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510214\"/>
    </mc:Choice>
  </mc:AlternateContent>
  <xr:revisionPtr revIDLastSave="0" documentId="13_ncr:1_{B7EB6DFA-2681-47D9-80B5-01CE0C100438}" xr6:coauthVersionLast="47" xr6:coauthVersionMax="47" xr10:uidLastSave="{00000000-0000-0000-0000-000000000000}"/>
  <bookViews>
    <workbookView xWindow="28680" yWindow="-120" windowWidth="29040" windowHeight="15720" xr2:uid="{71823EC2-1CE0-48F4-81A4-B71FC4EA5F8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3" authorId="0" shapeId="0" xr:uid="{C41E3E6C-0E18-40FB-BA71-E839A2E9F979}">
      <text>
        <r>
          <rPr>
            <b/>
            <sz val="9"/>
            <color indexed="81"/>
            <rFont val="Tahoma"/>
            <charset val="1"/>
          </rPr>
          <t xml:space="preserve">01.47_PID84602_LID001.dgn is ref in Model: Design and not included in index!
\\ITCFS007\gis\Imagery\OSIP_III\Butler_6in_2017_rgb_20x.sid is ref in Model: Design and not included in index!
J:\ref_maps\USGS\middletown.tif is ref in Model: Design and not included in index!
J:\ref_maps\USGS\franklin.tif is ref in Model: Design and not included in index!
</t>
        </r>
      </text>
    </comment>
    <comment ref="N4" authorId="0" shapeId="0" xr:uid="{D24C2730-4581-4483-98DF-72903A7FBEF2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PW_WORKDIR:d0125779\19590709-plans-Carmoday Blvd Extension - Copy.pdf is ref in Model: Design and not included in index!
PW_WORKDIR:d0125779\Property_Survey.pdf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<sst xmlns="http://schemas.openxmlformats.org/spreadsheetml/2006/main" count="363" uniqueCount="183">
  <si>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</si>
  <si>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</si>
  <si>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</si>
  <si>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</si>
  <si>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</si>
  <si>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</si>
  <si>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</si>
  <si>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</si>
  <si>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</si>
  <si>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</si>
  <si>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</si>
  <si>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</si>
  <si>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</si>
  <si>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</si>
  <si>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</si>
  <si>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</si>
  <si>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</si>
  <si>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</si>
  <si>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300-Survey\SurveyData\Reports\112977_SurveyMaster.xlsm</t>
  </si>
  <si>
    <t>300-Survey</t>
  </si>
  <si>
    <t>SurveyData</t>
  </si>
  <si>
    <t>112977_SurveyMaster.xlsm</t>
  </si>
  <si>
    <t>.xlsm</t>
  </si>
  <si>
    <t>SurvData</t>
  </si>
  <si>
    <t>XXXXXX_SurveyMaster.xlsm</t>
  </si>
  <si>
    <t>Survey Master v2020.03.04</t>
  </si>
  <si>
    <t>This spreadsheet is not guaranteed to provide accurate results. Check all work independently.</t>
  </si>
  <si>
    <t>400-Engineering\Drainage\Basemaps\112977_BD001.dgn</t>
  </si>
  <si>
    <t>400-Engineering</t>
  </si>
  <si>
    <t>Drainage</t>
  </si>
  <si>
    <t>112977_BD001.dgn</t>
  </si>
  <si>
    <t>.dgn</t>
  </si>
  <si>
    <t>Basemap</t>
  </si>
  <si>
    <t>Drainage Basemap</t>
  </si>
  <si>
    <t>400-Engineering\Drainage\Basemaps\112977_BD002.dgn</t>
  </si>
  <si>
    <t>112977_BD002.dgn</t>
  </si>
  <si>
    <t>400-Engineering\Drainage\Sheets\112977_DP001.dgn</t>
  </si>
  <si>
    <t>112977_DP001.dgn</t>
  </si>
  <si>
    <t>Sheet</t>
  </si>
  <si>
    <t>Drainage Plan and Profile or Plan Sheet</t>
  </si>
  <si>
    <t>400-Engineering\MOT\Sheets\112977_MN001.dgn</t>
  </si>
  <si>
    <t>MOT</t>
  </si>
  <si>
    <t>112977_MN001.dgn</t>
  </si>
  <si>
    <t>MOT Notes Sheet</t>
  </si>
  <si>
    <t>400-Engineering\Roadway\Sheets\112977_GG001.dgn</t>
  </si>
  <si>
    <t>Roadway</t>
  </si>
  <si>
    <t>112977_GG001.dgn</t>
  </si>
  <si>
    <t>Roadway General Summary Sheet</t>
  </si>
  <si>
    <t>400-Engineering\Roadway\Sheets\112977_GN001.dgn</t>
  </si>
  <si>
    <t>112977_GN001.dgn</t>
  </si>
  <si>
    <t>Roadway General Notes Sheet</t>
  </si>
  <si>
    <t>400-Engineering\Roadway\Sheets\112977_GT001.dgn</t>
  </si>
  <si>
    <t>112977_GT001.dgn</t>
  </si>
  <si>
    <t>Roadway Title Sheet</t>
  </si>
  <si>
    <t>990-WorkSetStandards\GCS\112977_Custom.dty</t>
  </si>
  <si>
    <t>990-WorkSetStandards</t>
  </si>
  <si>
    <t>GCS</t>
  </si>
  <si>
    <t>112977_Custom.dty</t>
  </si>
  <si>
    <t>.dty</t>
  </si>
  <si>
    <t>Misc</t>
  </si>
  <si>
    <t>seed_OH83-2011-SF.dty</t>
  </si>
  <si>
    <t>990-WorkSetStandards\Plotdrv\112977.pset</t>
  </si>
  <si>
    <t>Plotdrv</t>
  </si>
  <si>
    <t>112977.pset</t>
  </si>
  <si>
    <t>.pset</t>
  </si>
  <si>
    <t>OHDOT_Seed.pset</t>
  </si>
  <si>
    <t>990-WorkSetStandards\Plotdrv\BUT-112977-Stage_1.pset</t>
  </si>
  <si>
    <t>BUT-112977-Stage_1.pset</t>
  </si>
  <si>
    <t>Untitled</t>
  </si>
  <si>
    <t>990-WorkSetStandards\Plotdrv\BUT-112977-Stage_3.pset</t>
  </si>
  <si>
    <t>BUT-112977-Stage_3.pset</t>
  </si>
  <si>
    <t>BUT-112977-Stage_3</t>
  </si>
  <si>
    <t>990-WorkSetStandards\Plotdrv\OHDOT_WorkSet.dscript</t>
  </si>
  <si>
    <t>OHDOT_WorkSet.dscript</t>
  </si>
  <si>
    <t>.dscript</t>
  </si>
  <si>
    <t>990-WorkSetStandards\Seed\112977_DesignSeed2d.dgn</t>
  </si>
  <si>
    <t>Seed</t>
  </si>
  <si>
    <t>112977_DesignSeed2d.dgn</t>
  </si>
  <si>
    <t>OHDOT_Seed2d_OH83-2011-SF.dgn</t>
  </si>
  <si>
    <t>v2019-05-09</t>
  </si>
  <si>
    <t>OH83/2011-SF</t>
  </si>
  <si>
    <t>990-WorkSetStandards\Seed\112977_DesignSeed3d.dgn</t>
  </si>
  <si>
    <t>112977_DesignSeed3d.dgn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</si>
  <si>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</si>
  <si>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</si>
  <si>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</si>
  <si>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</si>
  <si>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</si>
  <si>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</si>
  <si>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</si>
  <si>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</si>
  <si>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Library\112977_Templates.itl</t>
  </si>
  <si>
    <t>Template Library</t>
  </si>
  <si>
    <t>112977_Templates.itl</t>
  </si>
  <si>
    <t>.itl</t>
  </si>
  <si>
    <t>OHDOT_Templates.itl</t>
  </si>
  <si>
    <t>990-WorkSetStandards\112977.dgnws</t>
  </si>
  <si>
    <t>112977.dgnws</t>
  </si>
  <si>
    <t>.dgnws</t>
  </si>
  <si>
    <t>01 Active Projects\District 08\Butler\112977\</t>
  </si>
  <si>
    <t>BUT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</si>
  <si>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</si>
  <si>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</si>
  <si>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</si>
  <si>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</si>
  <si>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</si>
  <si>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</si>
  <si>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</si>
  <si>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</si>
  <si>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</si>
  <si>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OrgParentRelPath="400-Engineering\Drainage\Basemaps\112977_BD001.dgn" ExpParentRelPath="" ImpParentRelPath="" ParentModelID="0" ParentModelName="Design" ParentModelType="" isFixable="false" missingModel="False" missingFile="False" OrgRefRelPath="" ExpRefRelPath="" ImpRefRelPath="" RefFileName="01.47_PID84602_LID001.dgn" RefModelName="Design" RefModelID="0" LogicalName="" OrgPortableName="01.47_PID84602_LID001.dgn" ExpPortableName="" ImpPortableName="" RefFullFileName="I:\projects\BUT\sr122D\01.47_PID84602\Drainage\CADD\01.47_PID84602_LID001.dgn" masterRefModelID="0" masterRefElementID="1251" masterRefNestDepth="0" childRelPath="" childFolderID="" childDocID="" childFileName="01.47_PID84602_LID001.dgn" childModelID="0" RefType="177" RefFlags="2" /&gt;</t>
  </si>
  <si>
    <t xml:space="preserve">          &lt;Reference OrgParentRelPath="400-Engineering\Drainage\Basemaps\112977_BD001.dgn"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OrgPortableName="\\ITCFS007\gis\Imagery\OSIP_III\Butler_6in_2017_rgb_20x.sid" ExpPortableName="" ImpPortableName="" RefFullFileName="\\ITCFS007\gis\Imagery\OSIP_III\Butler_6in_2017_rgb_20x.sid" masterRefModelID="0" masterRefElementID="1316" masterRefNestDepth="" childRelPath="" childFolderID="" childDocID="" childFileName="Butler_6in_2017_rgb_20x.sid" childModelID="" RefType="145" RefFlags="0" /&gt;</t>
  </si>
  <si>
    <t xml:space="preserve">          &lt;Reference OrgParentRelPath="400-Engineering\Drainage\Basemaps\112977_BD001.dgn" ExpParentRelPath="" ImpParentRelPath="" ParentModelID="0" ParentModelName="Design" ParentModelType="" isFixable="false" missingModel="False" missingFile="False" OrgRefRelPath="" ExpRefRelPath="" ImpRefRelPath="" RefFileName="middletown.tif" RefModelName="" RefModelID="" LogicalName="" OrgPortableName="J:\ref_maps\USGS\middletown.tif" ExpPortableName="" ImpPortableName="" RefFullFileName="J:\ref_maps\USGS\middletown.tif" masterRefModelID="0" masterRefElementID="1873" masterRefNestDepth="" childRelPath="" childFolderID="" childDocID="" childFileName="middletown.tif" childModelID="" RefType="145" RefFlags="0" /&gt;</t>
  </si>
  <si>
    <t xml:space="preserve">          &lt;Reference OrgParentRelPath="400-Engineering\Drainage\Basemaps\112977_BD001.dgn" ExpParentRelPath="" ImpParentRelPath="" ParentModelID="0" ParentModelName="Design" ParentModelType="" isFixable="false" missingModel="False" missingFile="False" OrgRefRelPath="" ExpRefRelPath="" ImpRefRelPath="" RefFileName="franklin.tif" RefModelName="" RefModelID="" LogicalName="" OrgPortableName="J:\ref_maps\USGS\franklin.tif" ExpPortableName="" ImpPortableName="" RefFullFileName="J:\ref_maps\USGS\franklin.tif" masterRefModelID="0" masterRefElementID="1928" masterRefNestDepth="" childRelPath="" childFolderID="" childDocID="" childFileName="franklin.tif"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</si>
  <si>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</si>
  <si>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</si>
  <si>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</si>
  <si>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</si>
  <si>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</si>
  <si>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OrgParentRelPath="400-Engineering\Drainage\Basemaps\112977_BD002.dgn"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masterRefElementID="1253" masterRefNestDepth="" childRelPath="" childFolderID="" childDocID="" childFileName="Butler_6in_2017_rgb_20x.sid" childModelID="" RefType="145" RefFlags="0" /&gt;</t>
  </si>
  <si>
    <t xml:space="preserve">          &lt;Reference OrgParentRelPath="400-Engineering\Drainage\Basemaps\112977_BD002.dgn" ExpParentRelPath="" ImpParentRelPath="" ParentModelID="0" ParentModelName="Design" ParentModelType="" isFixable="false" missingModel="False" missingFile="False" OrgRefRelPath="" ExpRefRelPath="" ImpRefRelPath="" RefFileName="19590709-plans-Carmoday Blvd Extension - Copy.pdf" RefModelName="" RefModelID="" LogicalName="" OrgPortableName="PW_WORKDIR:d0125779\19590709-plans-Carmoday Blvd Extension - Copy.pdf" ExpPortableName="" ImpPortableName="" RefFullFileName="c:\users\kkauflin\appdata\local\bentley\projectwise\workingdir\ohiodot-pw.bentley.com_ohiodot-pw-02\kelsey.kauflin@dot.ohio.gov\d0125779\19590709-plans-Carmoday Blvd Extension - Copy.pdf" masterRefModelID="0" masterRefElementID="1517" masterRefNestDepth="" childRelPath="400-Engineering\Drainage\EngData\19590709-plans-Carmoday Blvd Extension - Copy.pdf" childFolderID="125779" childDocID="19" childFileName="19590709-plans-Carmoday Blvd Extension - Copy.pdf" childModelID="" RefType="145" RefFlags="0" /&gt;</t>
  </si>
  <si>
    <t xml:space="preserve">          &lt;Reference OrgParentRelPath="400-Engineering\Drainage\Basemaps\112977_BD002.dgn" ExpParentRelPath="" ImpParentRelPath="" ParentModelID="0" ParentModelName="Design" ParentModelType="" isFixable="false" missingModel="False" missingFile="False" OrgRefRelPath="" ExpRefRelPath="" ImpRefRelPath="" RefFileName="Property_Survey.pdf" RefModelName="" RefModelID="" LogicalName="" OrgPortableName="PW_WORKDIR:d0125779\Property_Survey.pdf" ExpPortableName="" ImpPortableName="" RefFullFileName="c:\users\mbailey5\appdata\local\bentley\projectwise\workingdir\ohiodot-pw.bentley.com_ohiodot-pw-02\maxwell.bailey@dot.ohio.gov\d0125779\Property_Survey.pdf" masterRefModelID="0" masterRefElementID="3297" masterRefNestDepth="" childRelPath="400-Engineering\Drainage\EngData\Property_Survey" childFolderID="125779" childDocID="20" childFileName="Property_Survey.pdf" childModelID="" RefType="145" RefFlags="0"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</si>
  <si>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</si>
  <si>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</si>
  <si>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</si>
  <si>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</si>
  <si>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</si>
  <si>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&lt;SheetNumber&gt;05&lt;/SheetNumber&gt;</t>
  </si>
  <si>
    <t xml:space="preserve">            &lt;SheetSubNumber /&gt;</t>
  </si>
  <si>
    <t xml:space="preserve">            &lt;SheetTitle3 /&gt;</t>
  </si>
  <si>
    <t xml:space="preserve">            &lt;SheetTitle2&gt;CULVERT PLAN &amp;amp; PROFILE&lt;/SheetTitle2&gt;</t>
  </si>
  <si>
    <t xml:space="preserve">            &lt;SheetTitle1&gt;BUT-122-0650R&lt;/SheetTitle1&gt;</t>
  </si>
  <si>
    <t xml:space="preserve">            &lt;ItemTypeInstanceID&gt;:56FF00000001:36733E0000743E0000&lt;/ItemTypeInstanceID&gt;</t>
  </si>
  <si>
    <t xml:space="preserve">            &lt;ElementID&gt;15988&lt;/ElementID&gt;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</si>
  <si>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</si>
  <si>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</si>
  <si>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</si>
  <si>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&lt;References /&gt;</t>
  </si>
  <si>
    <t xml:space="preserve">            &lt;SheetNumber&gt;03&lt;/SheetNumber&gt;</t>
  </si>
  <si>
    <t xml:space="preserve">            &lt;SheetTitle2 /&gt;</t>
  </si>
  <si>
    <t xml:space="preserve">            &lt;SheetTitle1&gt;MOT NOTES&lt;/SheetTitle1&gt;</t>
  </si>
  <si>
    <t xml:space="preserve">            &lt;ItemTypeInstanceID&gt;:56FF00000001:36D1050000D2050000&lt;/ItemTypeInstanceID&gt;</t>
  </si>
  <si>
    <t xml:space="preserve">            &lt;ElementID&gt;1490&lt;/ElementID&gt;</t>
  </si>
  <si>
    <t xml:space="preserve">            &lt;CellName&gt;BORDER_1&lt;/CellName&gt;</t>
  </si>
  <si>
    <t xml:space="preserve">            &lt;SheetNumber&gt;04&lt;/SheetNumber&gt;</t>
  </si>
  <si>
    <t xml:space="preserve">            &lt;SheetTitle1&gt;GENERAL SUMMARY&lt;/SheetTitle1&gt;</t>
  </si>
  <si>
    <t xml:space="preserve">            &lt;SheetNumber&gt;02&lt;/SheetNumber&gt;</t>
  </si>
  <si>
    <t xml:space="preserve">            &lt;SheetTitle1&gt;GENERAL NOTES&lt;/SheetTitle1&gt;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</si>
  <si>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</si>
  <si>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</si>
  <si>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&lt;ItemTypeInstanceID&gt;:56FF00000001:36E8050000E9050000&lt;/ItemTypeInstanceID&gt;</t>
  </si>
  <si>
    <t xml:space="preserve">            &lt;ElementID&gt;1513&lt;/ElementID&gt;</t>
  </si>
  <si>
    <t xml:space="preserve">    &lt;Models /&gt;</t>
  </si>
  <si>
    <t>&lt;/Files&gt;</t>
  </si>
  <si>
    <t>4</t>
  </si>
  <si>
    <t>0</t>
  </si>
  <si>
    <t>3</t>
  </si>
  <si>
    <t>05</t>
  </si>
  <si>
    <t>BUT-122-0650R-CULVERT PLAN &amp; PROFILE</t>
  </si>
  <si>
    <t>03</t>
  </si>
  <si>
    <t>MOT NOTES</t>
  </si>
  <si>
    <t>04</t>
  </si>
  <si>
    <t>GENERAL SUMMARY</t>
  </si>
  <si>
    <t>02</t>
  </si>
  <si>
    <t>GENERAL NOTES</t>
  </si>
  <si>
    <t>01</t>
  </si>
  <si>
    <t>TITLE SHEET</t>
  </si>
  <si>
    <t xml:space="preserve">  &lt;File Name="112977_BD001.dgn" RelPath="400-Engineering\Drainage\Basemaps\112977_BD001.dgn" OrgPWFolderID="125778" OrgPWDocID="1" OrgPath="01 Active Projects\District 08\Butler\112977\400-Engineering\Drainage\Basemaps\112977_BD001.dgn" OrgLocalPath="c:\users\mbailey5\appdata\local\bentley\projectwise\workingdir\ohiodot-pw.bentley.com_ohiodot-pw-02\maxwell.bailey@dot.ohio.gov\d0125778\112977_BD001.dgn" ExpLocalPath="C:\Users\mbailey5\AppData\Local\Temp\703298d9-bf01-4d81-bc76-04cbcd76cabc\PWExport\400-Engineering\Drainage\Basemaps\112977_BD001.dgn" ImpPWFolderID="" ImpPWDocID="" ImpPWPath="" ImpLocalPath=""&gt;</t>
  </si>
  <si>
    <t xml:space="preserve">  &lt;File Name="112977_BD002.dgn" RelPath="400-Engineering\Drainage\Basemaps\112977_BD002.dgn" OrgPWFolderID="125778" OrgPWDocID="2" OrgPath="01 Active Projects\District 08\Butler\112977\400-Engineering\Drainage\Basemaps\112977_BD002.dgn" OrgLocalPath="c:\users\mbailey5\appdata\local\bentley\projectwise\workingdir\ohiodot-pw.bentley.com_ohiodot-pw-02\maxwell.bailey@dot.ohio.gov\d0125778\112977_BD002.dgn" ExpLocalPath="C:\Users\mbailey5\AppData\Local\Temp\703298d9-bf01-4d81-bc76-04cbcd76cabc\PWExport\400-Engineering\Drainage\Basemaps\112977_BD002.dgn" ImpPWFolderID="" ImpPWDocID="" ImpPWPath="" ImpLocalPath=""&gt;</t>
  </si>
  <si>
    <t xml:space="preserve">  &lt;File Name="112977_DP001.dgn" RelPath="400-Engineering\Drainage\Sheets\112977_DP001.dgn" OrgPWFolderID="125780" OrgPWDocID="1" OrgPath="01 Active Projects\District 08\Butler\112977\400-Engineering\Drainage\Sheets\112977_DP001.dgn" OrgLocalPath="c:\users\mbailey5\appdata\local\bentley\projectwise\workingdir\ohiodot-pw.bentley.com_ohiodot-pw-02\maxwell.bailey@dot.ohio.gov\d0125780\112977_DP001.dgn" ExpLocalPath="C:\Users\mbailey5\AppData\Local\Temp\703298d9-bf01-4d81-bc76-04cbcd76cabc\PWExport\400-Engineering\Drainage\Sheets\112977_DP001.dgn" ImpPWFolderID="" ImpPWDocID="" ImpPWPath="" ImpLocalPath=""&gt;</t>
  </si>
  <si>
    <t xml:space="preserve">  &lt;File Name="112977_MN001.dgn" RelPath="400-Engineering\MOT\Sheets\112977_MN001.dgn" OrgPWFolderID="125796" OrgPWDocID="1" OrgPath="01 Active Projects\District 08\Butler\112977\400-Engineering\MOT\Sheets\112977_MN001.dgn" OrgLocalPath="c:\users\mbailey5\appdata\local\bentley\projectwise\workingdir\ohiodot-pw.bentley.com_ohiodot-pw-02\maxwell.bailey@dot.ohio.gov\d0125796\112977_MN001.dgn" ExpLocalPath="C:\Users\mbailey5\AppData\Local\Temp\703298d9-bf01-4d81-bc76-04cbcd76cabc\PWExport\400-Engineering\MOT\Sheets\112977_MN001.dgn" ImpPWFolderID="" ImpPWDocID="" ImpPWPath="" ImpLocalPath=""&gt;</t>
  </si>
  <si>
    <t xml:space="preserve">  &lt;File Name="112977_GG001.dgn" RelPath="400-Engineering\Roadway\Sheets\112977_GG001.dgn" OrgPWFolderID="125800" OrgPWDocID="3" OrgPath="01 Active Projects\District 08\Butler\112977\400-Engineering\Roadway\Sheets\112977_GG001.dgn" OrgLocalPath="c:\users\mbailey5\appdata\local\bentley\projectwise\workingdir\ohiodot-pw.bentley.com_ohiodot-pw-02\maxwell.bailey@dot.ohio.gov\d0125800\112977_GG001.dgn" ExpLocalPath="C:\Users\mbailey5\AppData\Local\Temp\703298d9-bf01-4d81-bc76-04cbcd76cabc\PWExport\400-Engineering\Roadway\Sheets\112977_GG001.dgn" ImpPWFolderID="" ImpPWDocID="" ImpPWPath="" ImpLocalPath=""&gt;</t>
  </si>
  <si>
    <t xml:space="preserve">  &lt;File Name="112977_GN001.dgn" RelPath="400-Engineering\Roadway\Sheets\112977_GN001.dgn" OrgPWFolderID="125800" OrgPWDocID="2" OrgPath="01 Active Projects\District 08\Butler\112977\400-Engineering\Roadway\Sheets\112977_GN001.dgn" OrgLocalPath="c:\users\mbailey5\appdata\local\bentley\projectwise\workingdir\ohiodot-pw.bentley.com_ohiodot-pw-02\maxwell.bailey@dot.ohio.gov\d0125800\112977_GN001.dgn" ExpLocalPath="C:\Users\mbailey5\AppData\Local\Temp\703298d9-bf01-4d81-bc76-04cbcd76cabc\PWExport\400-Engineering\Roadway\Sheets\112977_GN001.dgn" ImpPWFolderID="" ImpPWDocID="" ImpPWPath="" ImpLocalPath=""&gt;</t>
  </si>
  <si>
    <t xml:space="preserve">  &lt;File Name="112977_GT001.dgn" RelPath="400-Engineering\Roadway\Sheets\112977_GT001.dgn" OrgPWFolderID="125800" OrgPWDocID="1" OrgPath="01 Active Projects\District 08\Butler\112977\400-Engineering\Roadway\Sheets\112977_GT001.dgn" OrgLocalPath="c:\users\mbailey5\appdata\local\bentley\projectwise\workingdir\ohiodot-pw.bentley.com_ohiodot-pw-02\maxwell.bailey@dot.ohio.gov\d0125800\112977_GT001.dgn" ExpLocalPath="C:\Users\mbailey5\AppData\Local\Temp\703298d9-bf01-4d81-bc76-04cbcd76cabc\PWExport\400-Engineering\Roadway\Sheets\112977_GT001.dgn" ImpPWFolderID="" ImpPWDocID="" ImpPWPath="" ImpLocalPath=""&gt;</t>
  </si>
  <si>
    <t xml:space="preserve">  &lt;File Name="112977_DesignSeed2d.dgn" RelPath="990-WorkSetStandards\Seed\112977_DesignSeed2d.dgn" OrgPWFolderID="125895" OrgPWDocID="3" OrgPath="01 Active Projects\District 08\Butler\112977\990-WorkSetStandards\Seed\112977_DesignSeed2d.dgn" OrgLocalPath="c:\users\mbailey5\appdata\local\bentley\projectwise\workingdir\ohiodot-pw.bentley.com_ohiodot-pw-02\maxwell.bailey@dot.ohio.gov\d0125895\112977_DesignSeed2d.dgn" ExpLocalPath="C:\Users\mbailey5\AppData\Local\Temp\703298d9-bf01-4d81-bc76-04cbcd76cabc\PWExport\990-WorkSetStandards\Seed\112977_DesignSeed2d.dgn" ImpPWFolderID="" ImpPWDocID="" ImpPWPath="" ImpLocalPath=""&gt;</t>
  </si>
  <si>
    <t xml:space="preserve">  &lt;File Name="112977_DesignSeed3d.dgn" RelPath="990-WorkSetStandards\Seed\112977_DesignSeed3d.dgn" OrgPWFolderID="125895" OrgPWDocID="4" OrgPath="01 Active Projects\District 08\Butler\112977\990-WorkSetStandards\Seed\112977_DesignSeed3d.dgn" OrgLocalPath="c:\users\mbailey5\appdata\local\bentley\projectwise\workingdir\ohiodot-pw.bentley.com_ohiodot-pw-02\maxwell.bailey@dot.ohio.gov\d0125895\112977_DesignSeed3d.dgn" ExpLocalPath="C:\Users\mbailey5\AppData\Local\Temp\703298d9-bf01-4d81-bc76-04cbcd76cabc\PWExport\990-WorkSetStandards\Seed\112977_DesignSeed3d.dgn" ImpPWFolderID="" ImpPWDocID="" ImpPWPath="" ImpLocalPath=""&gt;</t>
  </si>
  <si>
    <t xml:space="preserve">  &lt;File Name="OHDOT_DrawingSeed2d.dgn" RelPath="990-WorkSetStandards\Seed\OHDOT_DrawingSeed2d.dgn" OrgPWFolderID="125895" OrgPWDocID="2" OrgPath="01 Active Projects\District 08\Butler\112977\990-WorkSetStandards\Seed\OHDOT_DrawingSeed2d.dgn" OrgLocalPath="c:\users\mbailey5\appdata\local\bentley\projectwise\workingdir\ohiodot-pw.bentley.com_ohiodot-pw-02\maxwell.bailey@dot.ohio.gov\d0125895\OHDOT_DrawingSeed2d.dgn" ExpLocalPath="C:\Users\mbailey5\AppData\Local\Temp\703298d9-bf01-4d81-bc76-04cbcd76cabc\PWExport\990-WorkSetStandards\Seed\OHDOT_DrawingSeed2d.dgn"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</si>
  <si>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OrgPWFolderID="125895" OrgPWDocID="1" OrgPath="01 Active Projects\District 08\Butler\112977\990-WorkSetStandards\Seed\OHDOT_SheetSeed2d.dgn" OrgLocalPath="c:\users\mbailey5\appdata\local\bentley\projectwise\workingdir\ohiodot-pw.bentley.com_ohiodot-pw-02\maxwell.bailey@dot.ohio.gov\d0125895\OHDOT_SheetSeed2d.dgn" ExpLocalPath="C:\Users\mbailey5\AppData\Local\Temp\703298d9-bf01-4d81-bc76-04cbcd76cabc\PWExport\990-WorkSetStandards\Seed\OHDOT_SheetSeed2d.dgn" ImpPWFolderID="" ImpPWDocID="" ImpPWPath="" ImpLocalPath=""&gt;</t>
  </si>
  <si>
    <t xml:space="preserve">  &lt;File Name="112977.dgnws" RelPath="990-WorkSetStandards\112977.dgnws" OrgPWFolderID="125892" OrgPWDocID="1" OrgPath="01 Active Projects\District 08\Butler\112977\990-WorkSetStandards\112977.dgnws" OrgLocalPath="c:\users\mbailey5\appdata\local\bentley\projectwise\workingdir\ohiodot-pw.bentley.com_ohiodot-pw-02\maxwell.bailey@dot.ohio.gov\d0125892\112977.dgnws" ExpLocalPath="C:\Users\mbailey5\AppData\Local\Temp\703298d9-bf01-4d81-bc76-04cbcd76cabc\PWExport\990-WorkSetStandards\112977.dgnws" ImpPWFolderID="" ImpPWDocID="" ImpPWPath="" ImpLocalPath=""&gt;</t>
  </si>
  <si>
    <t xml:space="preserve">          &lt;Reference OrgParentRelPath="400-Engineering\Drainage\Basemaps\112977_BD001.dgn" ExpParentRelPath="400-Engineering\Drainage\Basemaps\112977_BD001.dgn" ImpParentRelPath="" ParentModelID="0" ParentModelName="Design" ParentModelType="" isFixable="true" missingModel="False" missingFile="False" OrgRefRelPath="400-Engineering\Drainage\Basemaps\112977_BD001.dgn" ExpRefRelPath="400-Engineering\Drainage\Basemaps\112977_BD001.dgn" ImpRefRelPath="" RefFileName="112977_BD001.dgn" RefModelName="Design-3D" RefModelID="1" LogicalName="Ref" OrgPortableName="112977_BD001.dgn" ExpPortableName="112977_BD001.dgn" ImpPortableName="" RefFullFileName="c:\users\mbailey5\appdata\local\bentley\projectwise\workingdir\ohiodot-pw.bentley.com_ohiodot-pw-02\maxwell.bailey@dot.ohio.gov\d0125778\112977_BD001.dgn" masterRefModelID="0" masterRefElementID="1483" masterRefNestDepth="0" childRelPath="400-Engineering\Drainage\Basemaps\112977_BD001.dgn" childFolderID="125778" childDocID="1" childFileName="112977_BD001.dgn" childModelID="1" RefType="177" RefFlags="2" /&gt;</t>
  </si>
  <si>
    <t xml:space="preserve">          &lt;Reference OrgParentRelPath="400-Engineering\Drainage\Basemaps\112977_BD002.dgn" ExpParentRelPath="400-Engineering\Drainage\Basemaps\112977_BD002.dgn" ImpParentRelPath="" ParentModelID="0" ParentModelName="Design" ParentModelType="" isFixable="true" missingModel="False" missingFile="False" OrgRefRelPath="400-Engineering\Drainage\Basemaps\112977_BD002.dgn" ExpRefRelPath="400-Engineering\Drainage\Basemaps\112977_BD002.dgn" ImpRefRelPath="" RefFileName="112977_BD002.dgn" RefModelName="Design-3D" RefModelID="1" LogicalName="Ref" OrgPortableName="112977_BD002.dgn" ExpPortableName="112977_BD002.dgn" ImpPortableName="" RefFullFileName="c:\users\mbailey5\appdata\local\bentley\projectwise\workingdir\ohiodot-pw.bentley.com_ohiodot-pw-02\maxwell.bailey@dot.ohio.gov\d0125778\112977_BD002.dgn" masterRefModelID="0" masterRefElementID="1368" masterRefNestDepth="0" childRelPath="400-Engineering\Drainage\Basemaps\112977_BD002.dgn" childFolderID="125778" childDocID="2" childFileName="112977_BD002.dgn" childModelID="1" RefType="177" RefFlags="2" /&gt;</t>
  </si>
  <si>
    <t xml:space="preserve">          &lt;Reference OrgParentRelPath="400-Engineering\Drainage\Sheets\112977_DP001.dgn" ExpParentRelPath="400-Engineering\Drainage\Sheets\112977_DP001.dgn" ImpParentRelPath="" ParentModelID="0" ParentModelName="Sheet" ParentModelType="" isFixable="true" missingModel="False" missingFile="False" OrgRefRelPath="400-Engineering\Drainage\Basemaps\112977_BD002.dgn" ExpRefRelPath="400-Engineering\Drainage\Basemaps\112977_BD002.dgn" ImpRefRelPath="" RefFileName="112977_BD002.dgn" RefModelName="Design" RefModelID="0" LogicalName="" OrgPortableName="PW_WORKDIR:d0125778\112977_BD002.dgn" ExpPortableName="..\Basemaps\112977_BD002.dgn" ImpPortableName="" RefFullFileName="c:\users\mbailey5\appdata\local\bentley\projectwise\workingdir\ohiodot-pw.bentley.com_ohiodot-pw-02\maxwell.bailey@dot.ohio.gov\d0125778\112977_BD002.dgn" masterRefModelID="0" masterRefElementID="16236" masterRefNestDepth="0" childRelPath="400-Engineering\Drainage\Basemaps\112977_BD002.dgn" childFolderID="125778" childDocID="2" childFileName="112977_BD002.dgn" childModelID="0" RefType="177" RefFlags="2" /&gt;</t>
  </si>
  <si>
    <t xml:space="preserve">          &lt;Reference OrgParentRelPath="400-Engineering\Drainage\Sheets\112977_DP001.dgn" ExpParentRelPath="400-Engineering\Drainage\Sheets\112977_DP001.dgn" ImpParentRelPath="" ParentModelID="0" ParentModelName="Sheet" ParentModelType="" isFixable="true" missingModel="False" missingFile="False" OrgRefRelPath="400-Engineering\Drainage\Basemaps\112977_BD002.dgn" ExpRefRelPath="400-Engineering\Drainage\Basemaps\112977_BD002.dgn" ImpRefRelPath="" RefFileName="112977_BD002.dgn" RefModelName="Design" RefModelID="0" LogicalName="Ref" OrgPortableName="PW_WORKDIR:d0125778\112977_BD002.dgn" ExpPortableName="..\Basemaps\112977_BD002.dgn" ImpPortableName="" RefFullFileName="c:\users\mbailey5\appdata\local\bentley\projectwise\workingdir\ohiodot-pw.bentley.com_ohiodot-pw-02\maxwell.bailey@dot.ohio.gov\d0125778\112977_BD002.dgn" masterRefModelID="0" masterRefElementID="16348" masterRefNestDepth="0" childRelPath="400-Engineering\Drainage\Basemaps\112977_BD002.dgn" childFolderID="125778" childDocID="2" childFileName="112977_BD002.dgn"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</si>
</sst>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08660A-5254-411C-92A6-593FD3658333}" name="ProjectFiles" displayName="ProjectFiles" ref="A1:O20" totalsRowShown="0">
  <autoFilter ref="A1:O20" xr:uid="{2108660A-5254-411C-92A6-593FD3658333}"/>
  <tableColumns count="15">
    <tableColumn id="1" xr3:uid="{5E884FAD-913D-4BB6-BEB1-761DC6C78FDB}" name="RelativePath"/>
    <tableColumn id="2" xr3:uid="{A4790D65-B615-4B13-B1B3-46AB5481C86A}" name="Category"/>
    <tableColumn id="3" xr3:uid="{37274F97-0952-4BB2-989A-3D824445B0C1}" name="Discipline"/>
    <tableColumn id="4" xr3:uid="{CE6E9877-ADFA-4F6E-8EFC-188338644EE7}" name="Name"/>
    <tableColumn id="5" xr3:uid="{02E9C1F6-19E3-4D01-9122-3C1CA968A4CA}" name="Extention"/>
    <tableColumn id="6" xr3:uid="{6D1F3933-B8EF-4067-8228-B88659EB9A4C}" name="Type"/>
    <tableColumn id="7" xr3:uid="{4471002D-E3EB-42CF-87C1-638808F3410C}" name="Desc"/>
    <tableColumn id="8" xr3:uid="{56A37D07-6FA3-45B0-BB72-41AC4444E0D4}" name="XML Contents"/>
    <tableColumn id="9" xr3:uid="{37507DC8-40A7-41A4-B7F3-9A48541474FC}" name="File Title"/>
    <tableColumn id="10" xr3:uid="{3E2FEBD0-A371-4BAE-A387-4BBBB2A7229E}" name="File Comments"/>
    <tableColumn id="11" xr3:uid="{4BD91034-E74F-42B1-BE7D-D6F72CC8BF5A}" name="Page Num"/>
    <tableColumn id="12" xr3:uid="{38321583-898D-4041-B36E-2A5538DAC63D}" name="SubPage Num"/>
    <tableColumn id="13" xr3:uid="{9DDA14C2-E274-487B-8C2F-7E0D4A1323B2}" name="Sheet Title"/>
    <tableColumn id="14" xr3:uid="{50A188B2-36AE-426B-BF47-BCBF6F0CB904}" name="# Missing Refs"/>
    <tableColumn id="15" xr3:uid="{E1452ECF-FE6D-4335-9F4A-B9333987FE9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B9A6D6-977C-4990-955B-B9E5C1C79AA2}" name="ProjectFolders" displayName="ProjectFolders" ref="A1:C4" totalsRowShown="0">
  <autoFilter ref="A1:C4" xr:uid="{A1B9A6D6-977C-4990-955B-B9E5C1C79AA2}"/>
  <tableColumns count="3">
    <tableColumn id="1" xr3:uid="{99ACCC77-6E8E-492E-89B9-533EA7EFF857}" name="RootSubFolderName"/>
    <tableColumn id="2" xr3:uid="{7BF28431-D976-488A-ABDF-939788248702}" name="OwnerFullName"/>
    <tableColumn id="3" xr3:uid="{6AA5A0E2-E6D8-4C1B-BDE9-E2596EE49E8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9FE78-9453-414E-B7EA-AB8F69FB83DD}">
  <dimension ref="A1:O20"/>
  <sheetViews>
    <sheetView tabSelected="1" workbookViewId="0">
      <selection activeCell="F25" sqref="F25"/>
    </sheetView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9.28515625" bestFit="1" customWidth="1"/>
    <col min="7" max="7" width="36.140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37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154</v>
      </c>
      <c r="O3" t="s">
        <v>155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33</v>
      </c>
      <c r="I4" t="s">
        <v>33</v>
      </c>
      <c r="N4" t="s">
        <v>156</v>
      </c>
      <c r="O4" t="s">
        <v>155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31</v>
      </c>
      <c r="F5" t="s">
        <v>38</v>
      </c>
      <c r="G5" t="s">
        <v>39</v>
      </c>
      <c r="I5" t="s">
        <v>39</v>
      </c>
      <c r="K5" t="s">
        <v>157</v>
      </c>
      <c r="M5" t="s">
        <v>158</v>
      </c>
      <c r="N5" t="s">
        <v>155</v>
      </c>
      <c r="O5" t="s">
        <v>155</v>
      </c>
    </row>
    <row r="6" spans="1:15" x14ac:dyDescent="0.25">
      <c r="A6" t="s">
        <v>40</v>
      </c>
      <c r="B6" t="s">
        <v>28</v>
      </c>
      <c r="C6" t="s">
        <v>41</v>
      </c>
      <c r="D6" t="s">
        <v>42</v>
      </c>
      <c r="E6" t="s">
        <v>31</v>
      </c>
      <c r="F6" t="s">
        <v>38</v>
      </c>
      <c r="G6" t="s">
        <v>43</v>
      </c>
      <c r="I6" t="s">
        <v>43</v>
      </c>
      <c r="K6" t="s">
        <v>159</v>
      </c>
      <c r="M6" t="s">
        <v>160</v>
      </c>
      <c r="N6" t="s">
        <v>155</v>
      </c>
      <c r="O6" t="s">
        <v>155</v>
      </c>
    </row>
    <row r="7" spans="1:15" x14ac:dyDescent="0.25">
      <c r="A7" t="s">
        <v>44</v>
      </c>
      <c r="B7" t="s">
        <v>28</v>
      </c>
      <c r="C7" t="s">
        <v>45</v>
      </c>
      <c r="D7" t="s">
        <v>46</v>
      </c>
      <c r="E7" t="s">
        <v>31</v>
      </c>
      <c r="F7" t="s">
        <v>38</v>
      </c>
      <c r="G7" t="s">
        <v>47</v>
      </c>
      <c r="I7" t="s">
        <v>47</v>
      </c>
      <c r="K7" t="s">
        <v>161</v>
      </c>
      <c r="M7" t="s">
        <v>162</v>
      </c>
      <c r="N7" t="s">
        <v>155</v>
      </c>
      <c r="O7" t="s">
        <v>155</v>
      </c>
    </row>
    <row r="8" spans="1:15" x14ac:dyDescent="0.25">
      <c r="A8" t="s">
        <v>48</v>
      </c>
      <c r="B8" t="s">
        <v>28</v>
      </c>
      <c r="C8" t="s">
        <v>45</v>
      </c>
      <c r="D8" t="s">
        <v>49</v>
      </c>
      <c r="E8" t="s">
        <v>31</v>
      </c>
      <c r="F8" t="s">
        <v>38</v>
      </c>
      <c r="G8" t="s">
        <v>50</v>
      </c>
      <c r="I8" t="s">
        <v>50</v>
      </c>
      <c r="K8" t="s">
        <v>163</v>
      </c>
      <c r="M8" t="s">
        <v>164</v>
      </c>
      <c r="N8" t="s">
        <v>155</v>
      </c>
      <c r="O8" t="s">
        <v>155</v>
      </c>
    </row>
    <row r="9" spans="1:15" x14ac:dyDescent="0.25">
      <c r="A9" t="s">
        <v>51</v>
      </c>
      <c r="B9" t="s">
        <v>28</v>
      </c>
      <c r="C9" t="s">
        <v>45</v>
      </c>
      <c r="D9" t="s">
        <v>52</v>
      </c>
      <c r="E9" t="s">
        <v>31</v>
      </c>
      <c r="F9" t="s">
        <v>38</v>
      </c>
      <c r="G9" t="s">
        <v>53</v>
      </c>
      <c r="I9" t="s">
        <v>53</v>
      </c>
      <c r="K9" t="s">
        <v>165</v>
      </c>
      <c r="M9" t="s">
        <v>166</v>
      </c>
      <c r="N9" t="s">
        <v>155</v>
      </c>
      <c r="O9" t="s">
        <v>155</v>
      </c>
    </row>
    <row r="10" spans="1:15" x14ac:dyDescent="0.25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60</v>
      </c>
    </row>
    <row r="11" spans="1:15" x14ac:dyDescent="0.25">
      <c r="A11" t="s">
        <v>61</v>
      </c>
      <c r="B11" t="s">
        <v>55</v>
      </c>
      <c r="C11" t="s">
        <v>62</v>
      </c>
      <c r="D11" t="s">
        <v>63</v>
      </c>
      <c r="E11" t="s">
        <v>64</v>
      </c>
      <c r="F11" t="s">
        <v>59</v>
      </c>
      <c r="G11" t="s">
        <v>65</v>
      </c>
    </row>
    <row r="12" spans="1:15" x14ac:dyDescent="0.25">
      <c r="A12" t="s">
        <v>66</v>
      </c>
      <c r="B12" t="s">
        <v>55</v>
      </c>
      <c r="C12" t="s">
        <v>62</v>
      </c>
      <c r="D12" t="s">
        <v>67</v>
      </c>
      <c r="E12" t="s">
        <v>64</v>
      </c>
      <c r="F12" t="s">
        <v>59</v>
      </c>
      <c r="G12" t="s">
        <v>68</v>
      </c>
    </row>
    <row r="13" spans="1:15" x14ac:dyDescent="0.25">
      <c r="A13" t="s">
        <v>69</v>
      </c>
      <c r="B13" t="s">
        <v>55</v>
      </c>
      <c r="C13" t="s">
        <v>62</v>
      </c>
      <c r="D13" t="s">
        <v>70</v>
      </c>
      <c r="E13" t="s">
        <v>64</v>
      </c>
      <c r="F13" t="s">
        <v>59</v>
      </c>
      <c r="G13" t="s">
        <v>71</v>
      </c>
    </row>
    <row r="14" spans="1:15" x14ac:dyDescent="0.25">
      <c r="A14" t="s">
        <v>72</v>
      </c>
      <c r="B14" t="s">
        <v>55</v>
      </c>
      <c r="C14" t="s">
        <v>62</v>
      </c>
      <c r="D14" t="s">
        <v>73</v>
      </c>
      <c r="E14" t="s">
        <v>74</v>
      </c>
      <c r="F14" t="s">
        <v>59</v>
      </c>
      <c r="G14" t="s">
        <v>73</v>
      </c>
    </row>
    <row r="15" spans="1:15" x14ac:dyDescent="0.25">
      <c r="A15" t="s">
        <v>75</v>
      </c>
      <c r="B15" t="s">
        <v>55</v>
      </c>
      <c r="C15" t="s">
        <v>76</v>
      </c>
      <c r="D15" t="s">
        <v>77</v>
      </c>
      <c r="E15" t="s">
        <v>31</v>
      </c>
      <c r="F15" t="s">
        <v>59</v>
      </c>
      <c r="G15" t="s">
        <v>78</v>
      </c>
      <c r="I15" t="s">
        <v>79</v>
      </c>
      <c r="J15" t="s">
        <v>80</v>
      </c>
      <c r="N15" t="s">
        <v>155</v>
      </c>
      <c r="O15" t="s">
        <v>155</v>
      </c>
    </row>
    <row r="16" spans="1:15" x14ac:dyDescent="0.25">
      <c r="A16" t="s">
        <v>81</v>
      </c>
      <c r="B16" t="s">
        <v>55</v>
      </c>
      <c r="C16" t="s">
        <v>76</v>
      </c>
      <c r="D16" t="s">
        <v>82</v>
      </c>
      <c r="E16" t="s">
        <v>31</v>
      </c>
      <c r="F16" t="s">
        <v>59</v>
      </c>
      <c r="G16" t="s">
        <v>83</v>
      </c>
      <c r="I16" t="s">
        <v>79</v>
      </c>
      <c r="J16" t="s">
        <v>80</v>
      </c>
      <c r="N16" t="s">
        <v>155</v>
      </c>
      <c r="O16" t="s">
        <v>155</v>
      </c>
    </row>
    <row r="17" spans="1:15" x14ac:dyDescent="0.25">
      <c r="A17" t="s">
        <v>84</v>
      </c>
      <c r="B17" t="s">
        <v>55</v>
      </c>
      <c r="C17" t="s">
        <v>76</v>
      </c>
      <c r="D17" t="s">
        <v>85</v>
      </c>
      <c r="E17" t="s">
        <v>31</v>
      </c>
      <c r="F17" t="s">
        <v>59</v>
      </c>
      <c r="G17" t="s">
        <v>85</v>
      </c>
      <c r="I17" t="s">
        <v>86</v>
      </c>
      <c r="J17" t="s">
        <v>87</v>
      </c>
      <c r="N17" t="s">
        <v>155</v>
      </c>
      <c r="O17" t="s">
        <v>155</v>
      </c>
    </row>
    <row r="18" spans="1:15" x14ac:dyDescent="0.25">
      <c r="A18" t="s">
        <v>88</v>
      </c>
      <c r="B18" t="s">
        <v>55</v>
      </c>
      <c r="C18" t="s">
        <v>76</v>
      </c>
      <c r="D18" t="s">
        <v>89</v>
      </c>
      <c r="E18" t="s">
        <v>31</v>
      </c>
      <c r="F18" t="s">
        <v>38</v>
      </c>
      <c r="G18" t="s">
        <v>89</v>
      </c>
      <c r="I18" t="s">
        <v>90</v>
      </c>
      <c r="J18" t="s">
        <v>87</v>
      </c>
      <c r="N18" t="s">
        <v>155</v>
      </c>
      <c r="O18" t="s">
        <v>155</v>
      </c>
    </row>
    <row r="19" spans="1:15" x14ac:dyDescent="0.25">
      <c r="A19" t="s">
        <v>91</v>
      </c>
      <c r="B19" t="s">
        <v>55</v>
      </c>
      <c r="C19" t="s">
        <v>92</v>
      </c>
      <c r="D19" t="s">
        <v>93</v>
      </c>
      <c r="E19" t="s">
        <v>94</v>
      </c>
      <c r="F19" t="s">
        <v>59</v>
      </c>
      <c r="G19" t="s">
        <v>95</v>
      </c>
    </row>
    <row r="20" spans="1:15" x14ac:dyDescent="0.25">
      <c r="A20" t="s">
        <v>96</v>
      </c>
      <c r="B20" t="s">
        <v>55</v>
      </c>
      <c r="C20" t="s">
        <v>97</v>
      </c>
      <c r="D20" t="s">
        <v>97</v>
      </c>
      <c r="E20" t="s">
        <v>98</v>
      </c>
      <c r="F20" t="s">
        <v>59</v>
      </c>
    </row>
  </sheetData>
  <dataValidations count="1">
    <dataValidation type="list" errorStyle="warning" allowBlank="1" showInputMessage="1" showErrorMessage="1" sqref="F2:F20" xr:uid="{3AD93EC1-4B87-4051-A2C7-7BF979C5C70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422CB-8197-4400-BB25-557EED0A5475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101</v>
      </c>
      <c r="B2" t="s">
        <v>102</v>
      </c>
      <c r="C2" t="s">
        <v>102</v>
      </c>
    </row>
    <row r="3" spans="1:3" x14ac:dyDescent="0.25">
      <c r="A3" t="s">
        <v>103</v>
      </c>
      <c r="B3" t="s">
        <v>102</v>
      </c>
      <c r="C3" t="s">
        <v>102</v>
      </c>
    </row>
    <row r="4" spans="1:3" x14ac:dyDescent="0.25">
      <c r="A4" t="s">
        <v>104</v>
      </c>
      <c r="B4" t="s">
        <v>102</v>
      </c>
      <c r="C4" t="s">
        <v>102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3AEF-3B35-4A7A-97EC-A652528BE14B}">
  <dimension ref="A1:D153"/>
  <sheetViews>
    <sheetView workbookViewId="0"/>
  </sheetViews>
  <sheetFormatPr defaultRowHeight="15" x14ac:dyDescent="0.25"/>
  <sheetData>
    <row r="1" spans="1:4" x14ac:dyDescent="0.25">
      <c r="A1" t="s">
        <v>105</v>
      </c>
      <c r="B1" t="s">
        <v>99</v>
      </c>
      <c r="C1">
        <v>112977</v>
      </c>
      <c r="D1" t="s">
        <v>100</v>
      </c>
    </row>
    <row r="2" spans="1:4" x14ac:dyDescent="0.25">
      <c r="A2" t="s">
        <v>106</v>
      </c>
    </row>
    <row r="3" spans="1:4" x14ac:dyDescent="0.25">
      <c r="A3" t="s">
        <v>167</v>
      </c>
    </row>
    <row r="4" spans="1:4" x14ac:dyDescent="0.25">
      <c r="A4" t="s">
        <v>107</v>
      </c>
    </row>
    <row r="5" spans="1:4" x14ac:dyDescent="0.25">
      <c r="A5" t="s">
        <v>108</v>
      </c>
    </row>
    <row r="6" spans="1:4" x14ac:dyDescent="0.25">
      <c r="A6" t="s">
        <v>109</v>
      </c>
    </row>
    <row r="7" spans="1:4" x14ac:dyDescent="0.25">
      <c r="A7" t="s">
        <v>110</v>
      </c>
    </row>
    <row r="8" spans="1:4" x14ac:dyDescent="0.25">
      <c r="A8" t="s">
        <v>179</v>
      </c>
    </row>
    <row r="9" spans="1:4" x14ac:dyDescent="0.25">
      <c r="A9" t="s">
        <v>111</v>
      </c>
    </row>
    <row r="10" spans="1:4" x14ac:dyDescent="0.25">
      <c r="A10" t="s">
        <v>112</v>
      </c>
    </row>
    <row r="11" spans="1:4" x14ac:dyDescent="0.25">
      <c r="A11" t="s">
        <v>113</v>
      </c>
    </row>
    <row r="12" spans="1:4" x14ac:dyDescent="0.25">
      <c r="A12" t="s">
        <v>114</v>
      </c>
    </row>
    <row r="13" spans="1:4" x14ac:dyDescent="0.25">
      <c r="A13" t="s">
        <v>115</v>
      </c>
    </row>
    <row r="14" spans="1:4" x14ac:dyDescent="0.25">
      <c r="A14" t="s">
        <v>116</v>
      </c>
    </row>
    <row r="15" spans="1:4" x14ac:dyDescent="0.25">
      <c r="A15" t="s">
        <v>117</v>
      </c>
    </row>
    <row r="16" spans="1:4" x14ac:dyDescent="0.25">
      <c r="A16" t="s">
        <v>118</v>
      </c>
    </row>
    <row r="17" spans="1:1" x14ac:dyDescent="0.25">
      <c r="A17" t="s">
        <v>168</v>
      </c>
    </row>
    <row r="18" spans="1:1" x14ac:dyDescent="0.25">
      <c r="A18" t="s">
        <v>107</v>
      </c>
    </row>
    <row r="19" spans="1:1" x14ac:dyDescent="0.25">
      <c r="A19" t="s">
        <v>108</v>
      </c>
    </row>
    <row r="20" spans="1:1" x14ac:dyDescent="0.25">
      <c r="A20" t="s">
        <v>109</v>
      </c>
    </row>
    <row r="21" spans="1:1" x14ac:dyDescent="0.25">
      <c r="A21" t="s">
        <v>180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114</v>
      </c>
    </row>
    <row r="26" spans="1:1" x14ac:dyDescent="0.25">
      <c r="A26" t="s">
        <v>115</v>
      </c>
    </row>
    <row r="27" spans="1:1" x14ac:dyDescent="0.25">
      <c r="A27" t="s">
        <v>116</v>
      </c>
    </row>
    <row r="28" spans="1:1" x14ac:dyDescent="0.25">
      <c r="A28" t="s">
        <v>117</v>
      </c>
    </row>
    <row r="29" spans="1:1" x14ac:dyDescent="0.25">
      <c r="A29" t="s">
        <v>118</v>
      </c>
    </row>
    <row r="30" spans="1:1" x14ac:dyDescent="0.25">
      <c r="A30" t="s">
        <v>169</v>
      </c>
    </row>
    <row r="31" spans="1:1" x14ac:dyDescent="0.25">
      <c r="A31" t="s">
        <v>107</v>
      </c>
    </row>
    <row r="32" spans="1:1" x14ac:dyDescent="0.25">
      <c r="A32" t="s">
        <v>122</v>
      </c>
    </row>
    <row r="33" spans="1:1" x14ac:dyDescent="0.25">
      <c r="A33" t="s">
        <v>109</v>
      </c>
    </row>
    <row r="34" spans="1:1" x14ac:dyDescent="0.25">
      <c r="A34" t="s">
        <v>181</v>
      </c>
    </row>
    <row r="35" spans="1:1" x14ac:dyDescent="0.25">
      <c r="A35" t="s">
        <v>182</v>
      </c>
    </row>
    <row r="36" spans="1:1" x14ac:dyDescent="0.25">
      <c r="A36" t="s">
        <v>114</v>
      </c>
    </row>
    <row r="37" spans="1:1" x14ac:dyDescent="0.25">
      <c r="A37" t="s">
        <v>123</v>
      </c>
    </row>
    <row r="38" spans="1:1" x14ac:dyDescent="0.25">
      <c r="A38" t="s">
        <v>124</v>
      </c>
    </row>
    <row r="39" spans="1:1" x14ac:dyDescent="0.25">
      <c r="A39" t="s">
        <v>125</v>
      </c>
    </row>
    <row r="40" spans="1:1" x14ac:dyDescent="0.25">
      <c r="A40" t="s">
        <v>126</v>
      </c>
    </row>
    <row r="41" spans="1:1" x14ac:dyDescent="0.25">
      <c r="A41" t="s">
        <v>127</v>
      </c>
    </row>
    <row r="42" spans="1:1" x14ac:dyDescent="0.25">
      <c r="A42" t="s">
        <v>128</v>
      </c>
    </row>
    <row r="43" spans="1:1" x14ac:dyDescent="0.25">
      <c r="A43" t="s">
        <v>129</v>
      </c>
    </row>
    <row r="44" spans="1:1" x14ac:dyDescent="0.25">
      <c r="A44" t="s">
        <v>130</v>
      </c>
    </row>
    <row r="45" spans="1:1" x14ac:dyDescent="0.25">
      <c r="A45" t="s">
        <v>131</v>
      </c>
    </row>
    <row r="46" spans="1:1" x14ac:dyDescent="0.25">
      <c r="A46" t="s">
        <v>132</v>
      </c>
    </row>
    <row r="47" spans="1:1" x14ac:dyDescent="0.25">
      <c r="A47" t="s">
        <v>133</v>
      </c>
    </row>
    <row r="48" spans="1:1" x14ac:dyDescent="0.25">
      <c r="A48" t="s">
        <v>134</v>
      </c>
    </row>
    <row r="49" spans="1:1" x14ac:dyDescent="0.25">
      <c r="A49" t="s">
        <v>135</v>
      </c>
    </row>
    <row r="50" spans="1:1" x14ac:dyDescent="0.25">
      <c r="A50" t="s">
        <v>136</v>
      </c>
    </row>
    <row r="51" spans="1:1" x14ac:dyDescent="0.25">
      <c r="A51" t="s">
        <v>116</v>
      </c>
    </row>
    <row r="52" spans="1:1" x14ac:dyDescent="0.25">
      <c r="A52" t="s">
        <v>117</v>
      </c>
    </row>
    <row r="53" spans="1:1" x14ac:dyDescent="0.25">
      <c r="A53" t="s">
        <v>118</v>
      </c>
    </row>
    <row r="54" spans="1:1" x14ac:dyDescent="0.25">
      <c r="A54" t="s">
        <v>170</v>
      </c>
    </row>
    <row r="55" spans="1:1" x14ac:dyDescent="0.25">
      <c r="A55" t="s">
        <v>107</v>
      </c>
    </row>
    <row r="56" spans="1:1" x14ac:dyDescent="0.25">
      <c r="A56" t="s">
        <v>122</v>
      </c>
    </row>
    <row r="57" spans="1:1" x14ac:dyDescent="0.25">
      <c r="A57" t="s">
        <v>137</v>
      </c>
    </row>
    <row r="58" spans="1:1" x14ac:dyDescent="0.25">
      <c r="A58" t="s">
        <v>123</v>
      </c>
    </row>
    <row r="59" spans="1:1" x14ac:dyDescent="0.25">
      <c r="A59" t="s">
        <v>124</v>
      </c>
    </row>
    <row r="60" spans="1:1" x14ac:dyDescent="0.25">
      <c r="A60" t="s">
        <v>125</v>
      </c>
    </row>
    <row r="61" spans="1:1" x14ac:dyDescent="0.25">
      <c r="A61" t="s">
        <v>126</v>
      </c>
    </row>
    <row r="62" spans="1:1" x14ac:dyDescent="0.25">
      <c r="A62" t="s">
        <v>138</v>
      </c>
    </row>
    <row r="63" spans="1:1" x14ac:dyDescent="0.25">
      <c r="A63" t="s">
        <v>128</v>
      </c>
    </row>
    <row r="64" spans="1:1" x14ac:dyDescent="0.25">
      <c r="A64" t="s">
        <v>129</v>
      </c>
    </row>
    <row r="65" spans="1:1" x14ac:dyDescent="0.25">
      <c r="A65" t="s">
        <v>139</v>
      </c>
    </row>
    <row r="66" spans="1:1" x14ac:dyDescent="0.25">
      <c r="A66" t="s">
        <v>140</v>
      </c>
    </row>
    <row r="67" spans="1:1" x14ac:dyDescent="0.25">
      <c r="A67" t="s">
        <v>141</v>
      </c>
    </row>
    <row r="68" spans="1:1" x14ac:dyDescent="0.25">
      <c r="A68" t="s">
        <v>142</v>
      </c>
    </row>
    <row r="69" spans="1:1" x14ac:dyDescent="0.25">
      <c r="A69" t="s">
        <v>143</v>
      </c>
    </row>
    <row r="70" spans="1:1" x14ac:dyDescent="0.25">
      <c r="A70" t="s">
        <v>135</v>
      </c>
    </row>
    <row r="71" spans="1:1" x14ac:dyDescent="0.25">
      <c r="A71" t="s">
        <v>136</v>
      </c>
    </row>
    <row r="72" spans="1:1" x14ac:dyDescent="0.25">
      <c r="A72" t="s">
        <v>116</v>
      </c>
    </row>
    <row r="73" spans="1:1" x14ac:dyDescent="0.25">
      <c r="A73" t="s">
        <v>117</v>
      </c>
    </row>
    <row r="74" spans="1:1" x14ac:dyDescent="0.25">
      <c r="A74" t="s">
        <v>118</v>
      </c>
    </row>
    <row r="75" spans="1:1" x14ac:dyDescent="0.25">
      <c r="A75" t="s">
        <v>171</v>
      </c>
    </row>
    <row r="76" spans="1:1" x14ac:dyDescent="0.25">
      <c r="A76" t="s">
        <v>107</v>
      </c>
    </row>
    <row r="77" spans="1:1" x14ac:dyDescent="0.25">
      <c r="A77" t="s">
        <v>122</v>
      </c>
    </row>
    <row r="78" spans="1:1" x14ac:dyDescent="0.25">
      <c r="A78" t="s">
        <v>137</v>
      </c>
    </row>
    <row r="79" spans="1:1" x14ac:dyDescent="0.25">
      <c r="A79" t="s">
        <v>123</v>
      </c>
    </row>
    <row r="80" spans="1:1" x14ac:dyDescent="0.25">
      <c r="A80" t="s">
        <v>124</v>
      </c>
    </row>
    <row r="81" spans="1:1" x14ac:dyDescent="0.25">
      <c r="A81" t="s">
        <v>125</v>
      </c>
    </row>
    <row r="82" spans="1:1" x14ac:dyDescent="0.25">
      <c r="A82" t="s">
        <v>126</v>
      </c>
    </row>
    <row r="83" spans="1:1" x14ac:dyDescent="0.25">
      <c r="A83" t="s">
        <v>144</v>
      </c>
    </row>
    <row r="84" spans="1:1" x14ac:dyDescent="0.25">
      <c r="A84" t="s">
        <v>128</v>
      </c>
    </row>
    <row r="85" spans="1:1" x14ac:dyDescent="0.25">
      <c r="A85" t="s">
        <v>129</v>
      </c>
    </row>
    <row r="86" spans="1:1" x14ac:dyDescent="0.25">
      <c r="A86" t="s">
        <v>139</v>
      </c>
    </row>
    <row r="87" spans="1:1" x14ac:dyDescent="0.25">
      <c r="A87" t="s">
        <v>145</v>
      </c>
    </row>
    <row r="88" spans="1:1" x14ac:dyDescent="0.25">
      <c r="A88" t="s">
        <v>141</v>
      </c>
    </row>
    <row r="89" spans="1:1" x14ac:dyDescent="0.25">
      <c r="A89" t="s">
        <v>142</v>
      </c>
    </row>
    <row r="90" spans="1:1" x14ac:dyDescent="0.25">
      <c r="A90" t="s">
        <v>143</v>
      </c>
    </row>
    <row r="91" spans="1:1" x14ac:dyDescent="0.25">
      <c r="A91" t="s">
        <v>135</v>
      </c>
    </row>
    <row r="92" spans="1:1" x14ac:dyDescent="0.25">
      <c r="A92" t="s">
        <v>136</v>
      </c>
    </row>
    <row r="93" spans="1:1" x14ac:dyDescent="0.25">
      <c r="A93" t="s">
        <v>116</v>
      </c>
    </row>
    <row r="94" spans="1:1" x14ac:dyDescent="0.25">
      <c r="A94" t="s">
        <v>117</v>
      </c>
    </row>
    <row r="95" spans="1:1" x14ac:dyDescent="0.25">
      <c r="A95" t="s">
        <v>118</v>
      </c>
    </row>
    <row r="96" spans="1:1" x14ac:dyDescent="0.25">
      <c r="A96" t="s">
        <v>172</v>
      </c>
    </row>
    <row r="97" spans="1:1" x14ac:dyDescent="0.25">
      <c r="A97" t="s">
        <v>107</v>
      </c>
    </row>
    <row r="98" spans="1:1" x14ac:dyDescent="0.25">
      <c r="A98" t="s">
        <v>122</v>
      </c>
    </row>
    <row r="99" spans="1:1" x14ac:dyDescent="0.25">
      <c r="A99" t="s">
        <v>137</v>
      </c>
    </row>
    <row r="100" spans="1:1" x14ac:dyDescent="0.25">
      <c r="A100" t="s">
        <v>123</v>
      </c>
    </row>
    <row r="101" spans="1:1" x14ac:dyDescent="0.25">
      <c r="A101" t="s">
        <v>124</v>
      </c>
    </row>
    <row r="102" spans="1:1" x14ac:dyDescent="0.25">
      <c r="A102" t="s">
        <v>125</v>
      </c>
    </row>
    <row r="103" spans="1:1" x14ac:dyDescent="0.25">
      <c r="A103" t="s">
        <v>126</v>
      </c>
    </row>
    <row r="104" spans="1:1" x14ac:dyDescent="0.25">
      <c r="A104" t="s">
        <v>146</v>
      </c>
    </row>
    <row r="105" spans="1:1" x14ac:dyDescent="0.25">
      <c r="A105" t="s">
        <v>128</v>
      </c>
    </row>
    <row r="106" spans="1:1" x14ac:dyDescent="0.25">
      <c r="A106" t="s">
        <v>129</v>
      </c>
    </row>
    <row r="107" spans="1:1" x14ac:dyDescent="0.25">
      <c r="A107" t="s">
        <v>139</v>
      </c>
    </row>
    <row r="108" spans="1:1" x14ac:dyDescent="0.25">
      <c r="A108" t="s">
        <v>147</v>
      </c>
    </row>
    <row r="109" spans="1:1" x14ac:dyDescent="0.25">
      <c r="A109" t="s">
        <v>141</v>
      </c>
    </row>
    <row r="110" spans="1:1" x14ac:dyDescent="0.25">
      <c r="A110" t="s">
        <v>142</v>
      </c>
    </row>
    <row r="111" spans="1:1" x14ac:dyDescent="0.25">
      <c r="A111" t="s">
        <v>143</v>
      </c>
    </row>
    <row r="112" spans="1:1" x14ac:dyDescent="0.25">
      <c r="A112" t="s">
        <v>135</v>
      </c>
    </row>
    <row r="113" spans="1:1" x14ac:dyDescent="0.25">
      <c r="A113" t="s">
        <v>136</v>
      </c>
    </row>
    <row r="114" spans="1:1" x14ac:dyDescent="0.25">
      <c r="A114" t="s">
        <v>116</v>
      </c>
    </row>
    <row r="115" spans="1:1" x14ac:dyDescent="0.25">
      <c r="A115" t="s">
        <v>117</v>
      </c>
    </row>
    <row r="116" spans="1:1" x14ac:dyDescent="0.25">
      <c r="A116" t="s">
        <v>118</v>
      </c>
    </row>
    <row r="117" spans="1:1" x14ac:dyDescent="0.25">
      <c r="A117" t="s">
        <v>173</v>
      </c>
    </row>
    <row r="118" spans="1:1" x14ac:dyDescent="0.25">
      <c r="A118" t="s">
        <v>107</v>
      </c>
    </row>
    <row r="119" spans="1:1" x14ac:dyDescent="0.25">
      <c r="A119" t="s">
        <v>122</v>
      </c>
    </row>
    <row r="120" spans="1:1" x14ac:dyDescent="0.25">
      <c r="A120" t="s">
        <v>137</v>
      </c>
    </row>
    <row r="121" spans="1:1" x14ac:dyDescent="0.25">
      <c r="A121" t="s">
        <v>123</v>
      </c>
    </row>
    <row r="122" spans="1:1" x14ac:dyDescent="0.25">
      <c r="A122" t="s">
        <v>124</v>
      </c>
    </row>
    <row r="123" spans="1:1" x14ac:dyDescent="0.25">
      <c r="A123" t="s">
        <v>125</v>
      </c>
    </row>
    <row r="124" spans="1:1" x14ac:dyDescent="0.25">
      <c r="A124" t="s">
        <v>126</v>
      </c>
    </row>
    <row r="125" spans="1:1" x14ac:dyDescent="0.25">
      <c r="A125" t="s">
        <v>148</v>
      </c>
    </row>
    <row r="126" spans="1:1" x14ac:dyDescent="0.25">
      <c r="A126" t="s">
        <v>128</v>
      </c>
    </row>
    <row r="127" spans="1:1" x14ac:dyDescent="0.25">
      <c r="A127" t="s">
        <v>129</v>
      </c>
    </row>
    <row r="128" spans="1:1" x14ac:dyDescent="0.25">
      <c r="A128" t="s">
        <v>139</v>
      </c>
    </row>
    <row r="129" spans="1:1" x14ac:dyDescent="0.25">
      <c r="A129" t="s">
        <v>149</v>
      </c>
    </row>
    <row r="130" spans="1:1" x14ac:dyDescent="0.25">
      <c r="A130" t="s">
        <v>150</v>
      </c>
    </row>
    <row r="131" spans="1:1" x14ac:dyDescent="0.25">
      <c r="A131" t="s">
        <v>151</v>
      </c>
    </row>
    <row r="132" spans="1:1" x14ac:dyDescent="0.25">
      <c r="A132" t="s">
        <v>143</v>
      </c>
    </row>
    <row r="133" spans="1:1" x14ac:dyDescent="0.25">
      <c r="A133" t="s">
        <v>135</v>
      </c>
    </row>
    <row r="134" spans="1:1" x14ac:dyDescent="0.25">
      <c r="A134" t="s">
        <v>136</v>
      </c>
    </row>
    <row r="135" spans="1:1" x14ac:dyDescent="0.25">
      <c r="A135" t="s">
        <v>116</v>
      </c>
    </row>
    <row r="136" spans="1:1" x14ac:dyDescent="0.25">
      <c r="A136" t="s">
        <v>117</v>
      </c>
    </row>
    <row r="137" spans="1:1" x14ac:dyDescent="0.25">
      <c r="A137" t="s">
        <v>118</v>
      </c>
    </row>
    <row r="138" spans="1:1" x14ac:dyDescent="0.25">
      <c r="A138" t="s">
        <v>174</v>
      </c>
    </row>
    <row r="139" spans="1:1" x14ac:dyDescent="0.25">
      <c r="A139" t="s">
        <v>152</v>
      </c>
    </row>
    <row r="140" spans="1:1" x14ac:dyDescent="0.25">
      <c r="A140" t="s">
        <v>118</v>
      </c>
    </row>
    <row r="141" spans="1:1" x14ac:dyDescent="0.25">
      <c r="A141" t="s">
        <v>175</v>
      </c>
    </row>
    <row r="142" spans="1:1" x14ac:dyDescent="0.25">
      <c r="A142" t="s">
        <v>152</v>
      </c>
    </row>
    <row r="143" spans="1:1" x14ac:dyDescent="0.25">
      <c r="A143" t="s">
        <v>118</v>
      </c>
    </row>
    <row r="144" spans="1:1" x14ac:dyDescent="0.25">
      <c r="A144" t="s">
        <v>176</v>
      </c>
    </row>
    <row r="145" spans="1:1" x14ac:dyDescent="0.25">
      <c r="A145" t="s">
        <v>152</v>
      </c>
    </row>
    <row r="146" spans="1:1" x14ac:dyDescent="0.25">
      <c r="A146" t="s">
        <v>118</v>
      </c>
    </row>
    <row r="147" spans="1:1" x14ac:dyDescent="0.25">
      <c r="A147" t="s">
        <v>177</v>
      </c>
    </row>
    <row r="148" spans="1:1" x14ac:dyDescent="0.25">
      <c r="A148" t="s">
        <v>152</v>
      </c>
    </row>
    <row r="149" spans="1:1" x14ac:dyDescent="0.25">
      <c r="A149" t="s">
        <v>118</v>
      </c>
    </row>
    <row r="150" spans="1:1" x14ac:dyDescent="0.25">
      <c r="A150" t="s">
        <v>178</v>
      </c>
    </row>
    <row r="151" spans="1:1" x14ac:dyDescent="0.25">
      <c r="A151" t="s">
        <v>152</v>
      </c>
    </row>
    <row r="152" spans="1:1" x14ac:dyDescent="0.25">
      <c r="A152" t="s">
        <v>118</v>
      </c>
    </row>
    <row r="153" spans="1:1" x14ac:dyDescent="0.25">
      <c r="A153" t="s">
        <v>153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2E611-2E31-49A3-A88D-4DAFBF51E332}">
  <dimension ref="A1"/>
  <sheetViews>
    <sheetView workbookViewId="0"/>
  </sheetViews>
  <sheetFormatPr defaultRowHeight="15" x14ac:dyDescent="0.25"/>
  <sheetData>
    <row r="1" spans="1:1" x14ac:dyDescent="0.25">
      <c r="A1">
        <v>112977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2025-06-09T13:19:00Z</dcterms:created>
  <dcterms:modified xsi:type="dcterms:W3CDTF">2025-06-09T13:23:50Z</dcterms:modified>
</cp:coreProperties>
</file>