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E\Clients\ODOT\10018793 D12 BH\119485\600-Contracts\01-Plan Submittal\"/>
    </mc:Choice>
  </mc:AlternateContent>
  <xr:revisionPtr revIDLastSave="0" documentId="13_ncr:1_{298191D6-3F2D-4E17-A883-E855AFD071D8}" xr6:coauthVersionLast="47" xr6:coauthVersionMax="47" xr10:uidLastSave="{00000000-0000-0000-0000-000000000000}"/>
  <bookViews>
    <workbookView xWindow="28650" yWindow="-150" windowWidth="29100" windowHeight="15600" activeTab="1" xr2:uid="{41826E34-7D90-445F-A425-245EBCE72FE6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Plews, Pat</author>
  </authors>
  <commentList>
    <comment ref="N2" authorId="0" shapeId="0" xr:uid="{9EC322F5-9972-440C-8482-ACF4B2A3960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" authorId="0" shapeId="0" xr:uid="{43CA95D3-1356-403C-9E84-6A8D9ADFFB1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" authorId="0" shapeId="0" xr:uid="{1AB916F5-979F-49E4-A75E-E28728C7CE9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" authorId="0" shapeId="0" xr:uid="{AB626C87-DF40-40D0-AE50-19D080D875F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" authorId="0" shapeId="0" xr:uid="{35FBEA2F-EF5E-4612-AD33-276F8AC4E4A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" authorId="0" shapeId="0" xr:uid="{165676F6-B5A9-4B71-9CD9-417C05CCCDE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" authorId="0" shapeId="0" xr:uid="{39B0412D-EB5C-4B15-B9EE-7848E469BD0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" authorId="0" shapeId="0" xr:uid="{31AB4DEA-AD30-4ECD-A460-91F4C9FA518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" authorId="0" shapeId="0" xr:uid="{1C0E7483-323A-45A6-9315-0EF4EFD55B8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" authorId="0" shapeId="0" xr:uid="{7A541E0D-C457-4103-A710-94F403F84ED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" authorId="0" shapeId="0" xr:uid="{8F0F7F2D-C4E2-4DF1-A476-A21F0CB6133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" authorId="0" shapeId="0" xr:uid="{AC78551D-CF7B-477A-901C-25754A628D8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" authorId="0" shapeId="0" xr:uid="{A80CFDE9-789E-4147-84EE-DD9ACE0879B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" authorId="0" shapeId="0" xr:uid="{06D14E72-E05B-42D2-A043-B54C9B2284D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" authorId="0" shapeId="0" xr:uid="{15F3AC81-B090-44EF-A15C-98ADD9AF7A3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" authorId="0" shapeId="0" xr:uid="{FA41AD4B-597C-4868-884B-5507412251D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" authorId="0" shapeId="0" xr:uid="{314B378F-8023-43EF-8F17-2614A9B5C3F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" authorId="0" shapeId="0" xr:uid="{FA316918-709C-4B54-A90B-386358AB07B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" authorId="0" shapeId="0" xr:uid="{64E53D29-75D8-4122-A9BF-8F0C9D9CAFA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" authorId="0" shapeId="0" xr:uid="{BC214A85-181F-417A-BFA9-A8FB2BF43DF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" authorId="0" shapeId="0" xr:uid="{46254708-C540-48D4-B273-52B4BECB8DD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" authorId="0" shapeId="0" xr:uid="{DB96B0E9-6934-4331-8250-C0E2D4B7BB7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" authorId="0" shapeId="0" xr:uid="{C882AFEB-2476-4342-B031-142FE8B399C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" authorId="0" shapeId="0" xr:uid="{23B29DAB-CD99-4291-9028-253E70FD508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" authorId="0" shapeId="0" xr:uid="{CA479FFB-131C-4539-A4DE-EB5A94F7BB4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" authorId="0" shapeId="0" xr:uid="{14466781-D6EC-45A8-BF78-519EBC66D00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" authorId="0" shapeId="0" xr:uid="{590D98DC-0576-4DD8-AD54-3B82988F7D6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" authorId="0" shapeId="0" xr:uid="{95894439-1589-4FB6-BF87-649B8717678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6" authorId="0" shapeId="0" xr:uid="{8F16274C-9FCD-40D0-B14A-7FF6EDA1A53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6" authorId="0" shapeId="0" xr:uid="{513C966E-1768-460E-8A13-BDE873B9689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" authorId="0" shapeId="0" xr:uid="{1D1E7823-0607-4A95-A514-486DE4BCBE3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" authorId="0" shapeId="0" xr:uid="{537163BB-6D02-4BC9-8ACC-0EB42A57F82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8" authorId="0" shapeId="0" xr:uid="{90F7F30E-A96A-4EF4-8934-B482A938AAB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8" authorId="0" shapeId="0" xr:uid="{85B2B38F-A52D-4B75-888D-F3FAA85A03C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9" authorId="0" shapeId="0" xr:uid="{CB39C117-3D3D-4DD1-97F9-5CF03075C5E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9" authorId="0" shapeId="0" xr:uid="{87534343-346A-4485-90EA-F4327BE30B8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0" authorId="0" shapeId="0" xr:uid="{6FCF4CE3-38E1-46BE-875D-56B1E192A5A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0" authorId="0" shapeId="0" xr:uid="{BA75F4C4-B887-4FB8-BC15-3993E4567DE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1" authorId="0" shapeId="0" xr:uid="{632D85B8-F0BA-4FA8-AD17-5F72E6C1DD3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1" authorId="0" shapeId="0" xr:uid="{A3BDE99A-1EDD-4B2B-908A-A2777E72016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2" authorId="0" shapeId="0" xr:uid="{E3511C5A-2C20-480D-9131-6D068493066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2" authorId="0" shapeId="0" xr:uid="{DA7647D2-5FC4-4D17-B435-39529225A5B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3" authorId="0" shapeId="0" xr:uid="{F578EBC4-F47F-4D20-9F19-8D650675010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3" authorId="0" shapeId="0" xr:uid="{A0F12655-99B3-4C31-A8DA-9FE98A299A3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4" authorId="0" shapeId="0" xr:uid="{A42E4249-BBAC-407A-A0D9-2DC0DD4A692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4" authorId="0" shapeId="0" xr:uid="{75DEB63A-E011-4AF5-92E9-4B54872898D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5" authorId="0" shapeId="0" xr:uid="{288EE4B1-E390-4B0D-8FE0-7A60EF6F9D5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5" authorId="0" shapeId="0" xr:uid="{55E8DEE9-88F2-41E4-90EC-E855A8E6281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6" authorId="0" shapeId="0" xr:uid="{1B83BAE9-4913-4691-BE22-8B06C02853B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6" authorId="0" shapeId="0" xr:uid="{65F6C490-A398-4ED8-9E8C-9CDCFC5F51C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7" authorId="0" shapeId="0" xr:uid="{FC303763-225F-45E2-AE4C-4B5737885DF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7" authorId="0" shapeId="0" xr:uid="{2C96E764-64C6-450B-9870-D391725BD82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8" authorId="0" shapeId="0" xr:uid="{9165689F-C9A7-4700-98A8-5950DF8796F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8" authorId="0" shapeId="0" xr:uid="{8B5108F1-0BD5-4F50-9B07-A0662741B59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9" authorId="0" shapeId="0" xr:uid="{AF8F446E-B655-4E40-B849-C7C5AE31027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9" authorId="0" shapeId="0" xr:uid="{E19F3E06-4F1A-4440-81F1-A95A18A5C45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0" authorId="0" shapeId="0" xr:uid="{E6340D76-A8AC-4D51-AEBA-1DA61B4E730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0" authorId="0" shapeId="0" xr:uid="{0C49113D-D1E4-46ED-A470-5CE652C69AA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1" authorId="0" shapeId="0" xr:uid="{582CA37B-538C-4C87-A7A8-E39881F62FA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1" authorId="0" shapeId="0" xr:uid="{8EEFE49F-7F38-4C6F-947D-B3873C3C41D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2" authorId="0" shapeId="0" xr:uid="{60766954-A899-409C-9F1F-F21AB4A556A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2" authorId="0" shapeId="0" xr:uid="{A330B3D6-DE2B-4659-AE28-80BFF7BDAD0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3" authorId="0" shapeId="0" xr:uid="{A2BED5C6-356F-4F99-AAB5-FE7F02B1F37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3" authorId="0" shapeId="0" xr:uid="{E5ABA76F-9561-4479-B09E-B9DDBAF689A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4" authorId="0" shapeId="0" xr:uid="{F9664E51-0B78-4E9C-8D13-2F00DC9D7AA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4" authorId="0" shapeId="0" xr:uid="{03C26723-8FA2-47D5-B752-75F49E97F27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5" authorId="0" shapeId="0" xr:uid="{A84F0156-65E4-4396-BD8D-4D1DDCD78FD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5" authorId="0" shapeId="0" xr:uid="{2B0A5EC9-3800-4A2E-B0B1-8D169D5D4BB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6" authorId="0" shapeId="0" xr:uid="{9AC8D74A-CB7E-42A2-8211-DB87900DCC9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6" authorId="0" shapeId="0" xr:uid="{F52717A5-26A1-4106-8E36-3632DF9CC64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7" authorId="0" shapeId="0" xr:uid="{80B432E7-D46A-4B44-9CF5-D092B958002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7" authorId="0" shapeId="0" xr:uid="{9355EFF9-4D06-41C0-9A26-0ACE697EFD1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8" authorId="0" shapeId="0" xr:uid="{A4CA39BF-6050-4DB5-A5B0-CA1C5E0D677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8" authorId="0" shapeId="0" xr:uid="{459C63E4-1716-4901-AA59-AAF1FEDF962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9" authorId="0" shapeId="0" xr:uid="{94422D32-FE7C-4BBD-A27C-22E3802F2A4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9" authorId="0" shapeId="0" xr:uid="{878949CF-45AE-46EF-9A71-7D64CCA634F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0" authorId="0" shapeId="0" xr:uid="{9C0C5F58-53A2-43F8-B761-B19A839B60D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0" authorId="0" shapeId="0" xr:uid="{35AC35F9-9103-418F-AE52-6C108FAFA2E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1" authorId="0" shapeId="0" xr:uid="{58545A4C-7EA0-4E21-9A7F-87E40C0EEA8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1" authorId="0" shapeId="0" xr:uid="{FA317D24-C665-4FAF-9AC9-11D1FF4CFC4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2" authorId="0" shapeId="0" xr:uid="{15F05923-3D3F-49D2-9F8D-DEE6D603E92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2" authorId="0" shapeId="0" xr:uid="{669F17B5-4AC9-4BC4-85C4-9337B5E7462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3" authorId="0" shapeId="0" xr:uid="{E379571C-178E-46A2-9551-5C5E89C59DF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3" authorId="0" shapeId="0" xr:uid="{816C6E2E-ED8B-45A8-BE70-06F1EBF8EE7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4" authorId="0" shapeId="0" xr:uid="{669A4036-9761-4809-9E51-A1C9A30EA15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4" authorId="0" shapeId="0" xr:uid="{4E157985-096B-477E-9FCE-FCCC3E98009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5" authorId="0" shapeId="0" xr:uid="{CF3F4246-D853-4B48-B15D-6E5D618F565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5" authorId="0" shapeId="0" xr:uid="{C3A24005-7357-4EC5-B165-4B34F691E7E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6" authorId="0" shapeId="0" xr:uid="{A16E83C7-B7A7-405C-86A9-9EE0B07EA19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6" authorId="0" shapeId="0" xr:uid="{C04CFBA6-A114-4382-85A4-29AC3BA6DB9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7" authorId="0" shapeId="0" xr:uid="{5E937411-A083-4F5C-A901-4BF55A80174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7" authorId="0" shapeId="0" xr:uid="{B42A92AF-B1EA-4B7D-8179-0A923F58940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8" authorId="0" shapeId="0" xr:uid="{2FB4EAE1-2FAF-4B9D-BA2D-BBC4E0C72FC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8" authorId="0" shapeId="0" xr:uid="{9E2DDAE6-D4A4-47EC-9325-0B95F66FBDA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9" authorId="0" shapeId="0" xr:uid="{5B4CD9E1-C4B5-4022-9731-3E47C12B4A1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9" authorId="0" shapeId="0" xr:uid="{523C2012-0E4D-4F1C-868E-740D8532152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0" authorId="0" shapeId="0" xr:uid="{20078495-7DCD-4C87-A846-C764790E1BD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0" authorId="0" shapeId="0" xr:uid="{E4839EF7-7682-4A4F-B16A-54E2E5CE4AD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1" authorId="0" shapeId="0" xr:uid="{6EA1D29E-BFE8-4986-971D-78D1D0DFD2E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1" authorId="0" shapeId="0" xr:uid="{717EE259-F602-4D00-8C1C-C03F5F9D929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2" authorId="0" shapeId="0" xr:uid="{73C7F5D0-35DB-4AEA-A6F4-1EA9504E060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2" authorId="0" shapeId="0" xr:uid="{C68EEB81-6F3D-41A7-A2B4-B53C04A9FCB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3" authorId="0" shapeId="0" xr:uid="{3B20942F-5E6F-400E-B040-88E8A7F949C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3" authorId="0" shapeId="0" xr:uid="{EAED6A1B-E16D-445C-80B8-939F7C80F83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4" authorId="0" shapeId="0" xr:uid="{42EAF842-D28F-4E58-A65F-E23B0AEAE1E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4" authorId="0" shapeId="0" xr:uid="{745F506A-7DE9-4893-BFAC-2F716654E47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5" authorId="0" shapeId="0" xr:uid="{A4560FD9-E5E3-45DF-90D4-9705C5CFF4A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5" authorId="0" shapeId="0" xr:uid="{D36B811F-E3A5-4B79-84DB-5C7374BDA3F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6" authorId="0" shapeId="0" xr:uid="{A1D793D2-CC9A-4B2C-BA68-D2B6BAB45B1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6" authorId="0" shapeId="0" xr:uid="{EAFC22EB-9CD2-4E4B-BFFA-2CB26A5C12E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7" authorId="0" shapeId="0" xr:uid="{27E61A4D-ED74-4512-9FA6-003C6681956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7" authorId="0" shapeId="0" xr:uid="{5C7595EA-9262-416F-BBF5-BB62AD7E013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9" authorId="0" shapeId="0" xr:uid="{53104F13-3F34-4E67-9465-EAE06F50E94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9" authorId="0" shapeId="0" xr:uid="{D659FE79-E15B-48F3-A153-CFF7772E5FC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0" authorId="0" shapeId="0" xr:uid="{14FF3B45-1332-46BD-ABF2-EC6407458DA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0" authorId="0" shapeId="0" xr:uid="{261E0702-E6B9-4476-AE1E-3B99DC51C91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1" authorId="0" shapeId="0" xr:uid="{1EE72B46-697F-4F76-B219-774FD7194E6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1" authorId="0" shapeId="0" xr:uid="{67B00D19-E046-4A3A-AF42-BF8E44443CC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2" authorId="0" shapeId="0" xr:uid="{7B6FDA73-9181-4D90-AE64-E4044F0C5AD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2" authorId="0" shapeId="0" xr:uid="{7528C82C-0D0B-4A61-A92D-6C500907AEF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3" authorId="0" shapeId="0" xr:uid="{2AB53A5A-A0AA-4F0B-966E-033B90A10C2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3" authorId="0" shapeId="0" xr:uid="{E3BF5282-D6C4-41A1-A25E-D7870924897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4" authorId="0" shapeId="0" xr:uid="{CA348FEA-41D2-41D8-8905-600D6D51157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4" authorId="0" shapeId="0" xr:uid="{78A3D158-7B66-4828-BE51-E4B79FE8671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5" authorId="0" shapeId="0" xr:uid="{102E23E0-2829-40AA-9F22-0F841F23957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5" authorId="0" shapeId="0" xr:uid="{68F5E915-6766-4AF0-AAE3-E80F0521D99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6" authorId="0" shapeId="0" xr:uid="{0DFE92F7-EA2F-4A2F-A8AE-195E9D5EC28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6" authorId="0" shapeId="0" xr:uid="{B225EBC0-11CD-4235-845E-AD3EB93C76D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7" authorId="0" shapeId="0" xr:uid="{7783E6D5-7502-492E-9120-CEA1F856A06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7" authorId="0" shapeId="0" xr:uid="{9C814C76-5BCA-4A75-ACDC-7EDAC720BD4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8" authorId="0" shapeId="0" xr:uid="{A167039C-6D9D-409A-858E-A7D1FFA56C9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8" authorId="0" shapeId="0" xr:uid="{3780B530-764C-4042-81B1-E805536C5A7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9" authorId="0" shapeId="0" xr:uid="{489F5286-D74C-4A5D-A939-23C207AA503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9" authorId="0" shapeId="0" xr:uid="{75A683F1-F3DC-4BCD-B0EE-E4713A3CFD5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0" authorId="0" shapeId="0" xr:uid="{454176CB-4EF6-4678-B202-9602366808F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0" authorId="0" shapeId="0" xr:uid="{106437CA-DA71-4F42-ADC7-5B5087F962A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1" authorId="0" shapeId="0" xr:uid="{06C31620-6684-46A2-A57E-34A188CA5D5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1" authorId="0" shapeId="0" xr:uid="{68DF732C-127F-4FE2-BDCC-3DDFE1FD79F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7" authorId="0" shapeId="0" xr:uid="{7E8AC1CD-6CFD-403D-B163-875E0C3137E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7" authorId="0" shapeId="0" xr:uid="{40A09F81-08E2-4DAA-ADBC-77D65002060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8" authorId="0" shapeId="0" xr:uid="{CD6C13D4-B577-46E1-922F-7F711FBA95C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8" authorId="0" shapeId="0" xr:uid="{7C6BFA58-5D6A-4773-9C15-8B6A2998647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9" authorId="0" shapeId="0" xr:uid="{54304A70-64A7-471E-A586-9EA6829DEFE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9" authorId="0" shapeId="0" xr:uid="{4506DD23-8516-48FA-8BFE-7A873D3BBC1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0" authorId="0" shapeId="0" xr:uid="{723AAE3E-D89F-405A-8959-6C9A07ECE19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0" authorId="0" shapeId="0" xr:uid="{05423F22-4BB0-4A33-8212-0D303075A1B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1" authorId="0" shapeId="0" xr:uid="{0C3FC628-50BA-4E09-9380-1882DE35FD0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1" authorId="0" shapeId="0" xr:uid="{798A0F02-91D9-483B-94F0-E1C466C10CF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2" authorId="0" shapeId="0" xr:uid="{0F075905-B605-4A20-AE7F-4E798E210AD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2" authorId="0" shapeId="0" xr:uid="{DF92E205-A0DE-46B5-9B2B-589CA596387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3" authorId="0" shapeId="0" xr:uid="{83383259-6E77-4153-91DD-1C18E4EABF9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3" authorId="0" shapeId="0" xr:uid="{9B1A0211-31CD-49E8-96E5-7D5638931F4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4" authorId="0" shapeId="0" xr:uid="{0BDF735A-581C-4BF5-8565-6BB59DE3B37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4" authorId="0" shapeId="0" xr:uid="{DDDF15AC-8ABC-4740-9C75-229001079CE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5" authorId="0" shapeId="0" xr:uid="{D1179B44-C636-43B3-B2C6-851B73EF10F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5" authorId="0" shapeId="0" xr:uid="{3F32A64C-41A9-4102-AD69-CE5E232FFEA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6" authorId="0" shapeId="0" xr:uid="{BFDA55A9-761F-4E4D-AE02-A773FCD1E0F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6" authorId="0" shapeId="0" xr:uid="{01C0E9B5-20B7-4A4E-A46F-DC8747C48EA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7" authorId="0" shapeId="0" xr:uid="{A731CCD0-7088-4E57-AE10-7C8F66B1800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7" authorId="0" shapeId="0" xr:uid="{BE92231F-4263-4B08-BB75-546C7BFD0EB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8" authorId="0" shapeId="0" xr:uid="{1CC0F8FA-1D7B-44F4-96E3-D172BBC2946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8" authorId="0" shapeId="0" xr:uid="{87ABC028-4798-46B7-99B2-8A62DFACD65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9" authorId="0" shapeId="0" xr:uid="{4DFD0828-F285-49C9-BF4F-C949D6D6699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9" authorId="0" shapeId="0" xr:uid="{C3D4EFA2-FF26-4934-B27E-3598DB2D325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0" authorId="0" shapeId="0" xr:uid="{3D1AC13B-EEDC-438A-B0B8-5A090E5FBE4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0" authorId="0" shapeId="0" xr:uid="{8DB7BD4F-49A9-46F1-BA9B-75605252EBF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1" authorId="0" shapeId="0" xr:uid="{CA413D1A-461B-4C2A-9163-9B70D1C87D8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1" authorId="0" shapeId="0" xr:uid="{B3CA6CFD-FCC4-48BA-B056-30E0386B183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2" authorId="0" shapeId="0" xr:uid="{3E25E3E5-3197-4D1B-A5CE-DCCD17CB251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2" authorId="0" shapeId="0" xr:uid="{650D65E2-55DA-4A5C-955B-2DCF53CB6C9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4" authorId="0" shapeId="0" xr:uid="{782C9EDE-3E25-4055-B766-507A7A4C24C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4" authorId="0" shapeId="0" xr:uid="{B9A4D4F1-06CA-43FF-AE46-8F38EDC56FB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5" authorId="0" shapeId="0" xr:uid="{2911AAFB-A8AD-48BF-ADB6-9EE7D8EF28C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5" authorId="0" shapeId="0" xr:uid="{0C60B82D-59FF-4BA5-85D9-816F2A3E52D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6" authorId="0" shapeId="0" xr:uid="{82055938-1831-4D81-8185-0CF1B36C100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6" authorId="0" shapeId="0" xr:uid="{F10AD6DB-BEE1-41D6-89FF-B11B0CECE7B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7" authorId="0" shapeId="0" xr:uid="{4534F2C9-BFE6-4F08-862C-CFFE4FF35A2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7" authorId="0" shapeId="0" xr:uid="{8DB24CA2-2A5E-4DE4-9C20-BE0846FBEBA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8" authorId="0" shapeId="0" xr:uid="{E75508EB-7681-40BB-B33E-326959905A9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8" authorId="0" shapeId="0" xr:uid="{E3EC6DD5-C4D8-4A6F-B100-39283C45210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9" authorId="0" shapeId="0" xr:uid="{FBC7AEE7-A1D2-4597-B40C-E88F960F02D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9" authorId="0" shapeId="0" xr:uid="{0BA067FC-8375-4270-88F4-A2C68041E04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0" authorId="0" shapeId="0" xr:uid="{D00EA8E5-D8C8-4BD5-A9B3-921F823B5C8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0" authorId="0" shapeId="0" xr:uid="{8429C3D2-401E-45CB-92F5-340E3A98A7A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1" authorId="0" shapeId="0" xr:uid="{1F163441-307C-4CB6-9D31-26CA4D00861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1" authorId="0" shapeId="0" xr:uid="{A7D98F46-7DB5-4A26-98D5-B7A37A1739C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2" authorId="0" shapeId="0" xr:uid="{EC0492E7-4DAC-4074-9BE2-BB44DFAA974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2" authorId="0" shapeId="0" xr:uid="{390F9E9C-D2AD-4823-BA25-9EDB18E9FFA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7" authorId="0" shapeId="0" xr:uid="{610B9E45-13E4-4237-A542-E401B39B94F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7" authorId="0" shapeId="0" xr:uid="{D0EB05C3-97A6-4D9C-9B7B-79154A8DB95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3" authorId="0" shapeId="0" xr:uid="{7B857CE9-3680-4EB8-8728-5D80ABDFA93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3" authorId="0" shapeId="0" xr:uid="{AFA7BE0E-E51F-412A-9E9F-093E0B615DC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4" authorId="0" shapeId="0" xr:uid="{5912CE58-8131-4169-B137-5198A2C036B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4" authorId="0" shapeId="0" xr:uid="{E574DA59-3E9D-47CA-898E-23243CCBBE8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5" authorId="0" shapeId="0" xr:uid="{63B50923-19E0-46C0-A8DC-85633FE088A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5" authorId="0" shapeId="0" xr:uid="{4475674A-385B-41B1-88D5-9A55867F151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6" authorId="0" shapeId="0" xr:uid="{2211AE04-5EAE-4501-A5BB-01281BA4BCB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6" authorId="0" shapeId="0" xr:uid="{0C4E3E6B-5037-49FD-89D6-BCF5E6F1B63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7" authorId="0" shapeId="0" xr:uid="{4D900789-F661-4359-9472-36B2450DC19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7" authorId="0" shapeId="0" xr:uid="{8B1DC55B-05F0-43F7-981C-0FC94E58928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8" authorId="0" shapeId="0" xr:uid="{4C85C97A-711E-432E-B946-9D74DC1F0CD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8" authorId="0" shapeId="0" xr:uid="{B6978C52-730C-42B6-9670-C8FAA3D7EC7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9" authorId="0" shapeId="0" xr:uid="{F9D39785-525D-467E-8A62-D621856426B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9" authorId="0" shapeId="0" xr:uid="{DF0BA938-452E-4A75-B1D1-8AFCA42CBD7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83" authorId="0" shapeId="0" xr:uid="{C5EBEEE3-FA6E-4785-AE67-635C1EFF1AF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83" authorId="0" shapeId="0" xr:uid="{D06F27F7-F9ED-47A4-A7AB-BF3D9FFFDE6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97" authorId="0" shapeId="0" xr:uid="{40B17B47-B499-4CFA-A5E6-FD015FA204D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97" authorId="0" shapeId="0" xr:uid="{4203E3D5-82C5-4120-9A27-70DD58EF928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98" authorId="0" shapeId="0" xr:uid="{116BBA4E-1B0F-4585-9623-740E5E7F95D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98" authorId="0" shapeId="0" xr:uid="{54C5BC3F-94A7-40E0-B042-AEE9DF0D79D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99" authorId="0" shapeId="0" xr:uid="{10ECFEEE-6542-423D-B578-07D86D425EE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99" authorId="0" shapeId="0" xr:uid="{23D2F411-5DD1-4898-8A97-6D1D98C87A7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00" authorId="0" shapeId="0" xr:uid="{77476D65-F48B-4C5C-B279-8DE910F0AB6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00" authorId="0" shapeId="0" xr:uid="{A5326CDF-2718-44DB-9DDA-E081B9735EA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01" authorId="0" shapeId="0" xr:uid="{115D44DA-7E4C-48D7-9ED7-A27B5A8452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01" authorId="0" shapeId="0" xr:uid="{AD07E043-A6DC-4A26-9411-5496E9DF794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02" authorId="0" shapeId="0" xr:uid="{C12B2453-A245-4E8D-8EDB-3C6C842E944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02" authorId="0" shapeId="0" xr:uid="{A9A91A4B-2B0E-48B2-9D34-E14DE84D3AE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05" authorId="0" shapeId="0" xr:uid="{57B60724-1C22-4610-8474-C2661EB1296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05" authorId="0" shapeId="0" xr:uid="{16A02BBA-221C-436E-9693-384D7206834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06" authorId="0" shapeId="0" xr:uid="{684BF74A-EEB8-4971-B80C-D5FFF667280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06" authorId="0" shapeId="0" xr:uid="{251655FB-F436-41DA-8454-5EB7CE4EB03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23" authorId="0" shapeId="0" xr:uid="{191CB5A9-83A0-494A-9BCF-C6BD32B8E54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23" authorId="0" shapeId="0" xr:uid="{D8BEF8D1-3D42-4CE2-BC09-0C7E5F2042B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24" authorId="0" shapeId="0" xr:uid="{42DD594B-C85C-42F2-95AF-772AD8AF522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24" authorId="0" shapeId="0" xr:uid="{AE468C7A-BA2F-47DC-8D5E-0C32F0E142B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25" authorId="0" shapeId="0" xr:uid="{90FB9DAD-1A73-419B-B5AE-B9660742777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25" authorId="0" shapeId="0" xr:uid="{E3A5063F-660C-4F34-A084-3C56F93BDA6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26" authorId="0" shapeId="0" xr:uid="{E62FE792-9D35-4EC9-B506-F998C6BE961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26" authorId="0" shapeId="0" xr:uid="{001C6F59-5771-491C-84CD-6F7D504B4AC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27" authorId="0" shapeId="0" xr:uid="{E98DFECA-64FD-419D-AD9C-4C1AB578FDB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27" authorId="0" shapeId="0" xr:uid="{37BBC06F-7D2F-43CF-92CF-93852422EBD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28" authorId="0" shapeId="0" xr:uid="{7663F3EE-EACA-47F7-855B-9C08F9BA4D2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28" authorId="0" shapeId="0" xr:uid="{27F1D970-D19B-4CF0-9C90-50B3863E50D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29" authorId="0" shapeId="0" xr:uid="{9F225050-1EBF-47A1-8078-36F5F343D46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29" authorId="0" shapeId="0" xr:uid="{C89575B8-10E4-4E65-B586-0106B25987C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30" authorId="0" shapeId="0" xr:uid="{B5A6987F-54C5-494E-84E8-584CE73139C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30" authorId="0" shapeId="0" xr:uid="{8B6F239D-6869-4393-AAD1-5F818286EE4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31" authorId="0" shapeId="0" xr:uid="{61BDA221-F28F-4D9D-84BC-ABFE5963E64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31" authorId="0" shapeId="0" xr:uid="{0F779C26-6051-42FB-BB38-4DBD35E2058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32" authorId="0" shapeId="0" xr:uid="{029EB4F1-1C08-4D6D-B8A9-1EC90088608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32" authorId="0" shapeId="0" xr:uid="{1E2A9ED1-1B7B-440A-80F5-1FDC4334BEF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37" authorId="0" shapeId="0" xr:uid="{768047E1-89DA-4299-91CD-F5D6FCD1588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37" authorId="0" shapeId="0" xr:uid="{F5FC5B68-B0C6-431B-AE57-F229BCCE866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57" authorId="0" shapeId="0" xr:uid="{A3D350C5-8156-4D16-9A29-436B334043F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57" authorId="0" shapeId="0" xr:uid="{D8B729DA-92B5-40FD-80F5-349B26611C3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58" authorId="0" shapeId="0" xr:uid="{F1C9B4C6-B619-444C-B08E-6C5449CE3AB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58" authorId="0" shapeId="0" xr:uid="{2F7F96BE-99E6-4E60-85BC-71595C821EB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59" authorId="0" shapeId="0" xr:uid="{295A7CB7-3A7C-4343-9E98-7344FD71FD6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59" authorId="0" shapeId="0" xr:uid="{04750080-869B-4DF3-8BBE-668FD5E9C7E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60" authorId="0" shapeId="0" xr:uid="{24DFB3D0-ED2E-43F8-A876-456984B5FB0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60" authorId="0" shapeId="0" xr:uid="{585A1CDE-8D39-403E-9D95-5E8177E5E9A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61" authorId="0" shapeId="0" xr:uid="{69B8FF0F-4A2C-41DD-8B67-91DA87CA311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61" authorId="0" shapeId="0" xr:uid="{4250A766-A2C2-4E8B-A09C-E6B1DCC1A7D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62" authorId="0" shapeId="0" xr:uid="{8653CDEF-8B7F-49AE-96BC-936D5A6D191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62" authorId="0" shapeId="0" xr:uid="{9A74CA2B-109A-489A-97FC-22F82B1DA29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63" authorId="0" shapeId="0" xr:uid="{18E435E0-C5A5-4B72-BC4B-9B8ACAF2BC9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63" authorId="0" shapeId="0" xr:uid="{4F30E65B-734A-4B1D-993B-40D1FC1D512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64" authorId="0" shapeId="0" xr:uid="{0F7201BD-430C-489D-AC38-E36B085D8A9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64" authorId="0" shapeId="0" xr:uid="{B32B9FFC-CD9C-4C21-969E-9E4B411B03B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65" authorId="0" shapeId="0" xr:uid="{2AE44F50-A0D6-43D9-A115-BF3B07D4C75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65" authorId="0" shapeId="0" xr:uid="{73FDF7B9-5AE9-42B7-B045-0CF4D2C5AD9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66" authorId="0" shapeId="0" xr:uid="{81A0FD7B-F469-4827-89CA-F571C448B2D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66" authorId="0" shapeId="0" xr:uid="{9BACE495-9D34-4982-BC3A-E2C86A5FB30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67" authorId="0" shapeId="0" xr:uid="{EFA881F3-58E8-4BCA-B1D1-57C554E4C00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67" authorId="0" shapeId="0" xr:uid="{9D8D7309-9041-46F0-9771-4887FEB6DDE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68" authorId="0" shapeId="0" xr:uid="{16761F4D-8ED0-40C8-90C6-166CBCCD7CE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68" authorId="0" shapeId="0" xr:uid="{84C2ED97-E7AD-476F-9EDA-C884099EEA1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69" authorId="0" shapeId="0" xr:uid="{776F92C2-2562-4AA9-84AA-C83498ED8AA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69" authorId="0" shapeId="0" xr:uid="{D2C6BEBA-B2AF-474E-B0B3-66EBDA7371E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70" authorId="0" shapeId="0" xr:uid="{A0EE8D71-0340-4FA9-AF94-F285EA290FE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70" authorId="0" shapeId="0" xr:uid="{3BD2D27E-5719-4CBA-91D7-853F962093D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71" authorId="0" shapeId="0" xr:uid="{2E845651-9C64-4064-A636-12938B6A10F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71" authorId="0" shapeId="0" xr:uid="{E2AEA3D3-74C7-4A35-8DB8-1E174EAE980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75" authorId="0" shapeId="0" xr:uid="{B1F3A7DA-1E6E-419E-9E33-E107FD557A7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75" authorId="0" shapeId="0" xr:uid="{20725154-6FA3-4BFD-84C9-E48AEBDA52F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95" authorId="0" shapeId="0" xr:uid="{8415747F-54C2-4DDD-82A0-413AB46F0A7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95" authorId="0" shapeId="0" xr:uid="{E2E94382-EE97-4966-99E0-16F14CC3C08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96" authorId="0" shapeId="0" xr:uid="{FB81DD38-B188-4269-995B-636836F2B34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96" authorId="0" shapeId="0" xr:uid="{692A4AD6-5F3B-4D16-BD6E-0D2B53092BD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97" authorId="0" shapeId="0" xr:uid="{4FEF560C-7FEA-4D1E-BF3C-D0E61FCC3E5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97" authorId="0" shapeId="0" xr:uid="{9E476EE7-AC53-4354-8A43-ED1DAAD06EA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98" authorId="0" shapeId="0" xr:uid="{81A48268-E5C7-447E-8476-65A32D6FCF2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98" authorId="0" shapeId="0" xr:uid="{C2980CFF-A97E-4F19-8640-76046898FCD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99" authorId="0" shapeId="0" xr:uid="{AEA53B5E-C9E3-45A8-B1AB-E429B476E4A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99" authorId="0" shapeId="0" xr:uid="{4CE2B1CF-28B9-403E-BBA4-9A2D194B032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00" authorId="0" shapeId="0" xr:uid="{7ACEFB9C-4727-4516-9C3C-41CC38C9BAF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0" authorId="0" shapeId="0" xr:uid="{41D792A8-8AD4-4B9E-BCDB-718679EE783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01" authorId="0" shapeId="0" xr:uid="{48B8803C-DCBE-45DB-81B3-8249A754295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1" authorId="0" shapeId="0" xr:uid="{F027459E-F672-4E41-9411-964042EE6EF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02" authorId="0" shapeId="0" xr:uid="{F875ED24-4BE7-4EF9-8E0A-0E1893DFF16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2" authorId="0" shapeId="0" xr:uid="{12E3E0DA-A2D0-476E-8AFE-E1CAF87016C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03" authorId="0" shapeId="0" xr:uid="{43DEE8CE-1FB3-4C51-BBA5-C98A340B5B1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3" authorId="0" shapeId="0" xr:uid="{483CC798-5C1E-4824-91DB-604206D1A2A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04" authorId="0" shapeId="0" xr:uid="{7000F475-3B44-4CB1-B5B9-A9ECDD6AE9A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4" authorId="0" shapeId="0" xr:uid="{0372C4EC-6869-464C-9B6A-8B97021ADEE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05" authorId="0" shapeId="0" xr:uid="{BC6C8E7D-D1C9-4C53-BE35-CF9FFF3A25B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5" authorId="0" shapeId="0" xr:uid="{04F73E05-2EC7-4439-83E0-EB9A67E0C9B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06" authorId="0" shapeId="0" xr:uid="{73718E17-1B35-4753-BA37-2CF374ED9EF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6" authorId="0" shapeId="0" xr:uid="{AA2F0207-82D8-4394-8BCC-1DAA74BC93F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07" authorId="0" shapeId="0" xr:uid="{5AF1E0ED-9354-452D-A9B7-4325ED877A3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7" authorId="0" shapeId="0" xr:uid="{7E27CEFC-3F1F-4E1B-8A24-352484A6428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08" authorId="0" shapeId="0" xr:uid="{52E2753B-B6CB-405A-9E1D-C5760AF89F3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8" authorId="0" shapeId="0" xr:uid="{2B568568-63D8-44B1-AB3B-CDA1255F346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11" authorId="0" shapeId="0" xr:uid="{0FBA1787-2D32-4635-9DF8-7F457B5589F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11" authorId="0" shapeId="0" xr:uid="{B86A8A6C-1281-4A05-86E5-323F9A84324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41" authorId="0" shapeId="0" xr:uid="{94A59A22-557D-4D20-8F43-9845E2A042C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41" authorId="0" shapeId="0" xr:uid="{F0095AD8-14DF-4C57-8E93-56E17FE5A40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42" authorId="0" shapeId="0" xr:uid="{BCDFCD09-C3FC-4EA7-808C-3A2D29A05D9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42" authorId="0" shapeId="0" xr:uid="{9A7D4EDD-7819-4880-9B61-73A1E90D103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43" authorId="0" shapeId="0" xr:uid="{D81E7274-8730-4DC1-B961-A262E1AFD8D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43" authorId="0" shapeId="0" xr:uid="{F7F0D1F4-64E0-4853-B19B-F78F2BC9DA0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44" authorId="0" shapeId="0" xr:uid="{96FBFB8B-F830-4F6F-8316-6F477007913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44" authorId="0" shapeId="0" xr:uid="{E5347DA3-3FD8-4377-883F-AED7C041DFA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45" authorId="0" shapeId="0" xr:uid="{E3A36083-9414-41FD-8734-32C75BB914A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45" authorId="0" shapeId="0" xr:uid="{922CF2C0-BC5E-4CED-A294-BED4977DDE0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46" authorId="0" shapeId="0" xr:uid="{0A0176BC-87FF-423E-9A71-921CFD52424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46" authorId="0" shapeId="0" xr:uid="{9549B75B-7E18-4A89-975B-05D77C71C50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47" authorId="0" shapeId="0" xr:uid="{92A6F975-2D00-4022-99DC-D00A31C2134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47" authorId="0" shapeId="0" xr:uid="{39A3BC5E-FB5A-4408-84A0-F8295085749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48" authorId="0" shapeId="0" xr:uid="{A83FF680-7490-4B5F-8C8A-BA0D539380A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48" authorId="0" shapeId="0" xr:uid="{EF9ED671-AB85-4B2B-8DF8-BF35F0012E2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49" authorId="0" shapeId="0" xr:uid="{86A869ED-6C02-475C-8607-955B2D43529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49" authorId="0" shapeId="0" xr:uid="{2F0EA65F-B901-4981-98A6-218F552F2F7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50" authorId="0" shapeId="0" xr:uid="{4EAECA0A-8576-40C3-89CE-7AB1DABE2B7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50" authorId="0" shapeId="0" xr:uid="{399A860D-A0EC-48A2-BD4A-394699DCD47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51" authorId="0" shapeId="0" xr:uid="{4FBA135E-A968-47FF-B2AF-F35FE39D5F6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51" authorId="0" shapeId="0" xr:uid="{37DB1D28-9A08-483A-845F-2EB02EC08B1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52" authorId="0" shapeId="0" xr:uid="{ACDE6758-D16E-4840-A38F-DFE702C5580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52" authorId="0" shapeId="0" xr:uid="{1619F799-E258-4C57-85DD-7E7BE7441BD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53" authorId="0" shapeId="0" xr:uid="{033810D8-B60B-401D-A32D-930BCB64EFA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53" authorId="0" shapeId="0" xr:uid="{FD1209B2-0B4F-43E3-9053-8834AE16C88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54" authorId="0" shapeId="0" xr:uid="{C4A4236A-768E-461D-B2A2-71979DAECB2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54" authorId="0" shapeId="0" xr:uid="{72DA3412-8835-4BB4-B387-309B6927148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60" authorId="0" shapeId="0" xr:uid="{59C3771F-9B36-463E-B594-09CC952CC1B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60" authorId="0" shapeId="0" xr:uid="{A644830D-29F9-4F5E-8D31-5AF6FDFF838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2" authorId="0" shapeId="0" xr:uid="{CF53BEFD-68AD-4C74-ABBC-EEE30571566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2" authorId="0" shapeId="0" xr:uid="{33D4232D-8B0D-4BA1-883B-6C05B347DA2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3" authorId="0" shapeId="0" xr:uid="{795D585C-36A1-4637-B2F8-1BB8730DBB1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3" authorId="0" shapeId="0" xr:uid="{4D17F985-D202-4839-B3BA-DC6AED67AE5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4" authorId="0" shapeId="0" xr:uid="{86DE9664-0298-494E-AEE9-28AFA065276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4" authorId="0" shapeId="0" xr:uid="{F12A3FA9-6FAB-47F4-BA48-F0F8062F27C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5" authorId="0" shapeId="0" xr:uid="{52CF843D-97ED-4B43-978D-C4AB592B5F2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5" authorId="0" shapeId="0" xr:uid="{DBB1BB6B-89D0-479C-8D1B-B6EF7639489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6" authorId="0" shapeId="0" xr:uid="{5832C66C-BE6F-41CE-8B2E-F936426457D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6" authorId="0" shapeId="0" xr:uid="{EF670FD3-61D2-4AA3-A7AA-4337F23C3A2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7" authorId="0" shapeId="0" xr:uid="{90653242-509E-4EDB-B1AF-DC425632043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7" authorId="0" shapeId="0" xr:uid="{29A4827A-90AE-471B-9F1F-97A5BE3A523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8" authorId="0" shapeId="0" xr:uid="{FBFDF813-AF32-4B84-9D14-1FA776B6DD6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8" authorId="0" shapeId="0" xr:uid="{5172DE97-603D-4087-B14E-B057BAA0ED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9" authorId="0" shapeId="0" xr:uid="{50D6828E-98D6-4BDE-99CE-2944D99DF7F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9" authorId="0" shapeId="0" xr:uid="{F303DA30-5E00-4100-A280-CC190B30BFD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0" authorId="0" shapeId="0" xr:uid="{8086E429-4038-4442-AC9B-A6FC923865B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0" authorId="0" shapeId="0" xr:uid="{7CBCFD60-3D35-4888-9293-867455B7792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1" authorId="0" shapeId="0" xr:uid="{48BCFAF0-12CA-4101-8F1B-46CD177CC35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1" authorId="0" shapeId="0" xr:uid="{9ED43293-C934-4EE4-8091-8620B731B3B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2" authorId="0" shapeId="0" xr:uid="{7AA51425-06CE-4A4C-B4EE-6FECD916F10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2" authorId="0" shapeId="0" xr:uid="{3D9F1E96-EFE3-4590-8FED-D687885BAFA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3" authorId="0" shapeId="0" xr:uid="{27543688-B2FF-4929-8047-A1B043ACAB3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3" authorId="0" shapeId="0" xr:uid="{47473EC1-260D-4491-A4ED-F275FCAF312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4" authorId="0" shapeId="0" xr:uid="{C13168E0-3BC8-4F18-994A-A126CFD6BEE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4" authorId="0" shapeId="0" xr:uid="{8F16DD4E-0A2A-4B73-A646-3CC8489BD39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7" authorId="0" shapeId="0" xr:uid="{3ED10940-17E7-484B-A64D-9A890478355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7" authorId="0" shapeId="0" xr:uid="{B73AD14F-1E9B-4897-B3DF-576E34C1FE7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1" authorId="0" shapeId="0" xr:uid="{76A1276F-B6C9-475F-9F9F-553954C40DA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1" authorId="0" shapeId="0" xr:uid="{7F9A8018-6F41-4F65-B82A-AC212AE36FB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2" authorId="0" shapeId="0" xr:uid="{EC37E948-6131-48BD-BD5D-94EF81A4926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2" authorId="0" shapeId="0" xr:uid="{329300E6-F709-4ADB-B7F2-A73963626F2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3" authorId="0" shapeId="0" xr:uid="{7664162D-DB37-4755-BB04-D1CA16FB6EE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3" authorId="0" shapeId="0" xr:uid="{AD982299-2C1A-4F8E-8796-90842C3DF5C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4" authorId="0" shapeId="0" xr:uid="{ADCA3D5A-7938-4C30-B85D-DA7B2214876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4" authorId="0" shapeId="0" xr:uid="{4EA1246F-30A9-47D7-B502-6800BB8E346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5" authorId="0" shapeId="0" xr:uid="{9F2D811D-463A-41E3-8C94-F233CFD39C0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5" authorId="0" shapeId="0" xr:uid="{4EAB011A-01F6-4FF9-909B-BB095D320C7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6" authorId="0" shapeId="0" xr:uid="{32A4243C-DE1C-484B-B583-307270DA397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6" authorId="0" shapeId="0" xr:uid="{19E014C8-BEE4-49A1-8C99-C85B2581086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7" authorId="0" shapeId="0" xr:uid="{0CA259E1-B4C2-45F1-A105-04F970F69E8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7" authorId="0" shapeId="0" xr:uid="{5FA5B095-331B-4DC2-A674-62C08306C6C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8" authorId="0" shapeId="0" xr:uid="{403413CD-DDE2-486C-88F4-BA7D7058A67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8" authorId="0" shapeId="0" xr:uid="{5B6F985A-EF7A-400C-A95F-99714DF859C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9" authorId="0" shapeId="0" xr:uid="{986EF5A1-735C-419D-BCD3-3E8E2E2313A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9" authorId="0" shapeId="0" xr:uid="{E2EA3FC8-506F-4347-875C-0EB9E5C7B3E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0" authorId="0" shapeId="0" xr:uid="{9337D93B-89F6-4999-90BA-B0DB441D332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0" authorId="0" shapeId="0" xr:uid="{477CE5B9-CBA1-4F9A-96E1-635DED1FC14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1" authorId="0" shapeId="0" xr:uid="{967AE208-5CA3-4868-8070-2051EA553B1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1" authorId="0" shapeId="0" xr:uid="{6CB34D9A-EF1E-4669-9DCA-6825A9B086F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2" authorId="0" shapeId="0" xr:uid="{AE22BA18-CED5-4CE2-B858-A011257BFF8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2" authorId="0" shapeId="0" xr:uid="{E1F5F6DD-1352-4190-A75A-212EBD19CC0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3" authorId="0" shapeId="0" xr:uid="{2C2CDF67-E5A0-491D-9132-57EDD83E469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3" authorId="0" shapeId="0" xr:uid="{0041A0C4-50D8-4A9B-9A16-5B8480D15CF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4" authorId="0" shapeId="0" xr:uid="{EA92D237-5917-401E-9C7B-7D2110DCB4F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4" authorId="0" shapeId="0" xr:uid="{546443EE-7B92-4086-98C7-1052FE0D7C8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5" authorId="0" shapeId="0" xr:uid="{7EBE7BAB-AF70-4292-B93F-264B31CC6F3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5" authorId="0" shapeId="0" xr:uid="{67D14197-27F7-4718-B0DC-87A1FEB4103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6" authorId="0" shapeId="0" xr:uid="{2442FDE9-74D4-4E6B-B559-66B05872C36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6" authorId="0" shapeId="0" xr:uid="{D5A9100F-5739-4456-BB6F-D85C0A57957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7" authorId="0" shapeId="0" xr:uid="{B9E6311A-B90A-4ED4-AEFF-8CA3B1EBAAA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7" authorId="0" shapeId="0" xr:uid="{80C549B9-E374-42E6-8CDD-48527C52A72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8" authorId="0" shapeId="0" xr:uid="{95957F91-F439-456A-BEE4-F11FA5E2520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8" authorId="0" shapeId="0" xr:uid="{93475826-A301-4A65-B66F-5697FDDA224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2" authorId="0" shapeId="0" xr:uid="{ACC3F24F-54E3-4ACA-AE50-66BCC500F57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2" authorId="0" shapeId="0" xr:uid="{E1D371AE-8921-4C83-9F5C-3734324A5BE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63" authorId="0" shapeId="0" xr:uid="{C26C10C8-D370-4B42-B6F3-044F31D43DD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63" authorId="0" shapeId="0" xr:uid="{9FE25C35-52AB-40A6-82CD-93E94C1C4C3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64" authorId="0" shapeId="0" xr:uid="{05B4AEB5-A43B-47FA-BE55-287C38D86A1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64" authorId="0" shapeId="0" xr:uid="{CB13C644-AA88-4140-9EE8-2853FAE3CE3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65" authorId="0" shapeId="0" xr:uid="{4596DDB8-9366-45D1-B908-B6321687F1F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65" authorId="0" shapeId="0" xr:uid="{7CBB34CA-CE58-4851-837F-624B6729CA5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66" authorId="0" shapeId="0" xr:uid="{2B6C5832-14C4-4CCE-BC72-F17C698C4D0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66" authorId="0" shapeId="0" xr:uid="{01379CA6-6A62-4AC2-977F-69ED602C310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67" authorId="0" shapeId="0" xr:uid="{5CF0514E-9E34-41F9-A06E-5E067681A4A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67" authorId="0" shapeId="0" xr:uid="{FD59CEB9-EFD1-4803-BD2F-13AB8ACEA77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68" authorId="0" shapeId="0" xr:uid="{C3DD53DA-B3BA-4A55-8996-889B46125C9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68" authorId="0" shapeId="0" xr:uid="{807957C1-0DBE-4469-B5E5-AEEC9CED142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69" authorId="0" shapeId="0" xr:uid="{126A2CFB-891D-4B5E-90DB-701611F9C32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69" authorId="0" shapeId="0" xr:uid="{C0F5DCEF-13B8-4533-A299-98A9A2A343D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70" authorId="0" shapeId="0" xr:uid="{5CCCD475-93BE-40AC-8495-F1D20DFA7F3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70" authorId="0" shapeId="0" xr:uid="{4C8E625D-7340-495C-A557-C796283E38B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71" authorId="0" shapeId="0" xr:uid="{0136EB47-EA8B-4E18-9045-B25D480B803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71" authorId="0" shapeId="0" xr:uid="{F90D4F43-E0C5-4E30-B1EA-9E2EA966799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72" authorId="0" shapeId="0" xr:uid="{6C260652-60F5-4099-BD62-22AF4108760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72" authorId="0" shapeId="0" xr:uid="{CEA0CE34-9AED-4B94-A4EA-C4B201913E7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73" authorId="0" shapeId="0" xr:uid="{2C99D74C-192A-4E31-B723-A75750FB2F2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73" authorId="0" shapeId="0" xr:uid="{6AAC9153-A133-41DE-9D5D-98BDF92C8F5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74" authorId="0" shapeId="0" xr:uid="{28E109C2-9C30-48CB-8666-F52422BA55D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74" authorId="0" shapeId="0" xr:uid="{5A00DD79-8607-40A6-9025-B9FD2F59446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75" authorId="0" shapeId="0" xr:uid="{41388D6D-1D14-46F6-9564-3434043FEDC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75" authorId="0" shapeId="0" xr:uid="{CEDC37B9-C662-4EA6-B5F5-8F07E9395A5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76" authorId="0" shapeId="0" xr:uid="{EE607F7A-C62D-47D4-A605-65F0C144441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76" authorId="0" shapeId="0" xr:uid="{04C1D6D4-C1AB-4A73-B2E8-BAEFD9B201A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79" authorId="0" shapeId="0" xr:uid="{94A539A8-CCA9-49AC-B3DA-17DF614636E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79" authorId="0" shapeId="0" xr:uid="{23D193EF-3A9C-428C-A0E8-55903C61BF2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92" authorId="0" shapeId="0" xr:uid="{1842AC7D-778E-4E7F-9B1D-3ADF182B0BE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92" authorId="0" shapeId="0" xr:uid="{05D58DC7-9F2C-4125-A477-73BDC1EEA5B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93" authorId="0" shapeId="0" xr:uid="{1952593C-29A5-490E-AB47-4F08B371A9F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93" authorId="0" shapeId="0" xr:uid="{1EDC2CFB-8719-4071-83BA-414F395280B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94" authorId="0" shapeId="0" xr:uid="{C90C63EA-27C9-4259-865E-4FD9DEBE835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94" authorId="0" shapeId="0" xr:uid="{ED2A8963-9DB5-4CA8-8A3A-86EAEFA4EAC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95" authorId="0" shapeId="0" xr:uid="{34983C3C-E8A3-49D4-8452-05F4FD30BA4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95" authorId="0" shapeId="0" xr:uid="{68E9A4CF-5B33-4792-8294-4BF04E64C82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96" authorId="0" shapeId="0" xr:uid="{0174D674-0529-4F34-9DE7-0C332A72526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96" authorId="0" shapeId="0" xr:uid="{57C91B40-C17C-4F0C-A3EE-3E5B2A3254D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97" authorId="0" shapeId="0" xr:uid="{A697CE9B-1BED-4F3C-B786-968EC77543B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97" authorId="0" shapeId="0" xr:uid="{54848EDB-7BB6-4939-B5AF-5B27E5A1DBD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98" authorId="0" shapeId="0" xr:uid="{EEFB0D9C-E9BF-4B87-AF59-D18E5440939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98" authorId="0" shapeId="0" xr:uid="{B656B53B-F94A-4B13-A251-7261629F808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07" authorId="0" shapeId="0" xr:uid="{515388E8-BD5D-4CAC-BE60-E781B93A3BB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07" authorId="0" shapeId="0" xr:uid="{F4640BB8-7D63-49AC-9492-50A8E8FD041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08" authorId="0" shapeId="0" xr:uid="{F3E10CF2-2B76-45DF-9EDF-703E10D58CA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08" authorId="0" shapeId="0" xr:uid="{732C6A7B-CCFE-4F46-9D04-F69F487D090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09" authorId="0" shapeId="0" xr:uid="{EA6CAAEA-63A0-4459-B869-456342F849F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09" authorId="0" shapeId="0" xr:uid="{D9721E1E-EB9B-46E3-A629-31569B8B936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10" authorId="0" shapeId="0" xr:uid="{F26764F3-020D-4D7E-82C0-8EC5799CB8E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10" authorId="0" shapeId="0" xr:uid="{2A600920-F971-43FA-8AF8-97603303282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16" authorId="0" shapeId="0" xr:uid="{0AE563DE-D4AA-4E70-8752-3CC6599E81B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16" authorId="0" shapeId="0" xr:uid="{8A7F4677-9024-4109-9CDE-47517527DE0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17" authorId="0" shapeId="0" xr:uid="{4FCC66BA-E4FC-4B87-868D-9F985E06719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17" authorId="0" shapeId="0" xr:uid="{2BC0A7A7-A2E2-4B7E-934D-B962665215B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18" authorId="0" shapeId="0" xr:uid="{1822112B-EE78-4E03-B0EC-75D2D2D9D85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18" authorId="0" shapeId="0" xr:uid="{47227759-46A0-4457-AE99-D1E12A30A05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19" authorId="0" shapeId="0" xr:uid="{85C0DC81-9B49-4589-BE77-4739C931F4D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19" authorId="0" shapeId="0" xr:uid="{883EFB7D-06D1-45C9-A8A8-B0EC47ABC31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21" authorId="0" shapeId="0" xr:uid="{7D494D70-B971-403F-BA2C-204475A604B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21" authorId="0" shapeId="0" xr:uid="{564F2BCF-CB4C-4B52-BF03-D7DF92144A3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29" authorId="0" shapeId="0" xr:uid="{F3D29EB6-6E92-47E7-BC13-856AC7532E8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29" authorId="0" shapeId="0" xr:uid="{9E2DE619-8076-44E0-BE9F-54D858FF28D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30" authorId="0" shapeId="0" xr:uid="{AF7933D9-98DD-43B1-ACEC-B84C7AF31D5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30" authorId="0" shapeId="0" xr:uid="{ECAA4865-0E57-4D84-98D0-EB439873CD0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31" authorId="0" shapeId="0" xr:uid="{34CA73C6-7632-4AB6-9734-BC9CF779C16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31" authorId="0" shapeId="0" xr:uid="{7AF11B21-1B2C-4587-9733-ADCB2DF6E75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32" authorId="0" shapeId="0" xr:uid="{947E0B39-6D2F-4B02-82C8-9886AD5D6F5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32" authorId="0" shapeId="0" xr:uid="{22AC7448-8C21-401D-A035-D1E0FAF3A08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29" authorId="0" shapeId="0" xr:uid="{EFEF4FFB-65BC-4C36-89CB-D1008E1959C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29" authorId="0" shapeId="0" xr:uid="{83B04E90-7CC1-4640-A46C-15C59DF74D9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30" authorId="0" shapeId="0" xr:uid="{CBC17AFA-B71D-4B5E-BBD0-5FF66A3E159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30" authorId="0" shapeId="0" xr:uid="{B3B79C82-0E65-43F0-A4A3-CC4A8073684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31" authorId="0" shapeId="0" xr:uid="{6CEBD483-52A6-4B25-AA8B-00DE66F1724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31" authorId="0" shapeId="0" xr:uid="{703DDB97-7848-425F-A4B5-18EF4BAECF2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32" authorId="0" shapeId="0" xr:uid="{B6C195AD-D71A-49F7-9024-84FB986ECA9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32" authorId="0" shapeId="0" xr:uid="{804852AE-BA43-4F68-8508-CA6F80F146A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</commentList>
</comments>
</file>

<file path=xl/sharedStrings.xml><?xml version="1.0" encoding="utf-8"?>
<sst xmlns="http://schemas.openxmlformats.org/spreadsheetml/2006/main" count="5230" uniqueCount="1355">
  <si>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</si>
  <si>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</si>
  <si>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</si>
  <si>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</si>
  <si>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</si>
  <si>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</si>
  <si>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</si>
  <si>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</si>
  <si>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</si>
  <si>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</si>
  <si>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</si>
  <si>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</si>
  <si>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</si>
  <si>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</si>
  <si>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</si>
  <si>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</si>
  <si>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</si>
  <si>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</si>
  <si>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400-Engineering\MOT\Basemaps\119485_BM001.dgn</t>
  </si>
  <si>
    <t>400-Engineering</t>
  </si>
  <si>
    <t>MOT</t>
  </si>
  <si>
    <t>119485_BM001.dgn</t>
  </si>
  <si>
    <t>.dgn</t>
  </si>
  <si>
    <t>Basemap</t>
  </si>
  <si>
    <t xml:space="preserve">MOT Basemap </t>
  </si>
  <si>
    <t>MOT Basemap</t>
  </si>
  <si>
    <t>-1</t>
  </si>
  <si>
    <t>400-Engineering\MOT\Basemaps\119485_BM002.dgn</t>
  </si>
  <si>
    <t>119485_BM002.dgn</t>
  </si>
  <si>
    <t>400-Engineering\MOT\Basemaps\119485_BM003.dgn</t>
  </si>
  <si>
    <t>119485_BM003.dgn</t>
  </si>
  <si>
    <t>400-Engineering\MOT\Basemaps\119485_BM101.dgn</t>
  </si>
  <si>
    <t>119485_BM101.dgn</t>
  </si>
  <si>
    <t>MOT Basemap Bridge 1 Phase 1</t>
  </si>
  <si>
    <t>Bridge 1 Phase 1</t>
  </si>
  <si>
    <t>400-Engineering\MOT\Basemaps\119485_BM102.dgn</t>
  </si>
  <si>
    <t>119485_BM102.dgn</t>
  </si>
  <si>
    <t>MOT Basemap Bridge 1 Phase 2</t>
  </si>
  <si>
    <t>Bridge 1 Phase 2</t>
  </si>
  <si>
    <t>400-Engineering\MOT\Basemaps\119485_BM103.dgn</t>
  </si>
  <si>
    <t>119485_BM103.dgn</t>
  </si>
  <si>
    <t>MOT Basemap Bridge 1 Phases 3</t>
  </si>
  <si>
    <t>Bridge 1 Phases 3</t>
  </si>
  <si>
    <t>400-Engineering\MOT\Basemaps\119485_BM104.dgn</t>
  </si>
  <si>
    <t>119485_BM104.dgn</t>
  </si>
  <si>
    <t>MOT Basemap Bridge 1 Phase 4</t>
  </si>
  <si>
    <t>Bridge 1 Phase 4</t>
  </si>
  <si>
    <t>400-Engineering\MOT\Basemaps\119485_BM105.dgn</t>
  </si>
  <si>
    <t>119485_BM105.dgn</t>
  </si>
  <si>
    <t>MOT Basemap Bridge 1 Phase 5</t>
  </si>
  <si>
    <t>Bridge 1 Phase 5</t>
  </si>
  <si>
    <t>400-Engineering\MOT\Basemaps\119485_BM201.dgn</t>
  </si>
  <si>
    <t>119485_BM201.dgn</t>
  </si>
  <si>
    <t>MOT Basemap Bridge 2 Phase 1</t>
  </si>
  <si>
    <t>Bridge 2 Phase 1</t>
  </si>
  <si>
    <t>400-Engineering\MOT\Basemaps\119485_BM301.dgn</t>
  </si>
  <si>
    <t>119485_BM301.dgn</t>
  </si>
  <si>
    <t>MOT Basemap Bridge 3 Phase 1</t>
  </si>
  <si>
    <t>Bridge 3 Phase 1</t>
  </si>
  <si>
    <t>400-Engineering\MOT\Basemaps\119485_BM401.dgn</t>
  </si>
  <si>
    <t>119485_BM401.dgn</t>
  </si>
  <si>
    <t>MOT Basemap Bridge 4/6 Phase 1a</t>
  </si>
  <si>
    <t>Bridge 4/6 Phase 1a</t>
  </si>
  <si>
    <t>400-Engineering\MOT\Basemaps\119485_BM402.dgn</t>
  </si>
  <si>
    <t>119485_BM402.dgn</t>
  </si>
  <si>
    <t>MOT Basemap Bridge 4/6 Phase 2</t>
  </si>
  <si>
    <t>Bridge 4/6 Phase 2</t>
  </si>
  <si>
    <t>400-Engineering\MOT\Basemaps\119485_BM501.dgn</t>
  </si>
  <si>
    <t>119485_BM501.dgn</t>
  </si>
  <si>
    <t>MOT Basemap Bridge 5/8 Phase 1</t>
  </si>
  <si>
    <t>Bridge 5/8 Phase 1</t>
  </si>
  <si>
    <t>400-Engineering\MOT\Basemaps\119485_BM502.dgn</t>
  </si>
  <si>
    <t>119485_BM502.dgn</t>
  </si>
  <si>
    <t>MOT Basemap Bridge 5/8 Phase 2</t>
  </si>
  <si>
    <t>Bridge 5/8 Phase 2</t>
  </si>
  <si>
    <t>400-Engineering\MOT\Basemaps\119485_BM601.dgn</t>
  </si>
  <si>
    <t>119485_BM601.dgn</t>
  </si>
  <si>
    <t>MOT Basemap Bridge 4/6 Phase 1b</t>
  </si>
  <si>
    <t>Bridge 4/6 Phase 1b</t>
  </si>
  <si>
    <t>400-Engineering\MOT\Basemaps\119485_BM601A.dgn</t>
  </si>
  <si>
    <t>119485_BM601A.dgn</t>
  </si>
  <si>
    <t>400-Engineering\MOT\Basemaps\119485_BM602.dgn</t>
  </si>
  <si>
    <t>119485_BM602.dgn</t>
  </si>
  <si>
    <t>400-Engineering\MOT\Basemaps\119485_BM602A.dgn</t>
  </si>
  <si>
    <t>119485_BM602A.dgn</t>
  </si>
  <si>
    <t>400-Engineering\MOT\Basemaps\119485_BM801.dgn</t>
  </si>
  <si>
    <t>119485_BM801.dgn</t>
  </si>
  <si>
    <t>MOT Basemap Bridge 8 Phase 1</t>
  </si>
  <si>
    <t>Bridge 8 Phase 1</t>
  </si>
  <si>
    <t>400-Engineering\MOT\Basemaps\119485_BM802.dgn</t>
  </si>
  <si>
    <t>119485_BM802.dgn</t>
  </si>
  <si>
    <t>MOT Basemap Bridge 8 Phase 2</t>
  </si>
  <si>
    <t>Bridge 8 Phase 2</t>
  </si>
  <si>
    <t>400-Engineering\MOT\Basemaps\119485_BM901.dgn</t>
  </si>
  <si>
    <t>119485_BM901.dgn</t>
  </si>
  <si>
    <t>MOT Basemap Bridge 9 Phase 1</t>
  </si>
  <si>
    <t>Bridge 9 Phase 1</t>
  </si>
  <si>
    <t>400-Engineering\MOT\Basemaps\119485_BM902.dgn</t>
  </si>
  <si>
    <t>119485_BM902.dgn</t>
  </si>
  <si>
    <t>MOT Basemap Bridge 9 Phase 2</t>
  </si>
  <si>
    <t>Bridge 9 Phase 2</t>
  </si>
  <si>
    <t>400-Engineering\MOT\Basemaps\119485_BM950.dgn</t>
  </si>
  <si>
    <t>119485_BM950.dgn</t>
  </si>
  <si>
    <t>400-Engineering\MOT\Basemaps\119485_BM998.dgn</t>
  </si>
  <si>
    <t>119485_BM998.dgn</t>
  </si>
  <si>
    <t>MOT Basemap SC Alignment for Plan Production</t>
  </si>
  <si>
    <t>SC Alignment for Plan Production</t>
  </si>
  <si>
    <t>400-Engineering\MOT\Basemaps\119485_BM999.dgn</t>
  </si>
  <si>
    <t>119485_BM999.dgn</t>
  </si>
  <si>
    <t>MOT Basemap MOT Legend</t>
  </si>
  <si>
    <t>MOT Legend</t>
  </si>
  <si>
    <t>400-Engineering\MOT\Basemaps\Thumbs.db</t>
  </si>
  <si>
    <t>Thumbs.db</t>
  </si>
  <si>
    <t>.db</t>
  </si>
  <si>
    <t>EngData</t>
  </si>
  <si>
    <t xml:space="preserve"> </t>
  </si>
  <si>
    <t>400-Engineering\MOT\EngData\Exhibits for MOTEC Report\Appendix A_Location Maps\422over306.pdf</t>
  </si>
  <si>
    <t>422over306.pdf</t>
  </si>
  <si>
    <t>.pdf</t>
  </si>
  <si>
    <t>400-Engineering\MOT\EngData\Exhibits for MOTEC Report\Appendix A_Location Maps\422over91.pdf</t>
  </si>
  <si>
    <t>422over91.pdf</t>
  </si>
  <si>
    <t>400-Engineering\MOT\EngData\Exhibits for MOTEC Report\Appendix A_Location Maps\422overHarper.pdf</t>
  </si>
  <si>
    <t>422overHarper.pdf</t>
  </si>
  <si>
    <t>400-Engineering\MOT\EngData\Exhibits for MOTEC Report\Appendix A_Location Maps\Aerial.pdf</t>
  </si>
  <si>
    <t>Aerial.pdf</t>
  </si>
  <si>
    <t>400-Engineering\MOT\EngData\Exhibits for MOTEC Report\Appendix B_TMMS and StreetLight\TMMS and StreetLight Data.pdf</t>
  </si>
  <si>
    <t>TMMS and StreetLight Data.pdf</t>
  </si>
  <si>
    <t>400-Engineering\MOT\EngData\Exhibits for MOTEC Report\Appendix C_Queue Analysis\EB US 422 Lane Closure Queue Analysis.pdf</t>
  </si>
  <si>
    <t>EB US 422 Lane Closure Queue Analysis.pdf</t>
  </si>
  <si>
    <t>400-Engineering\MOT\EngData\Exhibits for MOTEC Report\Appendix C_Queue Analysis\WB US 422 Lane Closure Queue Analysis.pdf</t>
  </si>
  <si>
    <t>WB US 422 Lane Closure Queue Analysis.pdf</t>
  </si>
  <si>
    <t>400-Engineering\MOT\EngData\Exhibits for MOTEC Report\Appendix D_HCS\AM EB US 422 and Harper Road.pdf</t>
  </si>
  <si>
    <t>AM EB US 422 and Harper Road.pdf</t>
  </si>
  <si>
    <t>400-Engineering\MOT\EngData\Exhibits for MOTEC Report\Appendix D_HCS\AM EB US 422 One-Lane Closure Facilities.pdf</t>
  </si>
  <si>
    <t>AM EB US 422 One-Lane Closure Facilities.pdf</t>
  </si>
  <si>
    <t>400-Engineering\MOT\EngData\Exhibits for MOTEC Report\Appendix D_HCS\AM EB US 422 Two-Lane Facilities.pdf</t>
  </si>
  <si>
    <t>AM EB US 422 Two-Lane Facilities.pdf</t>
  </si>
  <si>
    <t>400-Engineering\MOT\EngData\Exhibits for MOTEC Report\Appendix D_HCS\AM US 422 and SR 306.pdf</t>
  </si>
  <si>
    <t>AM US 422 and SR 306.pdf</t>
  </si>
  <si>
    <t>400-Engineering\MOT\EngData\Exhibits for MOTEC Report\Appendix D_HCS\AM US 422 and SR 91.pdf</t>
  </si>
  <si>
    <t>AM US 422 and SR 91.pdf</t>
  </si>
  <si>
    <t>400-Engineering\MOT\EngData\Exhibits for MOTEC Report\Appendix D_HCS\AM WB US 422 and Harper Rd.pdf</t>
  </si>
  <si>
    <t>AM WB US 422 and Harper Rd.pdf</t>
  </si>
  <si>
    <t>400-Engineering\MOT\EngData\Exhibits for MOTEC Report\Appendix D_HCS\AM WB US 422 One-Lane Closure Facilities.pdf</t>
  </si>
  <si>
    <t>AM WB US 422 One-Lane Closure Facilities.pdf</t>
  </si>
  <si>
    <t>400-Engineering\MOT\EngData\Exhibits for MOTEC Report\Appendix D_HCS\AM WB US 422 Two-Lane Facilities.pdf</t>
  </si>
  <si>
    <t>AM WB US 422 Two-Lane Facilities.pdf</t>
  </si>
  <si>
    <t>400-Engineering\MOT\EngData\Exhibits for MOTEC Report\Appendix D_HCS\PM EB US 422 and Harper Road.pdf</t>
  </si>
  <si>
    <t>PM EB US 422 and Harper Road.pdf</t>
  </si>
  <si>
    <t>400-Engineering\MOT\EngData\Exhibits for MOTEC Report\Appendix D_HCS\PM EB US 422 One-Lane Closure Facilities.pdf</t>
  </si>
  <si>
    <t>PM EB US 422 One-Lane Closure Facilities.pdf</t>
  </si>
  <si>
    <t>400-Engineering\MOT\EngData\Exhibits for MOTEC Report\Appendix D_HCS\PM EB US 422 Two-Lane Facilities.pdf</t>
  </si>
  <si>
    <t>PM EB US 422 Two-Lane Facilities.pdf</t>
  </si>
  <si>
    <t>400-Engineering\MOT\EngData\Exhibits for MOTEC Report\Appendix D_HCS\PM US 422 and SR 306.pdf</t>
  </si>
  <si>
    <t>PM US 422 and SR 306.pdf</t>
  </si>
  <si>
    <t>400-Engineering\MOT\EngData\Exhibits for MOTEC Report\Appendix D_HCS\PM US 422 and SR 91.pdf</t>
  </si>
  <si>
    <t>PM US 422 and SR 91.pdf</t>
  </si>
  <si>
    <t>400-Engineering\MOT\EngData\Exhibits for MOTEC Report\Appendix D_HCS\PM WB US 422 and Harper Rd.pdf</t>
  </si>
  <si>
    <t>PM WB US 422 and Harper Rd.pdf</t>
  </si>
  <si>
    <t>400-Engineering\MOT\EngData\Exhibits for MOTEC Report\Appendix D_HCS\PM WB US 422 One-Lane Closure Facilities.pdf</t>
  </si>
  <si>
    <t>PM WB US 422 One-Lane Closure Facilities.pdf</t>
  </si>
  <si>
    <t>400-Engineering\MOT\EngData\Exhibits for MOTEC Report\Appendix D_HCS\PM WB US 422 Two-Lane Facilities.pdf</t>
  </si>
  <si>
    <t>PM WB US 422 Two-Lane Facilities.pdf</t>
  </si>
  <si>
    <t>400-Engineering\MOT\EngData\Exhibits for MOTEC Report\Appendix E_MOT Plans\MOTEC Stage 2 MOT.pdf</t>
  </si>
  <si>
    <t>MOTEC Stage 2 MOT.pdf</t>
  </si>
  <si>
    <t>400-Engineering\MOT\EngData\Exhibits for MOTEC Report\Appendix Title pages.odt</t>
  </si>
  <si>
    <t>Appendix Title pages.odt</t>
  </si>
  <si>
    <t>.odt</t>
  </si>
  <si>
    <t>400-Engineering\MOT\EngData\Exhibits for MOTEC Report\Appendix Title pages.pdf</t>
  </si>
  <si>
    <t>Appendix Title pages.pdf</t>
  </si>
  <si>
    <t>400-Engineering\MOT\EngData\Exhibits for MOTEC Report\D-12 Bridges Report Appendicies.pdf</t>
  </si>
  <si>
    <t>D-12 Bridges Report Appendicies.pdf</t>
  </si>
  <si>
    <t>400-Engineering\MOT\EngData\HCS\AM EB US 422 and Harper Road .xus</t>
  </si>
  <si>
    <t>AM EB US 422 and Harper Road .xus</t>
  </si>
  <si>
    <t>.xus</t>
  </si>
  <si>
    <t>400-Engineering\MOT\EngData\HCS\AM EB US 422 One-Lane Closure Facilities.xuf</t>
  </si>
  <si>
    <t>AM EB US 422 One-Lane Closure Facilities.xuf</t>
  </si>
  <si>
    <t>.xuf</t>
  </si>
  <si>
    <t>400-Engineering\MOT\EngData\HCS\AM EB US 422 Two-Lane Facilities.xuf</t>
  </si>
  <si>
    <t>AM EB US 422 Two-Lane Facilities.xuf</t>
  </si>
  <si>
    <t>400-Engineering\MOT\EngData\HCS\AM US 422 and SR 306.xus</t>
  </si>
  <si>
    <t>AM US 422 and SR 306.xus</t>
  </si>
  <si>
    <t>400-Engineering\MOT\EngData\HCS\AM US 422 and SR 91.xus</t>
  </si>
  <si>
    <t>AM US 422 and SR 91.xus</t>
  </si>
  <si>
    <t>400-Engineering\MOT\EngData\HCS\AM WB 422 and Harper Rd.xtw</t>
  </si>
  <si>
    <t>AM WB 422 and Harper Rd.xtw</t>
  </si>
  <si>
    <t>.xtw</t>
  </si>
  <si>
    <t>400-Engineering\MOT\EngData\HCS\AM WB US 422 One-Lane Closure Facilities.xuf</t>
  </si>
  <si>
    <t>AM WB US 422 One-Lane Closure Facilities.xuf</t>
  </si>
  <si>
    <t>400-Engineering\MOT\EngData\HCS\AM WB US 422 Two-Lane Facilities.xuf</t>
  </si>
  <si>
    <t>AM WB US 422 Two-Lane Facilities.xuf</t>
  </si>
  <si>
    <t>400-Engineering\MOT\EngData\HCS\PM EB US 422 and Harper Road.xus</t>
  </si>
  <si>
    <t>PM EB US 422 and Harper Road.xus</t>
  </si>
  <si>
    <t>400-Engineering\MOT\EngData\HCS\PM EB US 422 One-Lane Closure Facilities.xuf</t>
  </si>
  <si>
    <t>PM EB US 422 One-Lane Closure Facilities.xuf</t>
  </si>
  <si>
    <t>400-Engineering\MOT\EngData\HCS\PM EB US 422 Two-Lane Facilities.xuf</t>
  </si>
  <si>
    <t>PM EB US 422 Two-Lane Facilities.xuf</t>
  </si>
  <si>
    <t>400-Engineering\MOT\EngData\HCS\PM US 422 and SR 306.xus</t>
  </si>
  <si>
    <t>PM US 422 and SR 306.xus</t>
  </si>
  <si>
    <t>400-Engineering\MOT\EngData\HCS\PM US 422 and SR 91.xus</t>
  </si>
  <si>
    <t>PM US 422 and SR 91.xus</t>
  </si>
  <si>
    <t>400-Engineering\MOT\EngData\HCS\PM WB 422 and Harper Rd.xtw</t>
  </si>
  <si>
    <t>PM WB 422 and Harper Rd.xtw</t>
  </si>
  <si>
    <t>400-Engineering\MOT\EngData\HCS\PM WB US 422 One-Lane Closure Facilities.xuf</t>
  </si>
  <si>
    <t>PM WB US 422 One-Lane Closure Facilities.xuf</t>
  </si>
  <si>
    <t>400-Engineering\MOT\EngData\HCS\PM WB US 422 Two-Lane Facilities.xuf</t>
  </si>
  <si>
    <t>PM WB US 422 Two-Lane Facilities.xuf</t>
  </si>
  <si>
    <t>400-Engineering\MOT\EngData\Report\D12 Bridges MOTEC Report With Appendix.pdf</t>
  </si>
  <si>
    <t>D12 Bridges MOTEC Report With Appendix.pdf</t>
  </si>
  <si>
    <t>400-Engineering\MOT\EngData\Report\D12 Bridges MOTEC Report.docx</t>
  </si>
  <si>
    <t>D12 Bridges MOTEC Report.docx</t>
  </si>
  <si>
    <t>.docx</t>
  </si>
  <si>
    <t xml:space="preserve">PROPOSAL/REPORT/SOQ8.5 </t>
  </si>
  <si>
    <t>PROPOSAL/REPORT/SOQ8.5</t>
  </si>
  <si>
    <t>400-Engineering\MOT\EngData\Report\D12 Bridges MOTEC Report.pdf</t>
  </si>
  <si>
    <t>D12 Bridges MOTEC Report.pdf</t>
  </si>
  <si>
    <t>400-Engineering\MOT\EngData\Report\D12 Bridges Peak Hour Volumes.xlsx</t>
  </si>
  <si>
    <t>D12 Bridges Peak Hour Volumes.xlsx</t>
  </si>
  <si>
    <t>.xlsx</t>
  </si>
  <si>
    <t>400-Engineering\MOT\EngData\Report\EB US 422 Lane Closure Queue Analysis.xlsx</t>
  </si>
  <si>
    <t>EB US 422 Lane Closure Queue Analysis.xlsx</t>
  </si>
  <si>
    <t xml:space="preserve">Lane Closure Queue Analysis Tool 2010HCM - ODOT - 2-17-16 </t>
  </si>
  <si>
    <t>Lane Closure Queue Analysis Tool 2010HCM - ODOT - 2-17-16</t>
  </si>
  <si>
    <t>400-Engineering\MOT\EngData\Report\WB US 422 Lane Closure Queue Analysis.xlsx</t>
  </si>
  <si>
    <t>WB US 422 Lane Closure Queue Analysis.xlsx</t>
  </si>
  <si>
    <t>400-Engineering\MOT\Sheets\119485_MD001.dgn</t>
  </si>
  <si>
    <t>119485_MD001.dgn</t>
  </si>
  <si>
    <t>Sheet</t>
  </si>
  <si>
    <t xml:space="preserve">MOT Detour Plan Sheet </t>
  </si>
  <si>
    <t>MOT Detour Plan Sheet</t>
  </si>
  <si>
    <t>400-Engineering\MOT\Sheets\119485_MD002.dgn</t>
  </si>
  <si>
    <t>119485_MD002.dgn</t>
  </si>
  <si>
    <t>400-Engineering\MOT\Sheets\119485_MD003.dgn</t>
  </si>
  <si>
    <t>119485_MD003.dgn</t>
  </si>
  <si>
    <t>400-Engineering\MOT\Sheets\119485_MD005.dgn</t>
  </si>
  <si>
    <t>119485_MD005.dgn</t>
  </si>
  <si>
    <t>400-Engineering\MOT\Sheets\119485_MD006.dgn</t>
  </si>
  <si>
    <t>119485_MD006.dgn</t>
  </si>
  <si>
    <t>400-Engineering\MOT\Sheets\119485_MD007.dgn</t>
  </si>
  <si>
    <t>119485_MD007.dgn</t>
  </si>
  <si>
    <t>400-Engineering\MOT\Sheets\119485_MD008.dgn</t>
  </si>
  <si>
    <t>119485_MD008.dgn</t>
  </si>
  <si>
    <t>400-Engineering\MOT\Sheets\119485_MN001.dgn</t>
  </si>
  <si>
    <t>119485_MN001.dgn</t>
  </si>
  <si>
    <t xml:space="preserve">MOT Notes Sheet </t>
  </si>
  <si>
    <t>MOT Notes Sheet</t>
  </si>
  <si>
    <t>400-Engineering\MOT\Sheets\119485_MN002.dgn</t>
  </si>
  <si>
    <t>119485_MN002.dgn</t>
  </si>
  <si>
    <t>400-Engineering\MOT\Sheets\119485_MN003.dgn</t>
  </si>
  <si>
    <t>119485_MN003.dgn</t>
  </si>
  <si>
    <t>400-Engineering\MOT\Sheets\119485_MN004.dgn</t>
  </si>
  <si>
    <t>119485_MN004.dgn</t>
  </si>
  <si>
    <t>400-Engineering\MOT\Sheets\119485_MN005.dgn</t>
  </si>
  <si>
    <t>119485_MN005.dgn</t>
  </si>
  <si>
    <t>400-Engineering\MOT\Sheets\119485_MP104.dgn</t>
  </si>
  <si>
    <t>119485_MP104.dgn</t>
  </si>
  <si>
    <t>MOT Phase Plan &amp; Profile or Plan Sheet Bridge 1 Phase 1</t>
  </si>
  <si>
    <t>MOT Phase Plan &amp; Profile or Plan Sheet</t>
  </si>
  <si>
    <t>400-Engineering\MOT\Sheets\119485_MP105.dgn</t>
  </si>
  <si>
    <t>119485_MP105.dgn</t>
  </si>
  <si>
    <t>MOT Phase Plan &amp; Profile or Plan Sheet Bridge 1 Phase 2</t>
  </si>
  <si>
    <t>400-Engineering\MOT\Sheets\119485_MP401.dgn</t>
  </si>
  <si>
    <t>119485_MP401.dgn</t>
  </si>
  <si>
    <t>MOT Phase Plan &amp; Profile or Plan Sheet Bridge 4 Phase 1</t>
  </si>
  <si>
    <t>Bridge 4 Phase 1</t>
  </si>
  <si>
    <t>400-Engineering\MOT\Sheets\119485_MP501.dgn</t>
  </si>
  <si>
    <t>119485_MP501.dgn</t>
  </si>
  <si>
    <t>MOT Phase Plan &amp; Profile or Plan Sheet Bridge 5/7 Phase 1</t>
  </si>
  <si>
    <t>Bridge 5/7 Phase 1</t>
  </si>
  <si>
    <t>400-Engineering\MOT\Sheets\119485_MP502.dgn</t>
  </si>
  <si>
    <t>119485_MP502.dgn</t>
  </si>
  <si>
    <t>MOT Phase Plan &amp; Profile or Plan Sheet Bridge 5/7 Phase 2</t>
  </si>
  <si>
    <t>Bridge 5/7 Phase 2</t>
  </si>
  <si>
    <t>400-Engineering\MOT\Sheets\119485_MP601.dgn</t>
  </si>
  <si>
    <t>119485_MP601.dgn</t>
  </si>
  <si>
    <t>MOT Phase Plan &amp; Profile or Plan Sheet Bridge 6 Phase 1</t>
  </si>
  <si>
    <t>Bridge 6 Phase 1</t>
  </si>
  <si>
    <t>400-Engineering\MOT\Sheets\119485_MP602A.dgn</t>
  </si>
  <si>
    <t>119485_MP602A.dgn</t>
  </si>
  <si>
    <t>MOT Phase Plan &amp; Profile or Plan Sheet Bridge 4 and 6 Phase 1</t>
  </si>
  <si>
    <t>Bridge 4 and 6 Phase 1</t>
  </si>
  <si>
    <t>400-Engineering\MOT\Sheets\119485_MP801.dgn</t>
  </si>
  <si>
    <t>119485_MP801.dgn</t>
  </si>
  <si>
    <t>MOT Phase Plan &amp; Profile or Plan Sheet Bridge 8 Phase 1</t>
  </si>
  <si>
    <t>400-Engineering\MOT\Sheets\119485_MP802.dgn</t>
  </si>
  <si>
    <t>119485_MP802.dgn</t>
  </si>
  <si>
    <t>MOT Phase Plan &amp; Profile or Plan Sheet Bridge 8 Phase 2</t>
  </si>
  <si>
    <t>400-Engineering\MOT\Sheets\119485_MP901.dgn</t>
  </si>
  <si>
    <t>119485_MP901.dgn</t>
  </si>
  <si>
    <t>MOT Phase Plan &amp; Profile or Plan Sheet Bridge 9 Phase 1</t>
  </si>
  <si>
    <t>400-Engineering\MOT\Sheets\119485_MP902.dgn</t>
  </si>
  <si>
    <t>119485_MP902.dgn</t>
  </si>
  <si>
    <t>MOT Phase Plan &amp; Profile or Plan Sheet Bridge 9 Phase 2</t>
  </si>
  <si>
    <t>400-Engineering\MOT\Sheets\119485_MP950.dgn</t>
  </si>
  <si>
    <t>119485_MP950.dgn</t>
  </si>
  <si>
    <t xml:space="preserve">MOT Phase Plan &amp; Profile or Plan Sheet </t>
  </si>
  <si>
    <t>400-Engineering\MOT\Sheets\119485_MS001.dgn</t>
  </si>
  <si>
    <t>119485_MS001.dgn</t>
  </si>
  <si>
    <t xml:space="preserve">MOT Sub-Summary Sheet </t>
  </si>
  <si>
    <t>MOT Sub-Summary Sheet</t>
  </si>
  <si>
    <t>400-Engineering\MOT\Sheets\119485_MS002.dgn</t>
  </si>
  <si>
    <t>119485_MS002.dgn</t>
  </si>
  <si>
    <t>400-Engineering\MOT\Sheets\119485_MS003.dgn</t>
  </si>
  <si>
    <t>119485_MS003.dgn</t>
  </si>
  <si>
    <t>400-Engineering\MOT\Sheets\119485_MT001.dgn</t>
  </si>
  <si>
    <t>119485_MT001.dgn</t>
  </si>
  <si>
    <t>Roadway Plan and Profile or Plan Sheet Alternative 1</t>
  </si>
  <si>
    <t>Roadway Plan and Profile or Plan Sheet</t>
  </si>
  <si>
    <t>Alternative 1</t>
  </si>
  <si>
    <t>400-Engineering\MOT\Sheets\119485_MT002.dgn</t>
  </si>
  <si>
    <t>119485_MT002.dgn</t>
  </si>
  <si>
    <t>400-Engineering\MOT\Sheets\119485_MT003.dgn</t>
  </si>
  <si>
    <t>119485_MT003.dgn</t>
  </si>
  <si>
    <t>400-Engineering\MOT\Sheets\119485_MT004.dgn</t>
  </si>
  <si>
    <t>119485_MT004.dgn</t>
  </si>
  <si>
    <t>400-Engineering\MOT\Sheets\Thumbs.db</t>
  </si>
  <si>
    <t>400-Engineering\Roadway\Basemaps\119485_BA101.dgn</t>
  </si>
  <si>
    <t>Roadway</t>
  </si>
  <si>
    <t>119485_BA101.dgn</t>
  </si>
  <si>
    <t xml:space="preserve">Roadway Aerial Mapping Basemap </t>
  </si>
  <si>
    <t>Roadway Aerial Mapping Basemap</t>
  </si>
  <si>
    <t>400-Engineering\Roadway\Basemaps\119485_BA201.dgn</t>
  </si>
  <si>
    <t>119485_BA201.dgn</t>
  </si>
  <si>
    <t>400-Engineering\Roadway\Basemaps\119485_BA301.dgn</t>
  </si>
  <si>
    <t>119485_BA301.dgn</t>
  </si>
  <si>
    <t>400-Engineering\Roadway\Basemaps\119485_BA401.dgn</t>
  </si>
  <si>
    <t>119485_BA401.dgn</t>
  </si>
  <si>
    <t>400-Engineering\Roadway\Basemaps\119485_BA501.dgn</t>
  </si>
  <si>
    <t>119485_BA501.dgn</t>
  </si>
  <si>
    <t>400-Engineering\Roadway\Basemaps\119485_BA601.dgn</t>
  </si>
  <si>
    <t>119485_BA601.dgn</t>
  </si>
  <si>
    <t>400-Engineering\Roadway\Basemaps\119485_BA901.dgn</t>
  </si>
  <si>
    <t>119485_BA901.dgn</t>
  </si>
  <si>
    <t>400-Engineering\Roadway\Basemaps\119485_BP101.dgn</t>
  </si>
  <si>
    <t>119485_BP101.dgn</t>
  </si>
  <si>
    <t xml:space="preserve">Roadway Basemap </t>
  </si>
  <si>
    <t>Roadway Basemap</t>
  </si>
  <si>
    <t>400-Engineering\Roadway\Basemaps\119485_BP201.dgn</t>
  </si>
  <si>
    <t>119485_BP201.dgn</t>
  </si>
  <si>
    <t>400-Engineering\Roadway\Basemaps\119485_BP301.dgn</t>
  </si>
  <si>
    <t>119485_BP301.dgn</t>
  </si>
  <si>
    <t>400-Engineering\Roadway\Basemaps\119485_BP401.dgn</t>
  </si>
  <si>
    <t>119485_BP401.dgn</t>
  </si>
  <si>
    <t>400-Engineering\Roadway\Basemaps\119485_BP501.dgn</t>
  </si>
  <si>
    <t>119485_BP501.dgn</t>
  </si>
  <si>
    <t>400-Engineering\Roadway\Basemaps\119485_BP601.dgn</t>
  </si>
  <si>
    <t>119485_BP601.dgn</t>
  </si>
  <si>
    <t>400-Engineering\Roadway\Basemaps\Thumbs.db</t>
  </si>
  <si>
    <t>400-Engineering\Roadway\EngData\CUY_GEA-BH-FY2027 MISC-GENSUM.xlsm</t>
  </si>
  <si>
    <t>CUY_GEA-BH-FY2027 MISC-GENSUM.xlsm</t>
  </si>
  <si>
    <t>.xlsm</t>
  </si>
  <si>
    <t>v2025.04.11 Updated for 64 bit</t>
  </si>
  <si>
    <t>v2025.04.11</t>
  </si>
  <si>
    <t>Updated for 64 bit</t>
  </si>
  <si>
    <t>400-Engineering\Roadway\EngData\D12 Subsummary - MOT.xlsx</t>
  </si>
  <si>
    <t>D12 Subsummary - MOT.xlsx</t>
  </si>
  <si>
    <t>400-Engineering\Roadway\EngData\D12 Subsummary - Roadway.xlsx</t>
  </si>
  <si>
    <t>D12 Subsummary - Roadway.xlsx</t>
  </si>
  <si>
    <t>400-Engineering\Roadway\EngData\Structure_Est_Quantity-Multi.xlsx</t>
  </si>
  <si>
    <t>Structure_Est_Quantity-Multi.xlsx</t>
  </si>
  <si>
    <t>400-Engineering\Roadway\Sheets\119485_GB001.dgn</t>
  </si>
  <si>
    <t>119485_GB001.dgn</t>
  </si>
  <si>
    <t xml:space="preserve">Roadway Schematic Plan Sheet </t>
  </si>
  <si>
    <t>Roadway Schematic Plan Sheet</t>
  </si>
  <si>
    <t>400-Engineering\Roadway\Sheets\119485_GB002.dgn</t>
  </si>
  <si>
    <t>119485_GB002.dgn</t>
  </si>
  <si>
    <t>400-Engineering\Roadway\Sheets\119485_GB003.dgn</t>
  </si>
  <si>
    <t>119485_GB003.dgn</t>
  </si>
  <si>
    <t>400-Engineering\Roadway\Sheets\119485_GG001.dgn</t>
  </si>
  <si>
    <t>119485_GG001.dgn</t>
  </si>
  <si>
    <t xml:space="preserve">General Summary </t>
  </si>
  <si>
    <t>General Summary</t>
  </si>
  <si>
    <t>400-Engineering\Roadway\Sheets\119485_GG002.dgn</t>
  </si>
  <si>
    <t>119485_GG002.dgn</t>
  </si>
  <si>
    <t>400-Engineering\Roadway\Sheets\119485_GG003.dgn</t>
  </si>
  <si>
    <t>119485_GG003.dgn</t>
  </si>
  <si>
    <t>400-Engineering\Roadway\Sheets\119485_GG004.dgn</t>
  </si>
  <si>
    <t>119485_GG004.dgn</t>
  </si>
  <si>
    <t>400-Engineering\Roadway\Sheets\119485_GG005.dgn</t>
  </si>
  <si>
    <t>119485_GG005.dgn</t>
  </si>
  <si>
    <t>400-Engineering\Roadway\Sheets\119485_GG006.dgn</t>
  </si>
  <si>
    <t>119485_GG006.dgn</t>
  </si>
  <si>
    <t>400-Engineering\Roadway\Sheets\119485_GG007.dgn</t>
  </si>
  <si>
    <t>119485_GG007.dgn</t>
  </si>
  <si>
    <t>400-Engineering\Roadway\Sheets\119485_GN001.dgn</t>
  </si>
  <si>
    <t>119485_GN001.dgn</t>
  </si>
  <si>
    <t xml:space="preserve">Roadway General Notes Sheet </t>
  </si>
  <si>
    <t>Roadway General Notes Sheet</t>
  </si>
  <si>
    <t>400-Engineering\Roadway\Sheets\119485_GN002.dgn</t>
  </si>
  <si>
    <t>119485_GN002.dgn</t>
  </si>
  <si>
    <t>400-Engineering\Roadway\Sheets\119485_GS001.dgn</t>
  </si>
  <si>
    <t>119485_GS001.dgn</t>
  </si>
  <si>
    <t xml:space="preserve">Roadway Sub-Summary Sheet </t>
  </si>
  <si>
    <t>Roadway Sub-Summary Sheet</t>
  </si>
  <si>
    <t>400-Engineering\Roadway\Sheets\119485_GS002.dgn</t>
  </si>
  <si>
    <t>119485_GS002.dgn</t>
  </si>
  <si>
    <t>400-Engineering\Roadway\Sheets\119485_GT001.dgn</t>
  </si>
  <si>
    <t>119485_GT001.dgn</t>
  </si>
  <si>
    <t xml:space="preserve">Roadway Title Sheet </t>
  </si>
  <si>
    <t>Roadway Title Sheet</t>
  </si>
  <si>
    <t>400-Engineering\Roadway\Sheets\119485_GY002.dgn</t>
  </si>
  <si>
    <t>119485_GY002.dgn</t>
  </si>
  <si>
    <t xml:space="preserve">Roadway Typical Sections Sheet </t>
  </si>
  <si>
    <t>Roadway Typical Sections Sheet</t>
  </si>
  <si>
    <t>400-Engineering\Roadway\Sheets\Thumbs.db</t>
  </si>
  <si>
    <t>400-Engineering\Structures\SFN_0000000\Sheets\119485_SFN_0000000_SN001.dgn</t>
  </si>
  <si>
    <t>Structures</t>
  </si>
  <si>
    <t>119485_SFN_0000000_SN001.dgn</t>
  </si>
  <si>
    <t xml:space="preserve">Bridge General Notes Sheet </t>
  </si>
  <si>
    <t>Bridge General Notes Sheet</t>
  </si>
  <si>
    <t>400-Engineering\Structures\SFN_0000000\Sheets\119485_SFN_0000000_SN002.dgn</t>
  </si>
  <si>
    <t>119485_SFN_0000000_SN002.dgn</t>
  </si>
  <si>
    <t>400-Engineering\Structures\SFN_0000000\Sheets\119485_SFN_0000000_SN003.dgn</t>
  </si>
  <si>
    <t>119485_SFN_0000000_SN003.dgn</t>
  </si>
  <si>
    <t>400-Engineering\Structures\SFN_0000000\Sheets\119485_SFN_0000000_SN004.dgn</t>
  </si>
  <si>
    <t>119485_SFN_0000000_SN004.dgn</t>
  </si>
  <si>
    <t>400-Engineering\Structures\SFN_0000000\Sheets\119485_SFN_0000000_SN005.dgn</t>
  </si>
  <si>
    <t>119485_SFN_0000000_SN005.dgn</t>
  </si>
  <si>
    <t>400-Engineering\Structures\SFN_0000000\Sheets\119485_SFN_0000000_SN006.dgn</t>
  </si>
  <si>
    <t>119485_SFN_0000000_SN006.dgn</t>
  </si>
  <si>
    <t>400-Engineering\Structures\SFN_0000000\Sheets\119485_SFN_0000000_SN007.dgn</t>
  </si>
  <si>
    <t>119485_SFN_0000000_SN007.dgn</t>
  </si>
  <si>
    <t>400-Engineering\Structures\SFN_0000000\Sheets\119485_SFN_0000000_SN008.dgn</t>
  </si>
  <si>
    <t>119485_SFN_0000000_SN008.dgn</t>
  </si>
  <si>
    <t>400-Engineering\Structures\SFN_0000000\Sheets\119485_SFN_2801779_SG001.dgn</t>
  </si>
  <si>
    <t>119485_SFN_2801779_SG001.dgn</t>
  </si>
  <si>
    <t xml:space="preserve">Bridge General Plan Sheet </t>
  </si>
  <si>
    <t>Bridge General Plan Sheet</t>
  </si>
  <si>
    <t>400-Engineering\Structures\SFN_0000000\Sheets\Thumbs.db</t>
  </si>
  <si>
    <t>400-Engineering\Structures\SFN_0000000\SpreadSheets\Combined Cost Estimate.xlsx</t>
  </si>
  <si>
    <t>Combined Cost Estimate.xlsx</t>
  </si>
  <si>
    <t>400-Engineering\Structures\SFN_0000000\SpreadSheets\D12 Bridge Rehab Estimated Quantities - Stage 2.xlsx</t>
  </si>
  <si>
    <t>D12 Bridge Rehab Estimated Quantities - Stage 2.xlsx</t>
  </si>
  <si>
    <t>400-Engineering\Structures\SFN_0000000\SpreadSheets\STRUCTURE DATA TABLE.xlsx</t>
  </si>
  <si>
    <t>STRUCTURE DATA TABLE.xlsx</t>
  </si>
  <si>
    <t>400-Engineering\Structures\SFN_1814745\Basemaps\119485_SFN_1814745_BS001.dgn</t>
  </si>
  <si>
    <t>119485_SFN_1814745_BS001.dgn</t>
  </si>
  <si>
    <t xml:space="preserve">Bridge Basemap </t>
  </si>
  <si>
    <t>Bridge Basemap</t>
  </si>
  <si>
    <t>400-Engineering\Structures\SFN_1814745\Basemaps\Thumbs.db</t>
  </si>
  <si>
    <t>400-Engineering\Structures\SFN_1814745\EngData\Existing Plans\1971 (no PID) - Original Construction Plans (1814745).pdf</t>
  </si>
  <si>
    <t>1971 (no PID) - Original Construction Plans (1814745).pdf</t>
  </si>
  <si>
    <t>400-Engineering\Structures\SFN_1814745\EngData\Existing Plans\2002 (PID 22737) - SDS Overlay Plans (1814745).pdf</t>
  </si>
  <si>
    <t>2002 (PID 22737) - SDS Overlay Plans (1814745).pdf</t>
  </si>
  <si>
    <t>400-Engineering\Structures\SFN_1814745\EngData\Existing Plans\2004 (PID 75202) - Bridge Cleaning.pdf</t>
  </si>
  <si>
    <t>2004 (PID 75202) - Bridge Cleaning.pdf</t>
  </si>
  <si>
    <t>400-Engineering\Structures\SFN_1814745\EngData\Existing Plans\2019 (PID 9996) -  Deck Sealing Plans (1814745).pdf</t>
  </si>
  <si>
    <t>2019 (PID 9996) -  Deck Sealing Plans (1814745).pdf</t>
  </si>
  <si>
    <t>400-Engineering\Structures\SFN_1814745\EngData\Existing Plans\2022 (PID 105260) - VAR Painting Plans (1814745).pdf</t>
  </si>
  <si>
    <t>2022 (PID 105260) - VAR Painting Plans (1814745).pdf</t>
  </si>
  <si>
    <t>400-Engineering\Structures\SFN_1814745\EngData\Existing Plans\2024 (PID 117899) - Approach Slabs Plans (1814745).pdf</t>
  </si>
  <si>
    <t>2024 (PID 117899) - Approach Slabs Plans (1814745).pdf</t>
  </si>
  <si>
    <t>400-Engineering\Structures\SFN_1814745\EngData\Inspections\2018 Pier Columns Inspection.jpg</t>
  </si>
  <si>
    <t>2018 Pier Columns Inspection.jpg</t>
  </si>
  <si>
    <t>.jpg</t>
  </si>
  <si>
    <t>400-Engineering\Structures\SFN_1814745\EngData\Inspections\2022-3-14 Inspection Report.pdf</t>
  </si>
  <si>
    <t>2022-3-14 Inspection Report.pdf</t>
  </si>
  <si>
    <t>400-Engineering\Structures\SFN_1814745\EngData\Inspections\2023-3-28 Inspection Report.pdf</t>
  </si>
  <si>
    <t>2023-3-28 Inspection Report.pdf</t>
  </si>
  <si>
    <t>400-Engineering\Structures\SFN_1814745\EngData\Inspections\2024-3-12 Inspection Report.pdf</t>
  </si>
  <si>
    <t>2024-3-12 Inspection Report.pdf</t>
  </si>
  <si>
    <t>400-Engineering\Structures\SFN_1814745\EngData\Inspections\2024-6-25 BM191_1814745.pdf</t>
  </si>
  <si>
    <t>2024-6-25 BM191_1814745.pdf</t>
  </si>
  <si>
    <t>400-Engineering\Structures\SFN_1814745\EngData\Galvanic Anode Spacing - Bridge 2.xlsx</t>
  </si>
  <si>
    <t>Galvanic Anode Spacing - Bridge 2.xlsx</t>
  </si>
  <si>
    <t>400-Engineering\Structures\SFN_1814745\EngData\SFN_1814745 Estimated Patching.xlsx</t>
  </si>
  <si>
    <t>SFN_1814745 Estimated Patching.xlsx</t>
  </si>
  <si>
    <t>400-Engineering\Structures\SFN_1814745\EngData\SFN_1814745 Structure_Est_Quantity.xlsx</t>
  </si>
  <si>
    <t>SFN_1814745 Structure_Est_Quantity.xlsx</t>
  </si>
  <si>
    <t>400-Engineering\Structures\SFN_1814745\Sheets\119485_SFN_1814745_SD001.dgn</t>
  </si>
  <si>
    <t>119485_SFN_1814745_SD001.dgn</t>
  </si>
  <si>
    <t xml:space="preserve">Bridge Deck Plan Sheet </t>
  </si>
  <si>
    <t>Bridge Deck Plan Sheet</t>
  </si>
  <si>
    <t>400-Engineering\Structures\SFN_1814745\Sheets\119485_SFN_1814745_SF001.dgn</t>
  </si>
  <si>
    <t>119485_SFN_1814745_SF001.dgn</t>
  </si>
  <si>
    <t xml:space="preserve">Bridge Forward Abutment Sheet </t>
  </si>
  <si>
    <t>Bridge Forward Abutment Sheet</t>
  </si>
  <si>
    <t>400-Engineering\Structures\SFN_1814745\Sheets\119485_SFN_1814745_SG001.dgn</t>
  </si>
  <si>
    <t>119485_SFN_1814745_SG001.dgn</t>
  </si>
  <si>
    <t>400-Engineering\Structures\SFN_1814745\Sheets\119485_SFN_1814745_SI001.dgn</t>
  </si>
  <si>
    <t>119485_SFN_1814745_SI001.dgn</t>
  </si>
  <si>
    <t xml:space="preserve">Bridge Piers Sheet </t>
  </si>
  <si>
    <t>Bridge Piers Sheet</t>
  </si>
  <si>
    <t>400-Engineering\Structures\SFN_1814745\Sheets\119485_SFN_1814745_SM001.dgn</t>
  </si>
  <si>
    <t>119485_SFN_1814745_SM001.dgn</t>
  </si>
  <si>
    <t xml:space="preserve">Bridge Miscellaneous Details Sheet </t>
  </si>
  <si>
    <t>Bridge Miscellaneous Details Sheet</t>
  </si>
  <si>
    <t>400-Engineering\Structures\SFN_1814745\Sheets\119485_SFN_1814745_SR001.dgn</t>
  </si>
  <si>
    <t>119485_SFN_1814745_SR001.dgn</t>
  </si>
  <si>
    <t xml:space="preserve">Bridge Rear Abutment Sheet </t>
  </si>
  <si>
    <t>Bridge Rear Abutment Sheet</t>
  </si>
  <si>
    <t>400-Engineering\Structures\SFN_1814745\Sheets\119485_SFN_1814745_ST001.dgn</t>
  </si>
  <si>
    <t>119485_SFN_1814745_ST001.dgn</t>
  </si>
  <si>
    <t xml:space="preserve">Bridge Transverse Section Sheet </t>
  </si>
  <si>
    <t>Bridge Transverse Section Sheet</t>
  </si>
  <si>
    <t>400-Engineering\Structures\SFN_1814745\Sheets\SD001.pdf</t>
  </si>
  <si>
    <t>SD001.pdf</t>
  </si>
  <si>
    <t>400-Engineering\Structures\SFN_1814745\Sheets\SG001.pdf</t>
  </si>
  <si>
    <t>SG001.pdf</t>
  </si>
  <si>
    <t>400-Engineering\Structures\SFN_1814745\Sheets\Thumbs.db</t>
  </si>
  <si>
    <t>400-Engineering\Structures\SFN_1814753\Basemaps\119485_SFN_1814753_BS001.dgn</t>
  </si>
  <si>
    <t>119485_SFN_1814753_BS001.dgn</t>
  </si>
  <si>
    <t>400-Engineering\Structures\SFN_1814753\Basemaps\Thumbs.db</t>
  </si>
  <si>
    <t>400-Engineering\Structures\SFN_1814753\EngData\Existing Plans\1971 (no PID) -  Original Construction Plans (1814753).pdf</t>
  </si>
  <si>
    <t>1971 (no PID) -  Original Construction Plans (1814753).pdf</t>
  </si>
  <si>
    <t>400-Engineering\Structures\SFN_1814753\EngData\Existing Plans\2002 (PID 22737) -  SDS Overlay Plans (1814753).pdf</t>
  </si>
  <si>
    <t>2002 (PID 22737) -  SDS Overlay Plans (1814753).pdf</t>
  </si>
  <si>
    <t>400-Engineering\Structures\SFN_1814753\EngData\Existing Plans\2004 (PID 75202) - Bridge Cleaning.pdf</t>
  </si>
  <si>
    <t>400-Engineering\Structures\SFN_1814753\EngData\Existing Plans\2019 (PID 9996) - Deck Sealing Plans (1814753).pdf</t>
  </si>
  <si>
    <t>2019 (PID 9996) - Deck Sealing Plans (1814753).pdf</t>
  </si>
  <si>
    <t>400-Engineering\Structures\SFN_1814753\EngData\Existing Plans\2022 (PID 105260) - VAR Painting Plans (1814753).pdf</t>
  </si>
  <si>
    <t>2022 (PID 105260) - VAR Painting Plans (1814753).pdf</t>
  </si>
  <si>
    <t>400-Engineering\Structures\SFN_1814753\EngData\Inspections\2022-3-14 Inspection Report.pdf</t>
  </si>
  <si>
    <t>400-Engineering\Structures\SFN_1814753\EngData\Inspections\2023-3-28 Inspection Report.pdf</t>
  </si>
  <si>
    <t>400-Engineering\Structures\SFN_1814753\EngData\Inspections\2024-3-12 Inspection Report.pdf</t>
  </si>
  <si>
    <t>400-Engineering\Structures\SFN_1814753\EngData\Inspections\2024-6-25 BM191_1814753.pdf</t>
  </si>
  <si>
    <t>2024-6-25 BM191_1814753.pdf</t>
  </si>
  <si>
    <t>400-Engineering\Structures\SFN_1814753\EngData\Galvanic Anode Spacing - Bridge 3.xlsx</t>
  </si>
  <si>
    <t>Galvanic Anode Spacing - Bridge 3.xlsx</t>
  </si>
  <si>
    <t>400-Engineering\Structures\SFN_1814753\EngData\SFN_1814753 Estimated Patching.xlsx</t>
  </si>
  <si>
    <t>SFN_1814753 Estimated Patching.xlsx</t>
  </si>
  <si>
    <t>400-Engineering\Structures\SFN_1814753\EngData\SFN_1814753 Structure_Est_Quantity.xlsx</t>
  </si>
  <si>
    <t>SFN_1814753 Structure_Est_Quantity.xlsx</t>
  </si>
  <si>
    <t>400-Engineering\Structures\SFN_1814753\Sheets\119485_SFN_1814753_SF001.dgn</t>
  </si>
  <si>
    <t>119485_SFN_1814753_SF001.dgn</t>
  </si>
  <si>
    <t>400-Engineering\Structures\SFN_1814753\Sheets\119485_SFN_1814753_SG001.dgn</t>
  </si>
  <si>
    <t>119485_SFN_1814753_SG001.dgn</t>
  </si>
  <si>
    <t>400-Engineering\Structures\SFN_1814753\Sheets\119485_SFN_1814753_SI001.dgn</t>
  </si>
  <si>
    <t>119485_SFN_1814753_SI001.dgn</t>
  </si>
  <si>
    <t>400-Engineering\Structures\SFN_1814753\Sheets\119485_SFN_1814753_SM001.dgn</t>
  </si>
  <si>
    <t>119485_SFN_1814753_SM001.dgn</t>
  </si>
  <si>
    <t>400-Engineering\Structures\SFN_1814753\Sheets\119485_SFN_1814753_SR001.dgn</t>
  </si>
  <si>
    <t>119485_SFN_1814753_SR001.dgn</t>
  </si>
  <si>
    <t>400-Engineering\Structures\SFN_1814753\Sheets\119485_SFN_1814753_ST001.dgn</t>
  </si>
  <si>
    <t>119485_SFN_1814753_ST001.dgn</t>
  </si>
  <si>
    <t>400-Engineering\Structures\SFN_1814753\Sheets\SG001.pdf</t>
  </si>
  <si>
    <t>400-Engineering\Structures\SFN_1814753\Sheets\Thumbs.db</t>
  </si>
  <si>
    <t>400-Engineering\Structures\SFN_1814788\Basemaps\119485_SFN_1814788_BS001 - mjz.dgn</t>
  </si>
  <si>
    <t>119485_SFN_1814788_BS001 - mjz.dgn</t>
  </si>
  <si>
    <t>400-Engineering\Structures\SFN_1814788\Basemaps\119485_SFN_1814788_BS001.dgn</t>
  </si>
  <si>
    <t>119485_SFN_1814788_BS001.dgn</t>
  </si>
  <si>
    <t>400-Engineering\Structures\SFN_1814788\Basemaps\Thumbs.db</t>
  </si>
  <si>
    <t>400-Engineering\Structures\SFN_1814788\EngData\Existing Plans\1971 (no PID) - Original Construction Plans (1814788).pdf</t>
  </si>
  <si>
    <t>1971 (no PID) - Original Construction Plans (1814788).pdf</t>
  </si>
  <si>
    <t>400-Engineering\Structures\SFN_1814788\EngData\Existing Plans\2004 (PID 75202) - Bridge Cleaning.pdf</t>
  </si>
  <si>
    <t>400-Engineering\Structures\SFN_1814788\EngData\Existing Plans\2019 (PID 9996) - Deck Sealing Plans (1814788).pdf</t>
  </si>
  <si>
    <t>2019 (PID 9996) - Deck Sealing Plans (1814788).pdf</t>
  </si>
  <si>
    <t>400-Engineering\Structures\SFN_1814788\EngData\Existing Plans\2022 (PID 105260) - VAR Painting Plans (1814788).pdf</t>
  </si>
  <si>
    <t>2022 (PID 105260) - VAR Painting Plans (1814788).pdf</t>
  </si>
  <si>
    <t>400-Engineering\Structures\SFN_1814788\EngData\Existing Plans\2024 (PID 117899) - Approach Slabs Plans(1814788).pdf</t>
  </si>
  <si>
    <t>2024 (PID 117899) - Approach Slabs Plans(1814788).pdf</t>
  </si>
  <si>
    <t>400-Engineering\Structures\SFN_1814788\EngData\Inspections\1814788 Deep Spall in Deck.pdf</t>
  </si>
  <si>
    <t>1814788 Deep Spall in Deck.pdf</t>
  </si>
  <si>
    <t>400-Engineering\Structures\SFN_1814788\EngData\Inspections\2012 Beams Inspection.jpg</t>
  </si>
  <si>
    <t>2012 Beams Inspection.jpg</t>
  </si>
  <si>
    <t>400-Engineering\Structures\SFN_1814788\EngData\Inspections\2020 Slab Inspection.jpg</t>
  </si>
  <si>
    <t>2020 Slab Inspection.jpg</t>
  </si>
  <si>
    <t xml:space="preserve">                                </t>
  </si>
  <si>
    <t xml:space="preserve">                               </t>
  </si>
  <si>
    <t>400-Engineering\Structures\SFN_1814788\EngData\Inspections\2022-3-14 Inspection Report.pdf</t>
  </si>
  <si>
    <t>400-Engineering\Structures\SFN_1814788\EngData\Inspections\2023-3-28 Inspection Report.pdf</t>
  </si>
  <si>
    <t>400-Engineering\Structures\SFN_1814788\EngData\Inspections\2024-3-12 Inspection Report.pdf</t>
  </si>
  <si>
    <t>400-Engineering\Structures\SFN_1814788\EngData\Inspections\2024-6-25 BM191_1814788.pdf</t>
  </si>
  <si>
    <t>2024-6-25 BM191_1814788.pdf</t>
  </si>
  <si>
    <t>400-Engineering\Structures\SFN_1814788\EngData\Galvanic Anode Spacing - Bridge 1.xlsx</t>
  </si>
  <si>
    <t>Galvanic Anode Spacing - Bridge 1.xlsx</t>
  </si>
  <si>
    <t>400-Engineering\Structures\SFN_1814788\EngData\SFN_1814788 Estimated Patching.xlsx</t>
  </si>
  <si>
    <t>SFN_1814788 Estimated Patching.xlsx</t>
  </si>
  <si>
    <t>400-Engineering\Structures\SFN_1814788\EngData\SFN_1814788 Structure_Est_Quantity.xlsx</t>
  </si>
  <si>
    <t>SFN_1814788 Structure_Est_Quantity.xlsx</t>
  </si>
  <si>
    <t>400-Engineering\Structures\SFN_1814788\Sheets\119485_SFN_1814788_SC001.dgn</t>
  </si>
  <si>
    <t>119485_SFN_1814788_SC001.dgn</t>
  </si>
  <si>
    <t xml:space="preserve">Bridge Staged Construction Details Sheet </t>
  </si>
  <si>
    <t>Bridge Staged Construction Details Sheet</t>
  </si>
  <si>
    <t>400-Engineering\Structures\SFN_1814788\Sheets\119485_SFN_1814788_SC002.dgn</t>
  </si>
  <si>
    <t>119485_SFN_1814788_SC002.dgn</t>
  </si>
  <si>
    <t>400-Engineering\Structures\SFN_1814788\Sheets\119485_SFN_1814788_SD001.dgn</t>
  </si>
  <si>
    <t>119485_SFN_1814788_SD001.dgn</t>
  </si>
  <si>
    <t>400-Engineering\Structures\SFN_1814788\Sheets\119485_SFN_1814788_SF001.dgn</t>
  </si>
  <si>
    <t>119485_SFN_1814788_SF001.dgn</t>
  </si>
  <si>
    <t>400-Engineering\Structures\SFN_1814788\Sheets\119485_SFN_1814788_SG001.dgn</t>
  </si>
  <si>
    <t>119485_SFN_1814788_SG001.dgn</t>
  </si>
  <si>
    <t>400-Engineering\Structures\SFN_1814788\Sheets\119485_SFN_1814788_SI001.dgn</t>
  </si>
  <si>
    <t>119485_SFN_1814788_SI001.dgn</t>
  </si>
  <si>
    <t>400-Engineering\Structures\SFN_1814788\Sheets\119485_SFN_1814788_SI002.dgn</t>
  </si>
  <si>
    <t>119485_SFN_1814788_SI002.dgn</t>
  </si>
  <si>
    <t>400-Engineering\Structures\SFN_1814788\Sheets\119485_SFN_1814788_SM001.dgn</t>
  </si>
  <si>
    <t>119485_SFN_1814788_SM001.dgn</t>
  </si>
  <si>
    <t>400-Engineering\Structures\SFN_1814788\Sheets\119485_SFN_1814788_SR001.dgn</t>
  </si>
  <si>
    <t>119485_SFN_1814788_SR001.dgn</t>
  </si>
  <si>
    <t>400-Engineering\Structures\SFN_1814788\Sheets\119485_SFN_1814788_ST001.dgn</t>
  </si>
  <si>
    <t>119485_SFN_1814788_ST001.dgn</t>
  </si>
  <si>
    <t>400-Engineering\Structures\SFN_1814788\Sheets\SD001.pdf</t>
  </si>
  <si>
    <t>400-Engineering\Structures\SFN_1814788\Sheets\SG001.pdf</t>
  </si>
  <si>
    <t>400-Engineering\Structures\SFN_1814788\Sheets\SM001.pdf</t>
  </si>
  <si>
    <t>SM001.pdf</t>
  </si>
  <si>
    <t>400-Engineering\Structures\SFN_1814788\Sheets\Thumbs.db</t>
  </si>
  <si>
    <t>400-Engineering\Structures\SFN_1814885\Basemaps\119485_SFN_1814885_BS001.dgn</t>
  </si>
  <si>
    <t>119485_SFN_1814885_BS001.dgn</t>
  </si>
  <si>
    <t>400-Engineering\Structures\SFN_1814885\Basemaps\Thumbs.db</t>
  </si>
  <si>
    <t>400-Engineering\Structures\SFN_1814885\EngData\Existing Plans\1973 (no PID) - Original Construction Plans (1814885).pdf</t>
  </si>
  <si>
    <t>1973 (no PID) - Original Construction Plans (1814885).pdf</t>
  </si>
  <si>
    <t>400-Engineering\Structures\SFN_1814885\EngData\Existing Plans\1987 (no PID) - Deck Overlay Plans (1814885).pdf</t>
  </si>
  <si>
    <t>1987 (no PID) - Deck Overlay Plans (1814885).pdf</t>
  </si>
  <si>
    <t>400-Engineering\Structures\SFN_1814885\EngData\Existing Plans\2003 (PID 75204) - VAR Sealing Plans (1814885).pdf</t>
  </si>
  <si>
    <t>2003 (PID 75204) - VAR Sealing Plans (1814885).pdf</t>
  </si>
  <si>
    <t>400-Engineering\Structures\SFN_1814885\EngData\Existing Plans\2004 (PID 75202) - Bridge Cleaning.pdf</t>
  </si>
  <si>
    <t>400-Engineering\Structures\SFN_1814885\EngData\Existing Plans\2009 (PID 78918) - VAR Painting Plans (1814885).pdf</t>
  </si>
  <si>
    <t>2009 (PID 78918) - VAR Painting Plans (1814885).pdf</t>
  </si>
  <si>
    <t>400-Engineering\Structures\SFN_1814885\EngData\Existing Plans\2013 (PID 84021) - Resurfacing.pdf</t>
  </si>
  <si>
    <t>2013 (PID 84021) - Resurfacing.pdf</t>
  </si>
  <si>
    <t>400-Engineering\Structures\SFN_1814885\EngData\Existing Plans\2019 (PID 9996) - Deck Sealing Plans (1814885).pdf</t>
  </si>
  <si>
    <t>2019 (PID 9996) - Deck Sealing Plans (1814885).pdf</t>
  </si>
  <si>
    <t>400-Engineering\Structures\SFN_1814885\EngData\Existing Plans\2024 (PID 117899) - Approach Slabs Plans (1814885).pdf</t>
  </si>
  <si>
    <t>2024 (PID 117899) - Approach Slabs Plans (1814885).pdf</t>
  </si>
  <si>
    <t>400-Engineering\Structures\SFN_1814885\EngData\Inspections\2022-4-15 Inspection Report.pdf</t>
  </si>
  <si>
    <t>2022-4-15 Inspection Report.pdf</t>
  </si>
  <si>
    <t>400-Engineering\Structures\SFN_1814885\EngData\Inspections\2023-3-20 Inspection Report.pdf</t>
  </si>
  <si>
    <t>2023-3-20 Inspection Report.pdf</t>
  </si>
  <si>
    <t>400-Engineering\Structures\SFN_1814885\EngData\Inspections\2024-3-25 Inspection Report.pdf</t>
  </si>
  <si>
    <t>2024-3-25 Inspection Report.pdf</t>
  </si>
  <si>
    <t>400-Engineering\Structures\SFN_1814885\EngData\Inspections\2024-6-25 BM191_1814885.pdf</t>
  </si>
  <si>
    <t>2024-6-25 BM191_1814885.pdf</t>
  </si>
  <si>
    <t>400-Engineering\Structures\SFN_1814885\EngData\Bridge 4 Expansion Joint Movement Range.xlsx</t>
  </si>
  <si>
    <t>Bridge 4 Expansion Joint Movement Range.xlsx</t>
  </si>
  <si>
    <t>400-Engineering\Structures\SFN_1814885\EngData\Galvanic Anode Spacing - Bridge 4.xlsx</t>
  </si>
  <si>
    <t>Galvanic Anode Spacing - Bridge 4.xlsx</t>
  </si>
  <si>
    <t>400-Engineering\Structures\SFN_1814885\EngData\SFN_1814885 Estimated Patching.xlsx</t>
  </si>
  <si>
    <t>SFN_1814885 Estimated Patching.xlsx</t>
  </si>
  <si>
    <t>400-Engineering\Structures\SFN_1814885\EngData\SFN_1814885 Resteel List.xlsm</t>
  </si>
  <si>
    <t>SFN_1814885 Resteel List.xlsm</t>
  </si>
  <si>
    <t>400-Engineering\Structures\SFN_1814885\EngData\SFN_1814885 Slope Protection Table.xlsx</t>
  </si>
  <si>
    <t>SFN_1814885 Slope Protection Table.xlsx</t>
  </si>
  <si>
    <t>400-Engineering\Structures\SFN_1814885\EngData\SFN_1814885 Structure_Est_Quantity.xlsx</t>
  </si>
  <si>
    <t>SFN_1814885 Structure_Est_Quantity.xlsx</t>
  </si>
  <si>
    <t>400-Engineering\Structures\SFN_1814885\Sheets\119485_SFN_1814885_SC001.dgn</t>
  </si>
  <si>
    <t>119485_SFN_1814885_SC001.dgn</t>
  </si>
  <si>
    <t>400-Engineering\Structures\SFN_1814885\Sheets\119485_SFN_1814885_SD001.dgn</t>
  </si>
  <si>
    <t>119485_SFN_1814885_SD001.dgn</t>
  </si>
  <si>
    <t>400-Engineering\Structures\SFN_1814885\Sheets\119485_SFN_1814885_SF001.dgn</t>
  </si>
  <si>
    <t>119485_SFN_1814885_SF001.dgn</t>
  </si>
  <si>
    <t>400-Engineering\Structures\SFN_1814885\Sheets\119485_SFN_1814885_SG001.dgn</t>
  </si>
  <si>
    <t>119485_SFN_1814885_SG001.dgn</t>
  </si>
  <si>
    <t>400-Engineering\Structures\SFN_1814885\Sheets\119485_SFN_1814885_SI001.dgn</t>
  </si>
  <si>
    <t>119485_SFN_1814885_SI001.dgn</t>
  </si>
  <si>
    <t>400-Engineering\Structures\SFN_1814885\Sheets\119485_SFN_1814885_SI002.dgn</t>
  </si>
  <si>
    <t>119485_SFN_1814885_SI002.dgn</t>
  </si>
  <si>
    <t>400-Engineering\Structures\SFN_1814885\Sheets\119485_SFN_1814885_SL001.dgn</t>
  </si>
  <si>
    <t>119485_SFN_1814885_SL001.dgn</t>
  </si>
  <si>
    <t xml:space="preserve">Bridge Expansion Device Details Sheet </t>
  </si>
  <si>
    <t>Bridge Expansion Device Details Sheet</t>
  </si>
  <si>
    <t>400-Engineering\Structures\SFN_1814885\Sheets\119485_SFN_1814885_SM001.dgn</t>
  </si>
  <si>
    <t>119485_SFN_1814885_SM001.dgn</t>
  </si>
  <si>
    <t>400-Engineering\Structures\SFN_1814885\Sheets\119485_SFN_1814885_SR001.dgn</t>
  </si>
  <si>
    <t>119485_SFN_1814885_SR001.dgn</t>
  </si>
  <si>
    <t>400-Engineering\Structures\SFN_1814885\Sheets\119485_SFN_1814885_SS001.dgn</t>
  </si>
  <si>
    <t>119485_SFN_1814885_SS001.dgn</t>
  </si>
  <si>
    <t xml:space="preserve">Bridge Superstructure Details Sheet </t>
  </si>
  <si>
    <t>Bridge Superstructure Details Sheet</t>
  </si>
  <si>
    <t>400-Engineering\Structures\SFN_1814885\Sheets\119485_SFN_1814885_ST001.dgn</t>
  </si>
  <si>
    <t>119485_SFN_1814885_ST001.dgn</t>
  </si>
  <si>
    <t>400-Engineering\Structures\SFN_1814885\Sheets\119485_SFN_1814885_SX001.dgn</t>
  </si>
  <si>
    <t>119485_SFN_1814885_SX001.dgn</t>
  </si>
  <si>
    <t>400-Engineering\Structures\SFN_1814885\Sheets\119485_SFN_1814885_SX002.dgn</t>
  </si>
  <si>
    <t>119485_SFN_1814885_SX002.dgn</t>
  </si>
  <si>
    <t>400-Engineering\Structures\SFN_1814885\Sheets\119485_SFN_1814885_SX003.dgn</t>
  </si>
  <si>
    <t>119485_SFN_1814885_SX003.dgn</t>
  </si>
  <si>
    <t>400-Engineering\Structures\SFN_1814885\Sheets\119485_SFN_1814885_SX004.dgn</t>
  </si>
  <si>
    <t>119485_SFN_1814885_SX004.dgn</t>
  </si>
  <si>
    <t>400-Engineering\Structures\SFN_1814885\Sheets\SD001.pdf</t>
  </si>
  <si>
    <t>400-Engineering\Structures\SFN_1814885\Sheets\SG001.pdf</t>
  </si>
  <si>
    <t>400-Engineering\Structures\SFN_1814885\Sheets\Thumbs.db</t>
  </si>
  <si>
    <t>400-Engineering\Structures\SFN_1814893\Basemaps\119485_SFN_1814893_BS001.dgn</t>
  </si>
  <si>
    <t>119485_SFN_1814893_BS001.dgn</t>
  </si>
  <si>
    <t>400-Engineering\Structures\SFN_1814893\Basemaps\Thumbs.db</t>
  </si>
  <si>
    <t>400-Engineering\Structures\SFN_1814893\EngData\Existing Plans\1973 (no PID) - Original Construction Plans (1814893).pdf</t>
  </si>
  <si>
    <t>1973 (no PID) - Original Construction Plans (1814893).pdf</t>
  </si>
  <si>
    <t>400-Engineering\Structures\SFN_1814893\EngData\Existing Plans\1987 (no PID) - Deck Overlay Plans (1814893).pdf</t>
  </si>
  <si>
    <t>1987 (no PID) - Deck Overlay Plans (1814893).pdf</t>
  </si>
  <si>
    <t>400-Engineering\Structures\SFN_1814893\EngData\Existing Plans\2003 (PID 75204) - VAR Sealing Plans (1814893).pdf</t>
  </si>
  <si>
    <t>2003 (PID 75204) - VAR Sealing Plans (1814893).pdf</t>
  </si>
  <si>
    <t>400-Engineering\Structures\SFN_1814893\EngData\Existing Plans\2004 (PID 75202) - Bridge Cleaning.pdf</t>
  </si>
  <si>
    <t>400-Engineering\Structures\SFN_1814893\EngData\Existing Plans\2009 (PID 78918) - VAR Painting Plans (1814893).pdf</t>
  </si>
  <si>
    <t>2009 (PID 78918) - VAR Painting Plans (1814893).pdf</t>
  </si>
  <si>
    <t>400-Engineering\Structures\SFN_1814893\EngData\Existing Plans\2013 (PID 84021) - Resurfacing.pdf</t>
  </si>
  <si>
    <t>400-Engineering\Structures\SFN_1814893\EngData\Existing Plans\2019 (PID 9996) - Deck Sealing Plans (1814893).pdf</t>
  </si>
  <si>
    <t>2019 (PID 9996) - Deck Sealing Plans (1814893).pdf</t>
  </si>
  <si>
    <t>400-Engineering\Structures\SFN_1814893\EngData\Existing Plans\2024 (PID 117899) - Approach Slabs Plans (1814893).pdf</t>
  </si>
  <si>
    <t>2024 (PID 117899) - Approach Slabs Plans (1814893).pdf</t>
  </si>
  <si>
    <t>400-Engineering\Structures\SFN_1814893\EngData\Inspections\2019 Bearings Inspection.jpg</t>
  </si>
  <si>
    <t>2019 Bearings Inspection.jpg</t>
  </si>
  <si>
    <t>400-Engineering\Structures\SFN_1814893\EngData\Inspections\2022-4-15 Inspection Report.pdf</t>
  </si>
  <si>
    <t>400-Engineering\Structures\SFN_1814893\EngData\Inspections\2023-3-30 Inspection Report.pdf</t>
  </si>
  <si>
    <t>2023-3-30 Inspection Report.pdf</t>
  </si>
  <si>
    <t>400-Engineering\Structures\SFN_1814893\EngData\Inspections\2024-3-25 Inspection Report.pdf</t>
  </si>
  <si>
    <t>400-Engineering\Structures\SFN_1814893\EngData\Inspections\2024-6-25 BM191_1814893.pdf</t>
  </si>
  <si>
    <t>2024-6-25 BM191_1814893.pdf</t>
  </si>
  <si>
    <t>400-Engineering\Structures\SFN_1814893\EngData\Galvanic Anode Spacing - Bridge 5.xlsx</t>
  </si>
  <si>
    <t>Galvanic Anode Spacing - Bridge 5.xlsx</t>
  </si>
  <si>
    <t>400-Engineering\Structures\SFN_1814893\EngData\SFN_1814893 Estimated Patching.xlsx</t>
  </si>
  <si>
    <t>SFN_1814893 Estimated Patching.xlsx</t>
  </si>
  <si>
    <t>400-Engineering\Structures\SFN_1814893\EngData\SFN_1814893 Resteel List.xlsm</t>
  </si>
  <si>
    <t>SFN_1814893 Resteel List.xlsm</t>
  </si>
  <si>
    <t>400-Engineering\Structures\SFN_1814893\EngData\SFN_1814893 Slope Protection Table.xlsx</t>
  </si>
  <si>
    <t>SFN_1814893 Slope Protection Table.xlsx</t>
  </si>
  <si>
    <t>400-Engineering\Structures\SFN_1814893\EngData\SFN_1814893 Structure_Est_Quantity.xlsx</t>
  </si>
  <si>
    <t>SFN_1814893 Structure_Est_Quantity.xlsx</t>
  </si>
  <si>
    <t>400-Engineering\Structures\SFN_1814893\Sheets\119485_SFN_1814893_SC001.dgn</t>
  </si>
  <si>
    <t>119485_SFN_1814893_SC001.dgn</t>
  </si>
  <si>
    <t>400-Engineering\Structures\SFN_1814893\Sheets\119485_SFN_1814893_SD001.dgn</t>
  </si>
  <si>
    <t>119485_SFN_1814893_SD001.dgn</t>
  </si>
  <si>
    <t>400-Engineering\Structures\SFN_1814893\Sheets\119485_SFN_1814893_SF001.dgn</t>
  </si>
  <si>
    <t>119485_SFN_1814893_SF001.dgn</t>
  </si>
  <si>
    <t>400-Engineering\Structures\SFN_1814893\Sheets\119485_SFN_1814893_SG001.dgn</t>
  </si>
  <si>
    <t>119485_SFN_1814893_SG001.dgn</t>
  </si>
  <si>
    <t>400-Engineering\Structures\SFN_1814893\Sheets\119485_SFN_1814893_SI001.dgn</t>
  </si>
  <si>
    <t>119485_SFN_1814893_SI001.dgn</t>
  </si>
  <si>
    <t>400-Engineering\Structures\SFN_1814893\Sheets\119485_SFN_1814893_SI002.dgn</t>
  </si>
  <si>
    <t>119485_SFN_1814893_SI002.dgn</t>
  </si>
  <si>
    <t>400-Engineering\Structures\SFN_1814893\Sheets\119485_SFN_1814893_SL001.dgn</t>
  </si>
  <si>
    <t>119485_SFN_1814893_SL001.dgn</t>
  </si>
  <si>
    <t>400-Engineering\Structures\SFN_1814893\Sheets\119485_SFN_1814893_SM001.dgn</t>
  </si>
  <si>
    <t>119485_SFN_1814893_SM001.dgn</t>
  </si>
  <si>
    <t>400-Engineering\Structures\SFN_1814893\Sheets\119485_SFN_1814893_SR001.dgn</t>
  </si>
  <si>
    <t>119485_SFN_1814893_SR001.dgn</t>
  </si>
  <si>
    <t>400-Engineering\Structures\SFN_1814893\Sheets\119485_SFN_1814893_SS001.dgn</t>
  </si>
  <si>
    <t>119485_SFN_1814893_SS001.dgn</t>
  </si>
  <si>
    <t>400-Engineering\Structures\SFN_1814893\Sheets\119485_SFN_1814893_ST001.dgn</t>
  </si>
  <si>
    <t>119485_SFN_1814893_ST001.dgn</t>
  </si>
  <si>
    <t>400-Engineering\Structures\SFN_1814893\Sheets\119485_SFN_1814893_SX001.dgn</t>
  </si>
  <si>
    <t>119485_SFN_1814893_SX001.dgn</t>
  </si>
  <si>
    <t>400-Engineering\Structures\SFN_1814893\Sheets\119485_SFN_1814893_SX002.dgn</t>
  </si>
  <si>
    <t>119485_SFN_1814893_SX002.dgn</t>
  </si>
  <si>
    <t>400-Engineering\Structures\SFN_1814893\Sheets\119485_SFN_1814893_SX003.dgn</t>
  </si>
  <si>
    <t>119485_SFN_1814893_SX003.dgn</t>
  </si>
  <si>
    <t>400-Engineering\Structures\SFN_1814893\Sheets\SG001.pdf</t>
  </si>
  <si>
    <t>400-Engineering\Structures\SFN_1814893\Sheets\Thumbs.db</t>
  </si>
  <si>
    <t>400-Engineering\Structures\SFN_1814907\Basemaps\119485_SFN_1814907_BS001.dgn</t>
  </si>
  <si>
    <t>119485_SFN_1814907_BS001.dgn</t>
  </si>
  <si>
    <t>400-Engineering\Structures\SFN_1814907\Basemaps\Thumbs.db</t>
  </si>
  <si>
    <t>400-Engineering\Structures\SFN_1814907\EngData\Existing Plans\1973 (no PID) - Original Construction Plans (1814907).pdf</t>
  </si>
  <si>
    <t>1973 (no PID) - Original Construction Plans (1814907).pdf</t>
  </si>
  <si>
    <t>400-Engineering\Structures\SFN_1814907\EngData\Existing Plans\1987 (no PID) - Deck Overlay Plans (1814907).pdf</t>
  </si>
  <si>
    <t>1987 (no PID) - Deck Overlay Plans (1814907).pdf</t>
  </si>
  <si>
    <t>400-Engineering\Structures\SFN_1814907\EngData\Existing Plans\2003 (PID 75204) - VAR Sealing Plans (1814907).pdf</t>
  </si>
  <si>
    <t>2003 (PID 75204) - VAR Sealing Plans (1814907).pdf</t>
  </si>
  <si>
    <t>400-Engineering\Structures\SFN_1814907\EngData\Existing Plans\2004 (PID 75202) - Bridge Cleaning.pdf</t>
  </si>
  <si>
    <t>400-Engineering\Structures\SFN_1814907\EngData\Existing Plans\2007 (PID 80805) - Fiber VAR.pdf</t>
  </si>
  <si>
    <t>2007 (PID 80805) - Fiber VAR.pdf</t>
  </si>
  <si>
    <t>400-Engineering\Structures\SFN_1814907\EngData\Existing Plans\2009 (PID 78918) - VAR Painting Plans (1814907).pdf</t>
  </si>
  <si>
    <t>2009 (PID 78918) - VAR Painting Plans (1814907).pdf</t>
  </si>
  <si>
    <t>400-Engineering\Structures\SFN_1814907\EngData\Existing Plans\2013 (PID 84021) - Resurfacing.pdf</t>
  </si>
  <si>
    <t>400-Engineering\Structures\SFN_1814907\EngData\Existing Plans\2019 (PID 9996) - Deck Sealing Plans (1814907).pdf</t>
  </si>
  <si>
    <t>2019 (PID 9996) - Deck Sealing Plans (1814907).pdf</t>
  </si>
  <si>
    <t>400-Engineering\Structures\SFN_1814907\EngData\Existing Plans\2024 (PID 117899) - Approach Slabs Plans (1814907).pdf</t>
  </si>
  <si>
    <t>2024 (PID 117899) - Approach Slabs Plans (1814907).pdf</t>
  </si>
  <si>
    <t>400-Engineering\Structures\SFN_1814907\EngData\Existing Plans\EXJ-4-87.pdf</t>
  </si>
  <si>
    <t>EXJ-4-87.pdf</t>
  </si>
  <si>
    <t>400-Engineering\Structures\SFN_1814907\EngData\Existing Plans\SD-1-69_1969-6-12.pdf</t>
  </si>
  <si>
    <t>SD-1-69_1969-6-12.pdf</t>
  </si>
  <si>
    <t>400-Engineering\Structures\SFN_1814907\EngData\Inspections\2018 Slope Protection Inspection.jpg</t>
  </si>
  <si>
    <t>2018 Slope Protection Inspection.jpg</t>
  </si>
  <si>
    <t>400-Engineering\Structures\SFN_1814907\EngData\Inspections\2022 Slope Protection Inspection.jpg</t>
  </si>
  <si>
    <t>2022 Slope Protection Inspection.jpg</t>
  </si>
  <si>
    <t>400-Engineering\Structures\SFN_1814907\EngData\Inspections\2022-6-14 Inspection Report.pdf</t>
  </si>
  <si>
    <t>2022-6-14 Inspection Report.pdf</t>
  </si>
  <si>
    <t>400-Engineering\Structures\SFN_1814907\EngData\Inspections\2023-6-15 Inspection Report.pdf</t>
  </si>
  <si>
    <t>2023-6-15 Inspection Report.pdf</t>
  </si>
  <si>
    <t>400-Engineering\Structures\SFN_1814907\EngData\Inspections\2024-6-25 BM191_1814907.pdf</t>
  </si>
  <si>
    <t>2024-6-25 BM191_1814907.pdf</t>
  </si>
  <si>
    <t>400-Engineering\Structures\SFN_1814907\EngData\Inspections\Archive_SFN_1814907 Bridge Rehab Estimated Quantities.xlsx</t>
  </si>
  <si>
    <t>Archive_SFN_1814907 Bridge Rehab Estimated Quantities.xlsx</t>
  </si>
  <si>
    <t>400-Engineering\Structures\SFN_1814907\EngData\Inspections\SFN 1814907 A inspection 2022.jpg</t>
  </si>
  <si>
    <t>SFN 1814907 A inspection 2022.jpg</t>
  </si>
  <si>
    <t>400-Engineering\Structures\SFN_1814907\EngData\Inspections\SFN 1814907 A inspection 2023.jpg</t>
  </si>
  <si>
    <t>SFN 1814907 A inspection 2023.jpg</t>
  </si>
  <si>
    <t>400-Engineering\Structures\SFN_1814907\EngData\Inspections\SFN 1814907 fwd. slope protection inspection 2023.jpg</t>
  </si>
  <si>
    <t>SFN 1814907 fwd. slope protection inspection 2023.jpg</t>
  </si>
  <si>
    <t>400-Engineering\Structures\SFN_1814907\EngData\Inspections\Thumbs.db</t>
  </si>
  <si>
    <t>400-Engineering\Structures\SFN_1814907\EngData\Bridge 6 Expansion Joint Movement Range.xlsx</t>
  </si>
  <si>
    <t>Bridge 6 Expansion Joint Movement Range.xlsx</t>
  </si>
  <si>
    <t>400-Engineering\Structures\SFN_1814907\EngData\Expansion Joint.xlsx</t>
  </si>
  <si>
    <t>Expansion Joint.xlsx</t>
  </si>
  <si>
    <t>400-Engineering\Structures\SFN_1814907\EngData\Galvanic Anode Spacing - Bridge 6.xlsx</t>
  </si>
  <si>
    <t>Galvanic Anode Spacing - Bridge 6.xlsx</t>
  </si>
  <si>
    <t>400-Engineering\Structures\SFN_1814907\EngData\SFN_1814907 Estimated Patching.xlsx</t>
  </si>
  <si>
    <t>SFN_1814907 Estimated Patching.xlsx</t>
  </si>
  <si>
    <t>400-Engineering\Structures\SFN_1814907\EngData\SFN_1814907 Resteel List.xlsm</t>
  </si>
  <si>
    <t>SFN_1814907 Resteel List.xlsm</t>
  </si>
  <si>
    <t>400-Engineering\Structures\SFN_1814907\EngData\SFN_1814907 Slope Protection Table.xlsx</t>
  </si>
  <si>
    <t>SFN_1814907 Slope Protection Table.xlsx</t>
  </si>
  <si>
    <t>400-Engineering\Structures\SFN_1814907\EngData\SFN_1814907 Structure_Est_Quantity.xlsx</t>
  </si>
  <si>
    <t>SFN_1814907 Structure_Est_Quantity.xlsx</t>
  </si>
  <si>
    <t>400-Engineering\Structures\SFN_1814907\Sheets\119485_SFN_1814907_SC001.dgn</t>
  </si>
  <si>
    <t>119485_SFN_1814907_SC001.dgn</t>
  </si>
  <si>
    <t>400-Engineering\Structures\SFN_1814907\Sheets\119485_SFN_1814907_SD001.dgn</t>
  </si>
  <si>
    <t>119485_SFN_1814907_SD001.dgn</t>
  </si>
  <si>
    <t>400-Engineering\Structures\SFN_1814907\Sheets\119485_SFN_1814907_SF001.dgn</t>
  </si>
  <si>
    <t>119485_SFN_1814907_SF001.dgn</t>
  </si>
  <si>
    <t>400-Engineering\Structures\SFN_1814907\Sheets\119485_SFN_1814907_SG001.dgn</t>
  </si>
  <si>
    <t>119485_SFN_1814907_SG001.dgn</t>
  </si>
  <si>
    <t>400-Engineering\Structures\SFN_1814907\Sheets\119485_SFN_1814907_SI001.dgn</t>
  </si>
  <si>
    <t>119485_SFN_1814907_SI001.dgn</t>
  </si>
  <si>
    <t>400-Engineering\Structures\SFN_1814907\Sheets\119485_SFN_1814907_SI003.dgn</t>
  </si>
  <si>
    <t>119485_SFN_1814907_SI003.dgn</t>
  </si>
  <si>
    <t>400-Engineering\Structures\SFN_1814907\Sheets\119485_SFN_1814907_SL001.dgn</t>
  </si>
  <si>
    <t>119485_SFN_1814907_SL001.dgn</t>
  </si>
  <si>
    <t>400-Engineering\Structures\SFN_1814907\Sheets\119485_SFN_1814907_SR001.dgn</t>
  </si>
  <si>
    <t>119485_SFN_1814907_SR001.dgn</t>
  </si>
  <si>
    <t>400-Engineering\Structures\SFN_1814907\Sheets\119485_SFN_1814907_SS001.dgn</t>
  </si>
  <si>
    <t>119485_SFN_1814907_SS001.dgn</t>
  </si>
  <si>
    <t>400-Engineering\Structures\SFN_1814907\Sheets\119485_SFN_1814907_ST001.dgn</t>
  </si>
  <si>
    <t>119485_SFN_1814907_ST001.dgn</t>
  </si>
  <si>
    <t>400-Engineering\Structures\SFN_1814907\Sheets\119485_SFN_1814907_SX001.dgn</t>
  </si>
  <si>
    <t>119485_SFN_1814907_SX001.dgn</t>
  </si>
  <si>
    <t>400-Engineering\Structures\SFN_1814907\Sheets\119485_SFN_1814907_SX002.dgn</t>
  </si>
  <si>
    <t>119485_SFN_1814907_SX002.dgn</t>
  </si>
  <si>
    <t>400-Engineering\Structures\SFN_1814907\Sheets\119485_SFN_1814907_SX003.dgn</t>
  </si>
  <si>
    <t>119485_SFN_1814907_SX003.dgn</t>
  </si>
  <si>
    <t>400-Engineering\Structures\SFN_1814907\Sheets\119485_SFN_1814907_SX004.dgn</t>
  </si>
  <si>
    <t>119485_SFN_1814907_SX004.dgn</t>
  </si>
  <si>
    <t>400-Engineering\Structures\SFN_1814907\Sheets\SD001.pdf</t>
  </si>
  <si>
    <t>400-Engineering\Structures\SFN_1814907\Sheets\SD002.pdf</t>
  </si>
  <si>
    <t>SD002.pdf</t>
  </si>
  <si>
    <t>400-Engineering\Structures\SFN_1814907\Sheets\SG001.pdf</t>
  </si>
  <si>
    <t>400-Engineering\Structures\SFN_1814907\Sheets\SM001.pdf</t>
  </si>
  <si>
    <t>400-Engineering\Structures\SFN_1814907\Sheets\Thumbs.db</t>
  </si>
  <si>
    <t>400-Engineering\Structures\SFN_1814915\Basemaps\119485_SFN_1814915_BS001.dgn</t>
  </si>
  <si>
    <t>119485_SFN_1814915_BS001.dgn</t>
  </si>
  <si>
    <t>400-Engineering\Structures\SFN_1814915\Basemaps\Thumbs.db</t>
  </si>
  <si>
    <t>400-Engineering\Structures\SFN_1814915\EngData\Existing Plans\1973 (no PID) - Original Construction Plans (1814915).pdf</t>
  </si>
  <si>
    <t>1973 (no PID) - Original Construction Plans (1814915).pdf</t>
  </si>
  <si>
    <t>400-Engineering\Structures\SFN_1814915\EngData\Existing Plans\1987 (no PID) - Deck Overlay Plans (1814915).pdf</t>
  </si>
  <si>
    <t>1987 (no PID) - Deck Overlay Plans (1814915).pdf</t>
  </si>
  <si>
    <t>400-Engineering\Structures\SFN_1814915\EngData\Existing Plans\2003 (PID 75204) - VAR Sealing Plans (1814915).pdf</t>
  </si>
  <si>
    <t>2003 (PID 75204) - VAR Sealing Plans (1814915).pdf</t>
  </si>
  <si>
    <t>400-Engineering\Structures\SFN_1814915\EngData\Existing Plans\2004 (PID 75202) - Bridge Cleaning.pdf</t>
  </si>
  <si>
    <t>400-Engineering\Structures\SFN_1814915\EngData\Existing Plans\2007 (PID 80805) - Fiber VAR.pdf</t>
  </si>
  <si>
    <t>400-Engineering\Structures\SFN_1814915\EngData\Existing Plans\2008 (PID 80801) - Steel Repair (1814915).pdf</t>
  </si>
  <si>
    <t>2008 (PID 80801) - Steel Repair (1814915).pdf</t>
  </si>
  <si>
    <t>400-Engineering\Structures\SFN_1814915\EngData\Existing Plans\2009 (PID 78918) - VAR Painting Plans (1814915).pdf</t>
  </si>
  <si>
    <t>2009 (PID 78918) - VAR Painting Plans (1814915).pdf</t>
  </si>
  <si>
    <t>400-Engineering\Structures\SFN_1814915\EngData\Existing Plans\2013 (PID 84021) - Resurfacing.pdf</t>
  </si>
  <si>
    <t>400-Engineering\Structures\SFN_1814915\EngData\Existing Plans\2019 (PID 105260) - Deck Sealing Plans (1814915).pdf</t>
  </si>
  <si>
    <t>2019 (PID 105260) - Deck Sealing Plans (1814915).pdf</t>
  </si>
  <si>
    <t>400-Engineering\Structures\SFN_1814915\EngData\Existing Plans\2024 (PID 117899) - Approach Slabs Plans (1814915).pdf</t>
  </si>
  <si>
    <t>2024 (PID 117899) - Approach Slabs Plans (1814915).pdf</t>
  </si>
  <si>
    <t>400-Engineering\Structures\SFN_1814915\EngData\Inspections\2022-6-14 Approach Slabs Inspection.pdf</t>
  </si>
  <si>
    <t>2022-6-14 Approach Slabs Inspection.pdf</t>
  </si>
  <si>
    <t>400-Engineering\Structures\SFN_1814915\EngData\Inspections\2022-6-14 Inspection Report.pdf</t>
  </si>
  <si>
    <t>400-Engineering\Structures\SFN_1814915\EngData\Inspections\2023-6-15 Inspection Report.pdf</t>
  </si>
  <si>
    <t>400-Engineering\Structures\SFN_1814915\EngData\Inspections\2024-6-25 BM191_1814915.pdf</t>
  </si>
  <si>
    <t>2024-6-25 BM191_1814915.pdf</t>
  </si>
  <si>
    <t>400-Engineering\Structures\SFN_1814915\EngData\Inspections\SFN 1814915 A inspection 2023 (1).pdf</t>
  </si>
  <si>
    <t>SFN 1814915 A inspection 2023 (1).pdf</t>
  </si>
  <si>
    <t>400-Engineering\Structures\SFN_1814915\EngData\Galvanic Anode Spacing - Bridge 7.xlsx</t>
  </si>
  <si>
    <t>Galvanic Anode Spacing - Bridge 7.xlsx</t>
  </si>
  <si>
    <t>400-Engineering\Structures\SFN_1814915\EngData\SFN_1814915 Estimated Patching.xlsx</t>
  </si>
  <si>
    <t>SFN_1814915 Estimated Patching.xlsx</t>
  </si>
  <si>
    <t>400-Engineering\Structures\SFN_1814915\EngData\SFN_1814915 Resteel List.xlsm</t>
  </si>
  <si>
    <t>SFN_1814915 Resteel List.xlsm</t>
  </si>
  <si>
    <t>400-Engineering\Structures\SFN_1814915\EngData\SFN_1814915 Slope Protection Table.xlsx</t>
  </si>
  <si>
    <t>SFN_1814915 Slope Protection Table.xlsx</t>
  </si>
  <si>
    <t>400-Engineering\Structures\SFN_1814915\EngData\SFN_1814915 Structure_Est_Quantity.xlsx</t>
  </si>
  <si>
    <t>SFN_1814915 Structure_Est_Quantity.xlsx</t>
  </si>
  <si>
    <t>400-Engineering\Structures\SFN_1814915\Sheets\119485_SFN_1814915_SC001.dgn</t>
  </si>
  <si>
    <t>119485_SFN_1814915_SC001.dgn</t>
  </si>
  <si>
    <t>400-Engineering\Structures\SFN_1814915\Sheets\119485_SFN_1814915_SD001.dgn</t>
  </si>
  <si>
    <t>119485_SFN_1814915_SD001.dgn</t>
  </si>
  <si>
    <t>400-Engineering\Structures\SFN_1814915\Sheets\119485_SFN_1814915_SF001.dgn</t>
  </si>
  <si>
    <t>119485_SFN_1814915_SF001.dgn</t>
  </si>
  <si>
    <t>400-Engineering\Structures\SFN_1814915\Sheets\119485_SFN_1814915_SG001.dgn</t>
  </si>
  <si>
    <t>119485_SFN_1814915_SG001.dgn</t>
  </si>
  <si>
    <t>400-Engineering\Structures\SFN_1814915\Sheets\119485_SFN_1814915_SI001.dgn</t>
  </si>
  <si>
    <t>119485_SFN_1814915_SI001.dgn</t>
  </si>
  <si>
    <t>400-Engineering\Structures\SFN_1814915\Sheets\119485_SFN_1814915_SI003.dgn</t>
  </si>
  <si>
    <t>119485_SFN_1814915_SI003.dgn</t>
  </si>
  <si>
    <t>400-Engineering\Structures\SFN_1814915\Sheets\119485_SFN_1814915_SL001.dgn</t>
  </si>
  <si>
    <t>119485_SFN_1814915_SL001.dgn</t>
  </si>
  <si>
    <t>400-Engineering\Structures\SFN_1814915\Sheets\119485_SFN_1814915_SR001.dgn</t>
  </si>
  <si>
    <t>119485_SFN_1814915_SR001.dgn</t>
  </si>
  <si>
    <t>400-Engineering\Structures\SFN_1814915\Sheets\119485_SFN_1814915_SS001.dgn</t>
  </si>
  <si>
    <t>119485_SFN_1814915_SS001.dgn</t>
  </si>
  <si>
    <t>400-Engineering\Structures\SFN_1814915\Sheets\119485_SFN_1814915_ST001.dgn</t>
  </si>
  <si>
    <t>119485_SFN_1814915_ST001.dgn</t>
  </si>
  <si>
    <t>400-Engineering\Structures\SFN_1814915\Sheets\119485_SFN_1814915_SX001.dgn</t>
  </si>
  <si>
    <t>119485_SFN_1814915_SX001.dgn</t>
  </si>
  <si>
    <t>400-Engineering\Structures\SFN_1814915\Sheets\119485_SFN_1814915_SX002.dgn</t>
  </si>
  <si>
    <t>119485_SFN_1814915_SX002.dgn</t>
  </si>
  <si>
    <t>400-Engineering\Structures\SFN_1814915\Sheets\119485_SFN_1814915_SX003.dgn</t>
  </si>
  <si>
    <t>119485_SFN_1814915_SX003.dgn</t>
  </si>
  <si>
    <t>400-Engineering\Structures\SFN_1814915\Sheets\SG001.pdf</t>
  </si>
  <si>
    <t>400-Engineering\Structures\SFN_1814915\Sheets\Thumbs.db</t>
  </si>
  <si>
    <t>400-Engineering\Structures\SFN_1814923\Basemaps\119485_SFN_1814923_BS001.dgn</t>
  </si>
  <si>
    <t>119485_SFN_1814923_BS001.dgn</t>
  </si>
  <si>
    <t>400-Engineering\Structures\SFN_1814923\Basemaps\Thumbs.db</t>
  </si>
  <si>
    <t>400-Engineering\Structures\SFN_1814923\EngData\Existing Plans\1973 (no PID) - Original Construction Plans (1814923).pdf</t>
  </si>
  <si>
    <t>1973 (no PID) - Original Construction Plans (1814923).pdf</t>
  </si>
  <si>
    <t>400-Engineering\Structures\SFN_1814923\EngData\Existing Plans\1987 (no PID) - Deck Overlay Plans (1814923).pdf</t>
  </si>
  <si>
    <t>1987 (no PID) - Deck Overlay Plans (1814923).pdf</t>
  </si>
  <si>
    <t>400-Engineering\Structures\SFN_1814923\EngData\Existing Plans\2003 (PID 75204) - VAR Sealing Plans (1814923).pdf</t>
  </si>
  <si>
    <t>2003 (PID 75204) - VAR Sealing Plans (1814923).pdf</t>
  </si>
  <si>
    <t>400-Engineering\Structures\SFN_1814923\EngData\Existing Plans\2004 (PID 75202) - Bridge Cleaning.pdf</t>
  </si>
  <si>
    <t>400-Engineering\Structures\SFN_1814923\EngData\Existing Plans\2006 (PID 78924) - Expansion Joint Replacement Plans (1814923).pdf</t>
  </si>
  <si>
    <t>2006 (PID 78924) - Expansion Joint Replacement Plans (1814923).pdf</t>
  </si>
  <si>
    <t>400-Engineering\Structures\SFN_1814923\EngData\Existing Plans\2013 (PID 84021) - Resurfacing.pdf</t>
  </si>
  <si>
    <t>400-Engineering\Structures\SFN_1814923\EngData\Existing Plans\2019 (PID 9996) - Deck Sealing Plans (1814923).pdf</t>
  </si>
  <si>
    <t>2019 (PID 9996) - Deck Sealing Plans (1814923).pdf</t>
  </si>
  <si>
    <t>400-Engineering\Structures\SFN_1814923\EngData\Existing Plans\2022 (PID 105260) - VAR Painting Plans (1814923).pdf</t>
  </si>
  <si>
    <t>2022 (PID 105260) - VAR Painting Plans (1814923).pdf</t>
  </si>
  <si>
    <t>400-Engineering\Structures\SFN_1814923\EngData\Inspections\2021-6-28 Inspection Report.pdf</t>
  </si>
  <si>
    <t>2021-6-28 Inspection Report.pdf</t>
  </si>
  <si>
    <t>400-Engineering\Structures\SFN_1814923\EngData\Inspections\2022-8-24 Inspection Report.pdf</t>
  </si>
  <si>
    <t>2022-8-24 Inspection Report.pdf</t>
  </si>
  <si>
    <t>400-Engineering\Structures\SFN_1814923\EngData\Inspections\2024-6-25 BM191_1814923.pdf</t>
  </si>
  <si>
    <t>2024-6-25 BM191_1814923.pdf</t>
  </si>
  <si>
    <t>400-Engineering\Structures\SFN_1814923\EngData\Inspections\SFN 1814923 (BAY 2 FWD) inspection 2021.jpg</t>
  </si>
  <si>
    <t>SFN 1814923 (BAY 2 FWD) inspection 2021.jpg</t>
  </si>
  <si>
    <t>400-Engineering\Structures\SFN_1814923\EngData\Inspections\SFN 1814923 (BAY 4 REAR) inspection 2021.jpg</t>
  </si>
  <si>
    <t>SFN 1814923 (BAY 4 REAR) inspection 2021.jpg</t>
  </si>
  <si>
    <t>400-Engineering\Structures\SFN_1814923\EngData\Inspections\SFN 1814923 (FORWARD SLOPE) inspection 2021.jpg</t>
  </si>
  <si>
    <t>SFN 1814923 (FORWARD SLOPE) inspection 2021.jpg</t>
  </si>
  <si>
    <t>400-Engineering\Structures\SFN_1814923\EngData\Inspections\SFN 1814923 (REAR SLOPE) inspection 2021.jpg</t>
  </si>
  <si>
    <t>SFN 1814923 (REAR SLOPE) inspection 2021.jpg</t>
  </si>
  <si>
    <t>400-Engineering\Structures\SFN_1814923\EngData\Approach Slab Elevation Autotable.xlsx</t>
  </si>
  <si>
    <t>Approach Slab Elevation Autotable.xlsx</t>
  </si>
  <si>
    <t>400-Engineering\Structures\SFN_1814923\EngData\Bridge 8 Expansion Joint Movement Range.xlsx</t>
  </si>
  <si>
    <t>Bridge 8 Expansion Joint Movement Range.xlsx</t>
  </si>
  <si>
    <t>400-Engineering\Structures\SFN_1814923\EngData\Galvanic Anode Spacing - Bridge 8.xlsx</t>
  </si>
  <si>
    <t>Galvanic Anode Spacing - Bridge 8.xlsx</t>
  </si>
  <si>
    <t>400-Engineering\Structures\SFN_1814923\EngData\SFN_1814923 Estimated Patching.xlsx</t>
  </si>
  <si>
    <t>SFN_1814923 Estimated Patching.xlsx</t>
  </si>
  <si>
    <t>400-Engineering\Structures\SFN_1814923\EngData\SFN_1814923 Resteel List.xlsm</t>
  </si>
  <si>
    <t>SFN_1814923 Resteel List.xlsm</t>
  </si>
  <si>
    <t>400-Engineering\Structures\SFN_1814923\EngData\SFN_1814923 Slope Protection Table.xlsx</t>
  </si>
  <si>
    <t>SFN_1814923 Slope Protection Table.xlsx</t>
  </si>
  <si>
    <t>400-Engineering\Structures\SFN_1814923\EngData\SFN_1814923 Structure_Est_Quantity.xlsx</t>
  </si>
  <si>
    <t>SFN_1814923 Structure_Est_Quantity.xlsx</t>
  </si>
  <si>
    <t>400-Engineering\Structures\SFN_1814923\Sheets\119485_SFN_1814923_SC001.dgn</t>
  </si>
  <si>
    <t>119485_SFN_1814923_SC001.dgn</t>
  </si>
  <si>
    <t>400-Engineering\Structures\SFN_1814923\Sheets\119485_SFN_1814923_SD001.dgn</t>
  </si>
  <si>
    <t>119485_SFN_1814923_SD001.dgn</t>
  </si>
  <si>
    <t>400-Engineering\Structures\SFN_1814923\Sheets\119485_SFN_1814923_SF001.dgn</t>
  </si>
  <si>
    <t>119485_SFN_1814923_SF001.dgn</t>
  </si>
  <si>
    <t>400-Engineering\Structures\SFN_1814923\Sheets\119485_SFN_1814923_SG001.dgn</t>
  </si>
  <si>
    <t>119485_SFN_1814923_SG001.dgn</t>
  </si>
  <si>
    <t>400-Engineering\Structures\SFN_1814923\Sheets\119485_SFN_1814923_SI001.dgn</t>
  </si>
  <si>
    <t>119485_SFN_1814923_SI001.dgn</t>
  </si>
  <si>
    <t>400-Engineering\Structures\SFN_1814923\Sheets\119485_SFN_1814923_SI002.dgn</t>
  </si>
  <si>
    <t>119485_SFN_1814923_SI002.dgn</t>
  </si>
  <si>
    <t>400-Engineering\Structures\SFN_1814923\Sheets\119485_SFN_1814923_SI003.dgn</t>
  </si>
  <si>
    <t>119485_SFN_1814923_SI003.dgn</t>
  </si>
  <si>
    <t>400-Engineering\Structures\SFN_1814923\Sheets\119485_SFN_1814923_SL001.dgn</t>
  </si>
  <si>
    <t>119485_SFN_1814923_SL001.dgn</t>
  </si>
  <si>
    <t>400-Engineering\Structures\SFN_1814923\Sheets\119485_SFN_1814923_SM001.dgn</t>
  </si>
  <si>
    <t>119485_SFN_1814923_SM001.dgn</t>
  </si>
  <si>
    <t>400-Engineering\Structures\SFN_1814923\Sheets\119485_SFN_1814923_SM002.dgn</t>
  </si>
  <si>
    <t>119485_SFN_1814923_SM002.dgn</t>
  </si>
  <si>
    <t>400-Engineering\Structures\SFN_1814923\Sheets\119485_SFN_1814923_SM003.dgn</t>
  </si>
  <si>
    <t>119485_SFN_1814923_SM003.dgn</t>
  </si>
  <si>
    <t>400-Engineering\Structures\SFN_1814923\Sheets\119485_SFN_1814923_SR001.dgn</t>
  </si>
  <si>
    <t>119485_SFN_1814923_SR001.dgn</t>
  </si>
  <si>
    <t>400-Engineering\Structures\SFN_1814923\Sheets\119485_SFN_1814923_SS001.dgn</t>
  </si>
  <si>
    <t>119485_SFN_1814923_SS001.dgn</t>
  </si>
  <si>
    <t>400-Engineering\Structures\SFN_1814923\Sheets\119485_SFN_1814923_ST001.dgn</t>
  </si>
  <si>
    <t>119485_SFN_1814923_ST001.dgn</t>
  </si>
  <si>
    <t>400-Engineering\Structures\SFN_1814923\Sheets\119485_SFN_1814923_SX001.dgn</t>
  </si>
  <si>
    <t>119485_SFN_1814923_SX001.dgn</t>
  </si>
  <si>
    <t>400-Engineering\Structures\SFN_1814923\Sheets\119485_SFN_1814923_SX002.dgn</t>
  </si>
  <si>
    <t>119485_SFN_1814923_SX002.dgn</t>
  </si>
  <si>
    <t>400-Engineering\Structures\SFN_1814923\Sheets\119485_SFN_1814923_SX003.dgn</t>
  </si>
  <si>
    <t>119485_SFN_1814923_SX003.dgn</t>
  </si>
  <si>
    <t>400-Engineering\Structures\SFN_1814923\Sheets\119485_SFN_1814923_SX004.dgn</t>
  </si>
  <si>
    <t>119485_SFN_1814923_SX004.dgn</t>
  </si>
  <si>
    <t>400-Engineering\Structures\SFN_1814923\Sheets\SD001.pdf</t>
  </si>
  <si>
    <t>400-Engineering\Structures\SFN_1814923\Sheets\SG001.pdf</t>
  </si>
  <si>
    <t>400-Engineering\Structures\SFN_1814923\Sheets\Thumbs.db</t>
  </si>
  <si>
    <t>400-Engineering\Structures\SFN_1814931\Basemaps\119485_SFN_1814931_BS001.dgn</t>
  </si>
  <si>
    <t>119485_SFN_1814931_BS001.dgn</t>
  </si>
  <si>
    <t>400-Engineering\Structures\SFN_1814931\Basemaps\Thumbs.db</t>
  </si>
  <si>
    <t>400-Engineering\Structures\SFN_1814931\EngData\Existing Plans\1973 (no PID) - Original Construction Plans (1814931).pdf</t>
  </si>
  <si>
    <t>1973 (no PID) - Original Construction Plans (1814931).pdf</t>
  </si>
  <si>
    <t>400-Engineering\Structures\SFN_1814931\EngData\Existing Plans\1987 (no PID) - Deck Overlay Plans (1814931).pdf</t>
  </si>
  <si>
    <t>1987 (no PID) - Deck Overlay Plans (1814931).pdf</t>
  </si>
  <si>
    <t>400-Engineering\Structures\SFN_1814931\EngData\Existing Plans\2003 (PID 75204) - VAR Sealing Plans (1814931).pdf</t>
  </si>
  <si>
    <t>2003 (PID 75204) - VAR Sealing Plans (1814931).pdf</t>
  </si>
  <si>
    <t>400-Engineering\Structures\SFN_1814931\EngData\Existing Plans\2004 (PID 75202) - Bridge Cleaning.pdf</t>
  </si>
  <si>
    <t>400-Engineering\Structures\SFN_1814931\EngData\Existing Plans\2006 (PID 78924) - Expansion Joint Replacement Plans (1814931).pdf</t>
  </si>
  <si>
    <t>2006 (PID 78924) - Expansion Joint Replacement Plans (1814931).pdf</t>
  </si>
  <si>
    <t>400-Engineering\Structures\SFN_1814931\EngData\Existing Plans\2013 (PID 84021) - Resurfacing.pdf</t>
  </si>
  <si>
    <t>400-Engineering\Structures\SFN_1814931\EngData\Existing Plans\2019 (PID 9996) - Deck Sealing Plans (1814931).pdf</t>
  </si>
  <si>
    <t>2019 (PID 9996) - Deck Sealing Plans (1814931).pdf</t>
  </si>
  <si>
    <t>400-Engineering\Structures\SFN_1814931\EngData\Existing Plans\2022 (PID 105260) - VAR Painting Plans (1814931).pdf</t>
  </si>
  <si>
    <t>2022 (PID 105260) - VAR Painting Plans (1814931).pdf</t>
  </si>
  <si>
    <t>400-Engineering\Structures\SFN_1814931\EngData\Existing Plans\AS-1-67_1969-6-12.pdf</t>
  </si>
  <si>
    <t>AS-1-67_1969-6-12.pdf</t>
  </si>
  <si>
    <t>400-Engineering\Structures\SFN_1814931\EngData\Inspections\2018 FWD Slope Protection Inspection.jpg</t>
  </si>
  <si>
    <t>2018 FWD Slope Protection Inspection.jpg</t>
  </si>
  <si>
    <t>400-Engineering\Structures\SFN_1814931\EngData\Inspections\2021-6-28 Inspection Report.pdf</t>
  </si>
  <si>
    <t>400-Engineering\Structures\SFN_1814931\EngData\Inspections\2022-8-24 Inspection Report.pdf</t>
  </si>
  <si>
    <t>400-Engineering\Structures\SFN_1814931\EngData\Inspections\2024-6-25 BM191_1814931.pdf</t>
  </si>
  <si>
    <t>2024-6-25 BM191_1814931.pdf</t>
  </si>
  <si>
    <t>400-Engineering\Structures\SFN_1814931\EngData\Approach Slab Elevation Autotable.xlsx</t>
  </si>
  <si>
    <t>400-Engineering\Structures\SFN_1814931\EngData\Bridge 9 Expansion Joint Movement Range.xlsx</t>
  </si>
  <si>
    <t>Bridge 9 Expansion Joint Movement Range.xlsx</t>
  </si>
  <si>
    <t>400-Engineering\Structures\SFN_1814931\EngData\SFN_1814931 Estimated Patching.xlsx</t>
  </si>
  <si>
    <t>SFN_1814931 Estimated Patching.xlsx</t>
  </si>
  <si>
    <t>400-Engineering\Structures\SFN_1814931\EngData\SFN_1814931 Resteel List.xlsm</t>
  </si>
  <si>
    <t>SFN_1814931 Resteel List.xlsm</t>
  </si>
  <si>
    <t>400-Engineering\Structures\SFN_1814931\EngData\SFN_1814931 Slope Protection Table.xlsx</t>
  </si>
  <si>
    <t>SFN_1814931 Slope Protection Table.xlsx</t>
  </si>
  <si>
    <t>400-Engineering\Structures\SFN_1814931\EngData\SFN_1814931 Structure_Est_Quantity.xlsx</t>
  </si>
  <si>
    <t>SFN_1814931 Structure_Est_Quantity.xlsx</t>
  </si>
  <si>
    <t>400-Engineering\Structures\SFN_1814931\Sheets\119485_SFN_1814931_SC001.dgn</t>
  </si>
  <si>
    <t>119485_SFN_1814931_SC001.dgn</t>
  </si>
  <si>
    <t>400-Engineering\Structures\SFN_1814931\Sheets\119485_SFN_1814931_SD001.dgn</t>
  </si>
  <si>
    <t>119485_SFN_1814931_SD001.dgn</t>
  </si>
  <si>
    <t>400-Engineering\Structures\SFN_1814931\Sheets\119485_SFN_1814931_SF001.dgn</t>
  </si>
  <si>
    <t>119485_SFN_1814931_SF001.dgn</t>
  </si>
  <si>
    <t>400-Engineering\Structures\SFN_1814931\Sheets\119485_SFN_1814931_SG001.dgn</t>
  </si>
  <si>
    <t>119485_SFN_1814931_SG001.dgn</t>
  </si>
  <si>
    <t>400-Engineering\Structures\SFN_1814931\Sheets\119485_SFN_1814931_SL001.dgn</t>
  </si>
  <si>
    <t>119485_SFN_1814931_SL001.dgn</t>
  </si>
  <si>
    <t>400-Engineering\Structures\SFN_1814931\Sheets\119485_SFN_1814931_SM001.dgn</t>
  </si>
  <si>
    <t>119485_SFN_1814931_SM001.dgn</t>
  </si>
  <si>
    <t>400-Engineering\Structures\SFN_1814931\Sheets\119485_SFN_1814931_SM002.dgn</t>
  </si>
  <si>
    <t>119485_SFN_1814931_SM002.dgn</t>
  </si>
  <si>
    <t>400-Engineering\Structures\SFN_1814931\Sheets\119485_SFN_1814931_SM003.dgn</t>
  </si>
  <si>
    <t>119485_SFN_1814931_SM003.dgn</t>
  </si>
  <si>
    <t>400-Engineering\Structures\SFN_1814931\Sheets\119485_SFN_1814931_SR001.dgn</t>
  </si>
  <si>
    <t>119485_SFN_1814931_SR001.dgn</t>
  </si>
  <si>
    <t>400-Engineering\Structures\SFN_1814931\Sheets\119485_SFN_1814931_SS001.dgn</t>
  </si>
  <si>
    <t>119485_SFN_1814931_SS001.dgn</t>
  </si>
  <si>
    <t>400-Engineering\Structures\SFN_1814931\Sheets\119485_SFN_1814931_ST001.dgn</t>
  </si>
  <si>
    <t>119485_SFN_1814931_ST001.dgn</t>
  </si>
  <si>
    <t>400-Engineering\Structures\SFN_1814931\Sheets\119485_SFN_1814931_SX001.dgn</t>
  </si>
  <si>
    <t>119485_SFN_1814931_SX001.dgn</t>
  </si>
  <si>
    <t>400-Engineering\Structures\SFN_1814931\Sheets\119485_SFN_1814931_SX002.dgn</t>
  </si>
  <si>
    <t>119485_SFN_1814931_SX002.dgn</t>
  </si>
  <si>
    <t>400-Engineering\Structures\SFN_1814931\Sheets\119485_SFN_1814931_SX003.dgn</t>
  </si>
  <si>
    <t>119485_SFN_1814931_SX003.dgn</t>
  </si>
  <si>
    <t>400-Engineering\Structures\SFN_1814931\Sheets\SG001.pdf</t>
  </si>
  <si>
    <t>400-Engineering\Structures\SFN_1814931\Sheets\Thumbs.db</t>
  </si>
  <si>
    <t>400-Engineering\Structures\SFN_2801558\Basemaps\119485_SFN_2801558_BS001.dgn</t>
  </si>
  <si>
    <t>119485_SFN_2801558_BS001.dgn</t>
  </si>
  <si>
    <t>400-Engineering\Structures\SFN_2801558\EngData\Existing Plans\1986 (no PID) - Original Construction Plans (2801558).pdf</t>
  </si>
  <si>
    <t>1986 (no PID) - Original Construction Plans (2801558).pdf</t>
  </si>
  <si>
    <t>400-Engineering\Structures\SFN_2801558\EngData\Existing Plans\2004 (PID 75202) - Bridge Cleaning.pdf</t>
  </si>
  <si>
    <t>400-Engineering\Structures\SFN_2801558\EngData\Existing Plans\2021 (PID 105251) - VAR Painting (2801558).pdf</t>
  </si>
  <si>
    <t>2021 (PID 105251) - VAR Painting (2801558).pdf</t>
  </si>
  <si>
    <t>400-Engineering\Structures\SFN_2801558\EngData\Inspections\2020 Beams Inspection.pdf</t>
  </si>
  <si>
    <t>2020 Beams Inspection.pdf</t>
  </si>
  <si>
    <t>400-Engineering\Structures\SFN_2801558\EngData\Inspections\2022-3-17 Inspection Report.pdf</t>
  </si>
  <si>
    <t>2022-3-17 Inspection Report.pdf</t>
  </si>
  <si>
    <t>400-Engineering\Structures\SFN_2801558\EngData\Inspections\2023-3-21 Inspection Report.pdf</t>
  </si>
  <si>
    <t>2023-3-21 Inspection Report.pdf</t>
  </si>
  <si>
    <t>400-Engineering\Structures\SFN_2801558\EngData\Inspections\2024-3-21 Inspection Report.pdf</t>
  </si>
  <si>
    <t>2024-3-21 Inspection Report.pdf</t>
  </si>
  <si>
    <t>400-Engineering\Structures\SFN_2801558\EngData\Inspections\2024-6-25 BM191_2801558.pdf</t>
  </si>
  <si>
    <t>2024-6-25 BM191_2801558.pdf</t>
  </si>
  <si>
    <t>400-Engineering\Structures\SFN_2801558\EngData\Galvanic Anode Spacing - Bridge 10.xlsx</t>
  </si>
  <si>
    <t>Galvanic Anode Spacing - Bridge 10.xlsx</t>
  </si>
  <si>
    <t>400-Engineering\Structures\SFN_2801558\EngData\SFN_2801558 Estimated Patching.xlsx</t>
  </si>
  <si>
    <t>SFN_2801558 Estimated Patching.xlsx</t>
  </si>
  <si>
    <t>400-Engineering\Structures\SFN_2801558\EngData\SFN_2801558 Structure_Est_Quantity.xlsx</t>
  </si>
  <si>
    <t>SFN_2801558 Structure_Est_Quantity.xlsx</t>
  </si>
  <si>
    <t>400-Engineering\Structures\SFN_2801558\EngData\SM001.pdf</t>
  </si>
  <si>
    <t>400-Engineering\Structures\SFN_2801558\Sheets\119485_SFN_2801558_SF001.dgn</t>
  </si>
  <si>
    <t>119485_SFN_2801558_SF001.dgn</t>
  </si>
  <si>
    <t>400-Engineering\Structures\SFN_2801558\Sheets\119485_SFN_2801558_SG001.dgn</t>
  </si>
  <si>
    <t>119485_SFN_2801558_SG001.dgn</t>
  </si>
  <si>
    <t>400-Engineering\Structures\SFN_2801558\Sheets\119485_SFN_2801558_SI001.dgn</t>
  </si>
  <si>
    <t>119485_SFN_2801558_SI001.dgn</t>
  </si>
  <si>
    <t>400-Engineering\Structures\SFN_2801558\Sheets\119485_SFN_2801558_SI002.dgn</t>
  </si>
  <si>
    <t>119485_SFN_2801558_SI002.dgn</t>
  </si>
  <si>
    <t>400-Engineering\Structures\SFN_2801558\Sheets\119485_SFN_2801558_SM001.dgn</t>
  </si>
  <si>
    <t>119485_SFN_2801558_SM001.dgn</t>
  </si>
  <si>
    <t>400-Engineering\Structures\SFN_2801558\Sheets\119485_SFN_2801558_SR001.dgn</t>
  </si>
  <si>
    <t>119485_SFN_2801558_SR001.dgn</t>
  </si>
  <si>
    <t>400-Engineering\Structures\SFN_2801558\Sheets\119485_SFN_2801558_SS001.dgn</t>
  </si>
  <si>
    <t>119485_SFN_2801558_SS001.dgn</t>
  </si>
  <si>
    <t>400-Engineering\Structures\SFN_2801558\Sheets\SG001.pdf</t>
  </si>
  <si>
    <t>400-Engineering\Structures\SFN_2801558\Sheets\Thumbs.db</t>
  </si>
  <si>
    <t>400-Engineering\Structures\SFN_2801612\EngData\Existing Plans\GEA_422_275.pdf</t>
  </si>
  <si>
    <t>GEA_422_275.pdf</t>
  </si>
  <si>
    <t>400-Engineering\Structures\SFN_2801612\EngData\Existing Plans\SG001.pdf</t>
  </si>
  <si>
    <t>400-Engineering\Structures\SFN_2801612\EngData\Inspections\119485_SR306_Repair Details.pdf</t>
  </si>
  <si>
    <t>119485_SR306_Repair Details.pdf</t>
  </si>
  <si>
    <t>400-Engineering\Structures\SFN_2801612\EngData\Inspections\BM191_enterSFN (2801612).pdf</t>
  </si>
  <si>
    <t>BM191_enterSFN (2801612).pdf</t>
  </si>
  <si>
    <t>400-Engineering\Structures\SFN_2801612\EngData\Inspections\GEA_422_275.pdf</t>
  </si>
  <si>
    <t>400-Engineering\Structures\SFN_2801612\EngData\SFN_2801612 Structure_Est_Quantity.xlsx</t>
  </si>
  <si>
    <t>SFN_2801612 Structure_Est_Quantity.xlsx</t>
  </si>
  <si>
    <t>400-Engineering\Structures\SFN_2801612\Sheets\119485_SFN_2801612_SF001.dgn</t>
  </si>
  <si>
    <t>119485_SFN_2801612_SF001.dgn</t>
  </si>
  <si>
    <t>400-Engineering\Structures\SFN_2801612\Sheets\119485_SFN_2801612_SG001.dgn</t>
  </si>
  <si>
    <t>119485_SFN_2801612_SG001.dgn</t>
  </si>
  <si>
    <t>400-Engineering\Structures\SFN_2801612\Sheets\119485_SFN_2801612_SR001.dgn</t>
  </si>
  <si>
    <t>119485_SFN_2801612_SR001.dgn</t>
  </si>
  <si>
    <t>400-Engineering\Structures\SFN_2801612\Sheets\119485_SFN_2801612_SS001.dgn</t>
  </si>
  <si>
    <t>119485_SFN_2801612_SS001.dgn</t>
  </si>
  <si>
    <t>400-Engineering\Structures\SFN_2801612\Sheets\Thumbs.db</t>
  </si>
  <si>
    <t>400-Engineering\Structures\SFN_2801639\EngData\Existing Plans\GEA_422_275.pdf</t>
  </si>
  <si>
    <t>400-Engineering\Structures\SFN_2801639\EngData\Existing Plans\SG001.pdf</t>
  </si>
  <si>
    <t>400-Engineering\Structures\SFN_2801639\EngData\Inspections\BM191_enterSFN (2801639).pdf</t>
  </si>
  <si>
    <t>BM191_enterSFN (2801639).pdf</t>
  </si>
  <si>
    <t>400-Engineering\Structures\SFN_2801639\EngData\SFN_2801639 Structure_Est_Quantity.xlsx</t>
  </si>
  <si>
    <t>SFN_2801639 Structure_Est_Quantity.xlsx</t>
  </si>
  <si>
    <t>400-Engineering\Structures\SFN_2801639\Sheets\119485_SFN_2801639_SF001.dgn</t>
  </si>
  <si>
    <t>119485_SFN_2801639_SF001.dgn</t>
  </si>
  <si>
    <t>400-Engineering\Structures\SFN_2801639\Sheets\119485_SFN_2801639_SG001.dgn</t>
  </si>
  <si>
    <t>119485_SFN_2801639_SG001.dgn</t>
  </si>
  <si>
    <t>400-Engineering\Structures\SFN_2801639\Sheets\119485_SFN_2801639_SR001.dgn</t>
  </si>
  <si>
    <t>119485_SFN_2801639_SR001.dgn</t>
  </si>
  <si>
    <t>400-Engineering\Structures\SFN_2801639\Sheets\119485_SFN_2801639_SS001.dgn</t>
  </si>
  <si>
    <t>119485_SFN_2801639_SS001.dgn</t>
  </si>
  <si>
    <t>400-Engineering\Structures\SFN_2801639\Sheets\Thumbs.db</t>
  </si>
  <si>
    <t>400-Engineering\Structures\SFN_2801779\Basemaps\119485_SFN_2801779_BS001.dgn</t>
  </si>
  <si>
    <t>119485_SFN_2801779_BS001.dgn</t>
  </si>
  <si>
    <t>400-Engineering\Structures\SFN_2801779\EngData\Existing Plans\2021 (PID 102434) - Original Construction Plans (2801779).pdf</t>
  </si>
  <si>
    <t>2021 (PID 102434) - Original Construction Plans (2801779).pdf</t>
  </si>
  <si>
    <t>400-Engineering\Structures\SFN_2801779\EngData\Existing Plans\SG001.pdf</t>
  </si>
  <si>
    <t>400-Engineering\Structures\SFN_2801779\EngData\Inspections\2021-12-2 Inspection Report.pdf</t>
  </si>
  <si>
    <t>2021-12-2 Inspection Report.pdf</t>
  </si>
  <si>
    <t>400-Engineering\Structures\SFN_2801779\EngData\Inspections\2022 CA-D-19 Final Inspection Complete_signed.pdf</t>
  </si>
  <si>
    <t>2022 CA-D-19 Final Inspection Complete_signed.pdf</t>
  </si>
  <si>
    <t>400-Engineering\Structures\SFN_2801779\EngData\Inspections\2022-8-26 Inspection Report.pdf</t>
  </si>
  <si>
    <t>2022-8-26 Inspection Report.pdf</t>
  </si>
  <si>
    <t>400-Engineering\Structures\SFN_2801779\EngData\Inspections\2024-6-25 BM191_2801779.pdf</t>
  </si>
  <si>
    <t>2024-6-25 BM191_2801779.pdf</t>
  </si>
  <si>
    <t>400-Engineering\Structures\SFN_2801779\EngData\SFN_2801779 Structure_Est_Quantity.xlsx</t>
  </si>
  <si>
    <t>SFN_2801779 Structure_Est_Quantity.xlsx</t>
  </si>
  <si>
    <t>400-Engineering\Structures\SFN_2801779\Sheets\119485_SFN_2801779_SF001.dgn</t>
  </si>
  <si>
    <t>119485_SFN_2801779_SF001.dgn</t>
  </si>
  <si>
    <t>400-Engineering\Structures\SFN_2801779\Sheets\119485_SFN_2801779_SG001.dgn</t>
  </si>
  <si>
    <t>400-Engineering\Structures\SFN_2801779\Sheets\119485_SFN_2801779_SI001.dgn</t>
  </si>
  <si>
    <t>119485_SFN_2801779_SI001.dgn</t>
  </si>
  <si>
    <t>400-Engineering\Structures\SFN_2801779\Sheets\119485_SFN_2801779_SR001.dgn</t>
  </si>
  <si>
    <t>119485_SFN_2801779_SR001.dgn</t>
  </si>
  <si>
    <t>400-Engineering\Structures\SFN_2801779\Sheets\Thumbs.db</t>
  </si>
  <si>
    <t>400-Engineering\Utilities\EngData\811 Tickets\A426902008_Richmond Rd\Enbridge\A426902008-Map.pdf</t>
  </si>
  <si>
    <t>Utilities</t>
  </si>
  <si>
    <t>A426902008-Map.pdf</t>
  </si>
  <si>
    <t>400-Engineering\Utilities\EngData\811 Tickets\A426902008_Richmond Rd\Enbridge\'With Facilities' response-Design.pdf</t>
  </si>
  <si>
    <t>With Facilities' response-Design.pdf</t>
  </si>
  <si>
    <t>400-Engineering\Utilities\EngData\811 Tickets\A426902008_Richmond Rd\Water\001-04347-002.tif</t>
  </si>
  <si>
    <t>001-04347-002.tif</t>
  </si>
  <si>
    <t>.tif</t>
  </si>
  <si>
    <t>400-Engineering\Utilities\EngData\811 Tickets\A426902008_Richmond Rd\Water\002-04347-003.tif</t>
  </si>
  <si>
    <t>002-04347-003.tif</t>
  </si>
  <si>
    <t>400-Engineering\Utilities\EngData\811 Tickets\A426902008_Richmond Rd\Water\01477j.tif</t>
  </si>
  <si>
    <t>01477j.tif</t>
  </si>
  <si>
    <t>400-Engineering\Utilities\EngData\811 Tickets\A426902008_Richmond Rd\Water\016 (1).tif</t>
  </si>
  <si>
    <t>016 (1).tif</t>
  </si>
  <si>
    <t>400-Engineering\Utilities\EngData\811 Tickets\A426902008_Richmond Rd\Water\019.tif</t>
  </si>
  <si>
    <t>019.tif</t>
  </si>
  <si>
    <t>400-Engineering\Utilities\EngData\811 Tickets\A426902008_Richmond Rd\Water\020 (1).tif</t>
  </si>
  <si>
    <t>020 (1).tif</t>
  </si>
  <si>
    <t>400-Engineering\Utilities\EngData\811 Tickets\A426902008_Richmond Rd\Water\022.tif</t>
  </si>
  <si>
    <t>022.tif</t>
  </si>
  <si>
    <t>400-Engineering\Utilities\EngData\811 Tickets\A426902008_Richmond Rd\Water\025.tif</t>
  </si>
  <si>
    <t>025.tif</t>
  </si>
  <si>
    <t>400-Engineering\Utilities\EngData\811 Tickets\A426902008_Richmond Rd\Water\A426902008.pdf</t>
  </si>
  <si>
    <t>A426902008.pdf</t>
  </si>
  <si>
    <t>400-Engineering\Utilities\EngData\811 Tickets\A426902008_Richmond Rd\Water\Screenshot 2024-10-04 144614A426902008 cwdp.png</t>
  </si>
  <si>
    <t>Screenshot 2024-10-04 144614A426902008 cwdp.png</t>
  </si>
  <si>
    <t>.png</t>
  </si>
  <si>
    <t>400-Engineering\Utilities\EngData\811 Tickets\A426902008_Richmond Rd\Water\Thumbs.db</t>
  </si>
  <si>
    <t>400-Engineering\Utilities\EngData\811 Tickets\A426902008_Richmond Rd\Water\Water GIS Legend - Copy (004) (003) (003) (004) (003).jpg</t>
  </si>
  <si>
    <t>Water GIS Legend - Copy (004) (003) (003) (004) (003).jpg</t>
  </si>
  <si>
    <t>400-Engineering\Utilities\EngData\811 Tickets\A426902008_Richmond Rd\en85762545.pdf</t>
  </si>
  <si>
    <t>en85762545.pdf</t>
  </si>
  <si>
    <t>400-Engineering\Utilities\EngData\811 Tickets\A426902008_Richmond Rd\OUPS + response for Ticket A426902008-00A.msg</t>
  </si>
  <si>
    <t>OUPS + response for Ticket A426902008-00A.msg</t>
  </si>
  <si>
    <t>.msg</t>
  </si>
  <si>
    <t>400-Engineering\Utilities\EngData\811 Tickets\A426902008_Richmond Rd\OUPS confirmation for Ticket A426902008-00A.msg</t>
  </si>
  <si>
    <t>OUPS confirmation for Ticket A426902008-00A.msg</t>
  </si>
  <si>
    <t>400-Engineering\Utilities\EngData\811 Tickets\A426902008_Richmond Rd\OUPS DESIGN TICKET A426902008 CWDP.msg</t>
  </si>
  <si>
    <t>OUPS DESIGN TICKET A426902008 CWDP.msg</t>
  </si>
  <si>
    <t>400-Engineering\Utilities\EngData\811 Tickets\A426902008_Richmond Rd\OUPS TICKET #A426902008.msg</t>
  </si>
  <si>
    <t>OUPS TICKET #A426902008.msg</t>
  </si>
  <si>
    <t>400-Engineering\Utilities\EngData\811 Tickets\A426902008_Richmond Rd\Possible Conflict With High Priority Facility-OH-WARRENSVILLE HEIGHTS.msg</t>
  </si>
  <si>
    <t>Possible Conflict With High Priority Facility-OH-WARRENSVILLE HEIGHTS.msg</t>
  </si>
  <si>
    <t>400-Engineering\Utilities\EngData\811 Tickets\A426902008_Richmond Rd\ROUT NEW POLY DSGN A426902008.msg</t>
  </si>
  <si>
    <t>ROUT NEW POLY DSGN A426902008.msg</t>
  </si>
  <si>
    <t>400-Engineering\Utilities\EngData\811 Tickets\A426902008_Richmond Rd\USIC Excavator Notification_ OH_ A426902008.msg</t>
  </si>
  <si>
    <t>USIC Excavator Notification_ OH_ A426902008.msg</t>
  </si>
  <si>
    <t>400-Engineering\Utilities\EngData\811 Tickets\A426902008_Richmond Rd\Verizon Design Information for Ticket#_A426902008_.msg</t>
  </si>
  <si>
    <t>Verizon Design Information for Ticket#_A426902008_.msg</t>
  </si>
  <si>
    <t>400-Engineering\Utilities\EngData\811 Tickets\A426902008_Richmond Rd\Verizon_Georesult.pdf</t>
  </si>
  <si>
    <t>Verizon_Georesult.pdf</t>
  </si>
  <si>
    <t>400-Engineering\Utilities\EngData\811 Tickets\A426902036_Cannon Rd\Enbridge\A426902036-Map.pdf</t>
  </si>
  <si>
    <t>A426902036-Map.pdf</t>
  </si>
  <si>
    <t>400-Engineering\Utilities\EngData\811 Tickets\A426902036_Cannon Rd\Enbridge\'With Facilities' response-Design.pdf</t>
  </si>
  <si>
    <t>400-Engineering\Utilities\EngData\811 Tickets\A426902036_Cannon Rd\Water\001 (6).tif</t>
  </si>
  <si>
    <t>001 (6).tif</t>
  </si>
  <si>
    <t>400-Engineering\Utilities\EngData\811 Tickets\A426902036_Cannon Rd\Water\002 (5).tif</t>
  </si>
  <si>
    <t>002 (5).tif</t>
  </si>
  <si>
    <t>400-Engineering\Utilities\EngData\811 Tickets\A426902036_Cannon Rd\Water\003 (4).tif</t>
  </si>
  <si>
    <t>003 (4).tif</t>
  </si>
  <si>
    <t>400-Engineering\Utilities\EngData\811 Tickets\A426902036_Cannon Rd\Water\004 (3).tif</t>
  </si>
  <si>
    <t>004 (3).tif</t>
  </si>
  <si>
    <t>400-Engineering\Utilities\EngData\811 Tickets\A426902036_Cannon Rd\Water\005 (4).tif</t>
  </si>
  <si>
    <t>005 (4).tif</t>
  </si>
  <si>
    <t>400-Engineering\Utilities\EngData\811 Tickets\A426902036_Cannon Rd\Water\007 (4).tif</t>
  </si>
  <si>
    <t>007 (4).tif</t>
  </si>
  <si>
    <t>400-Engineering\Utilities\EngData\811 Tickets\A426902036_Cannon Rd\Water\008 (4).tif</t>
  </si>
  <si>
    <t>008 (4).tif</t>
  </si>
  <si>
    <t>400-Engineering\Utilities\EngData\811 Tickets\A426902036_Cannon Rd\Water\009 (2).tif</t>
  </si>
  <si>
    <t>009 (2).tif</t>
  </si>
  <si>
    <t>400-Engineering\Utilities\EngData\811 Tickets\A426902036_Cannon Rd\Water\010 (1).tif</t>
  </si>
  <si>
    <t>010 (1).tif</t>
  </si>
  <si>
    <t>400-Engineering\Utilities\EngData\811 Tickets\A426902036_Cannon Rd\Water\011 (2).tif</t>
  </si>
  <si>
    <t>011 (2).tif</t>
  </si>
  <si>
    <t>400-Engineering\Utilities\EngData\811 Tickets\A426902036_Cannon Rd\Water\05148b.tif</t>
  </si>
  <si>
    <t>05148b.tif</t>
  </si>
  <si>
    <t>400-Engineering\Utilities\EngData\811 Tickets\A426902036_Cannon Rd\Water\A426902036.pdf</t>
  </si>
  <si>
    <t>A426902036.pdf</t>
  </si>
  <si>
    <t>400-Engineering\Utilities\EngData\811 Tickets\A426902036_Cannon Rd\Water\Screenshot 2024-10-07 091057A426902036 cwdp.png</t>
  </si>
  <si>
    <t>Screenshot 2024-10-07 091057A426902036 cwdp.png</t>
  </si>
  <si>
    <t>400-Engineering\Utilities\EngData\811 Tickets\A426902036_Cannon Rd\Water\Water GIS Legend - Copy (004) (003) (003) (004) (003).jpg</t>
  </si>
  <si>
    <t>400-Engineering\Utilities\EngData\811 Tickets\A426902036_Cannon Rd\en85762783.pdf</t>
  </si>
  <si>
    <t>en85762783.pdf</t>
  </si>
  <si>
    <t>400-Engineering\Utilities\EngData\811 Tickets\A426902036_Cannon Rd\en85859397.pdf</t>
  </si>
  <si>
    <t>en85859397.pdf</t>
  </si>
  <si>
    <t>400-Engineering\Utilities\EngData\811 Tickets\A426902036_Cannon Rd\OUPS + response for Ticket A426902036-00A.msg</t>
  </si>
  <si>
    <t>OUPS + response for Ticket A426902036-00A.msg</t>
  </si>
  <si>
    <t>400-Engineering\Utilities\EngData\811 Tickets\A426902036_Cannon Rd\OUPS confirmation for Ticket A426902036-00A.msg</t>
  </si>
  <si>
    <t>OUPS confirmation for Ticket A426902036-00A.msg</t>
  </si>
  <si>
    <t>400-Engineering\Utilities\EngData\811 Tickets\A426902036_Cannon Rd\OUPS DESIGN TICKET A426902036 CWDP.msg</t>
  </si>
  <si>
    <t>OUPS DESIGN TICKET A426902036 CWDP.msg</t>
  </si>
  <si>
    <t>400-Engineering\Utilities\EngData\811 Tickets\A426902036_Cannon Rd\OUPS TICKET #A426902036.msg</t>
  </si>
  <si>
    <t>OUPS TICKET #A426902036.msg</t>
  </si>
  <si>
    <t>400-Engineering\Utilities\EngData\811 Tickets\A426902036_Cannon Rd\Possible Conflict With High Priority Facility-OH-SOLON.msg</t>
  </si>
  <si>
    <t>Possible Conflict With High Priority Facility-OH-SOLON.msg</t>
  </si>
  <si>
    <t>400-Engineering\Utilities\EngData\811 Tickets\A426902036_Cannon Rd\ROUT NEW POLY DSGN A426902036.msg</t>
  </si>
  <si>
    <t>ROUT NEW POLY DSGN A426902036.msg</t>
  </si>
  <si>
    <t>400-Engineering\Utilities\EngData\811 Tickets\A426902036_Cannon Rd\Ticket A426902036 - Response to Dig Request.msg</t>
  </si>
  <si>
    <t>Ticket A426902036 - Response to Dig Request.msg</t>
  </si>
  <si>
    <t>400-Engineering\Utilities\EngData\811 Tickets\A426902036_Cannon Rd\USIC Excavator Notification_ OH_ A426902036_ A426902061_ A426902082.msg</t>
  </si>
  <si>
    <t>USIC Excavator Notification_ OH_ A426902036_ A426902061_ A426902082.msg</t>
  </si>
  <si>
    <t>400-Engineering\Utilities\EngData\811 Tickets\A426902061_Harper Rd\Enbridge\A426902061-Map.pdf</t>
  </si>
  <si>
    <t>A426902061-Map.pdf</t>
  </si>
  <si>
    <t>400-Engineering\Utilities\EngData\811 Tickets\A426902061_Harper Rd\Enbridge\'With Facilities' response-Design.pdf</t>
  </si>
  <si>
    <t>400-Engineering\Utilities\EngData\811 Tickets\A426902061_Harper Rd\Water\001 (7).tif</t>
  </si>
  <si>
    <t>001 (7).tif</t>
  </si>
  <si>
    <t>400-Engineering\Utilities\EngData\811 Tickets\A426902061_Harper Rd\Water\002 (6).tif</t>
  </si>
  <si>
    <t>002 (6).tif</t>
  </si>
  <si>
    <t>400-Engineering\Utilities\EngData\811 Tickets\A426902061_Harper Rd\Water\003 (5).tif</t>
  </si>
  <si>
    <t>003 (5).tif</t>
  </si>
  <si>
    <t>400-Engineering\Utilities\EngData\811 Tickets\A426902061_Harper Rd\Water\005 (5).tif</t>
  </si>
  <si>
    <t>005 (5).tif</t>
  </si>
  <si>
    <t>400-Engineering\Utilities\EngData\811 Tickets\A426902061_Harper Rd\Water\06656a.tif</t>
  </si>
  <si>
    <t>06656a.tif</t>
  </si>
  <si>
    <t>400-Engineering\Utilities\EngData\811 Tickets\A426902061_Harper Rd\Water\A426902061.pdf</t>
  </si>
  <si>
    <t>A426902061.pdf</t>
  </si>
  <si>
    <t>400-Engineering\Utilities\EngData\811 Tickets\A426902061_Harper Rd\Water\Screenshot 2024-10-07 092753A426902061 cwdp.png</t>
  </si>
  <si>
    <t>Screenshot 2024-10-07 092753A426902061 cwdp.png</t>
  </si>
  <si>
    <t>400-Engineering\Utilities\EngData\811 Tickets\A426902061_Harper Rd\Water\Water GIS Legend - Copy (004) (003) (003) (004) (003).jpg</t>
  </si>
  <si>
    <t>400-Engineering\Utilities\EngData\811 Tickets\A426902061_Harper Rd\en85762783.pdf</t>
  </si>
  <si>
    <t>400-Engineering\Utilities\EngData\811 Tickets\A426902061_Harper Rd\en85859397.pdf</t>
  </si>
  <si>
    <t>400-Engineering\Utilities\EngData\811 Tickets\A426902061_Harper Rd\OUPS + response for Ticket A426902061-00A.msg</t>
  </si>
  <si>
    <t>OUPS + response for Ticket A426902061-00A.msg</t>
  </si>
  <si>
    <t>400-Engineering\Utilities\EngData\811 Tickets\A426902061_Harper Rd\OUPS confirmation for Ticket A426902061-00A.msg</t>
  </si>
  <si>
    <t>OUPS confirmation for Ticket A426902061-00A.msg</t>
  </si>
  <si>
    <t>400-Engineering\Utilities\EngData\811 Tickets\A426902061_Harper Rd\OUPS DESIGN TICKET A426902061 CWDP.msg</t>
  </si>
  <si>
    <t>OUPS DESIGN TICKET A426902061 CWDP.msg</t>
  </si>
  <si>
    <t>400-Engineering\Utilities\EngData\811 Tickets\A426902061_Harper Rd\OUPS TICKET #A426902061.msg</t>
  </si>
  <si>
    <t>OUPS TICKET #A426902061.msg</t>
  </si>
  <si>
    <t>400-Engineering\Utilities\EngData\811 Tickets\A426902061_Harper Rd\Possible Conflict With High Priority Facility-OH-SOLON.msg</t>
  </si>
  <si>
    <t>400-Engineering\Utilities\EngData\811 Tickets\A426902061_Harper Rd\ROUT NEW POLY DSGN A426902061.msg</t>
  </si>
  <si>
    <t>ROUT NEW POLY DSGN A426902061.msg</t>
  </si>
  <si>
    <t>400-Engineering\Utilities\EngData\811 Tickets\A426902061_Harper Rd\Ticket A426902061 - Response to Dig Request.msg</t>
  </si>
  <si>
    <t>Ticket A426902061 - Response to Dig Request.msg</t>
  </si>
  <si>
    <t>400-Engineering\Utilities\EngData\811 Tickets\A426902061_Harper Rd\USIC Excavator Notification_ OH_ A426902036_ A426902061_ A426902082.msg</t>
  </si>
  <si>
    <t>400-Engineering\Utilities\EngData\811 Tickets\A426902061_Harper Rd\Verizon Design Information for Ticket#_A426902061_.msg</t>
  </si>
  <si>
    <t>Verizon Design Information for Ticket#_A426902061_.msg</t>
  </si>
  <si>
    <t>400-Engineering\Utilities\EngData\811 Tickets\A426902061_Harper Rd\Verizon_Georesult.pdf</t>
  </si>
  <si>
    <t>400-Engineering\Utilities\EngData\811 Tickets\A426902082_SOM Center Rd\Enbridge\A426902082-Map.pdf</t>
  </si>
  <si>
    <t>A426902082-Map.pdf</t>
  </si>
  <si>
    <t>400-Engineering\Utilities\EngData\811 Tickets\A426902082_SOM Center Rd\Enbridge\'With Facilities' response-Design.pdf</t>
  </si>
  <si>
    <t>400-Engineering\Utilities\EngData\811 Tickets\A426902082_SOM Center Rd\Water\001.tif</t>
  </si>
  <si>
    <t>001.tif</t>
  </si>
  <si>
    <t>400-Engineering\Utilities\EngData\811 Tickets\A426902082_SOM Center Rd\Water\002.tif</t>
  </si>
  <si>
    <t>002.tif</t>
  </si>
  <si>
    <t>400-Engineering\Utilities\EngData\811 Tickets\A426902082_SOM Center Rd\Water\01973l.tif</t>
  </si>
  <si>
    <t>01973l.tif</t>
  </si>
  <si>
    <t>400-Engineering\Utilities\EngData\811 Tickets\A426902082_SOM Center Rd\Water\A426902082.docx</t>
  </si>
  <si>
    <t>A426902082.docx</t>
  </si>
  <si>
    <t>400-Engineering\Utilities\EngData\811 Tickets\A426902082_SOM Center Rd\Water\Water GIS Legend - Copy.jpg</t>
  </si>
  <si>
    <t>Water GIS Legend - Copy.jpg</t>
  </si>
  <si>
    <t>400-Engineering\Utilities\EngData\811 Tickets\A426902082_SOM Center Rd\en85762783.pdf</t>
  </si>
  <si>
    <t>400-Engineering\Utilities\EngData\811 Tickets\A426902082_SOM Center Rd\en85859397.pdf</t>
  </si>
  <si>
    <t>400-Engineering\Utilities\EngData\811 Tickets\A426902082_SOM Center Rd\OUPS + response for Ticket A426902082-00A.msg</t>
  </si>
  <si>
    <t>OUPS + response for Ticket A426902082-00A.msg</t>
  </si>
  <si>
    <t>400-Engineering\Utilities\EngData\811 Tickets\A426902082_SOM Center Rd\OUPS confirmation for Ticket A426902082-00A.msg</t>
  </si>
  <si>
    <t>OUPS confirmation for Ticket A426902082-00A.msg</t>
  </si>
  <si>
    <t>400-Engineering\Utilities\EngData\811 Tickets\A426902082_SOM Center Rd\OUPS DESIGN TICKET A426902082 CWDP.msg</t>
  </si>
  <si>
    <t>OUPS DESIGN TICKET A426902082 CWDP.msg</t>
  </si>
  <si>
    <t>400-Engineering\Utilities\EngData\811 Tickets\A426902082_SOM Center Rd\OUPS TICKET #A426902082.msg</t>
  </si>
  <si>
    <t>OUPS TICKET #A426902082.msg</t>
  </si>
  <si>
    <t>400-Engineering\Utilities\EngData\811 Tickets\A426902082_SOM Center Rd\Possible Conflict With High Priority Facility-OH-SOLON.msg</t>
  </si>
  <si>
    <t>400-Engineering\Utilities\EngData\811 Tickets\A426902082_SOM Center Rd\ROUT NEW POLY DSGN A426902082.msg</t>
  </si>
  <si>
    <t>ROUT NEW POLY DSGN A426902082.msg</t>
  </si>
  <si>
    <t>400-Engineering\Utilities\EngData\811 Tickets\A426902082_SOM Center Rd\Ticket A426902082 - Response to Dig Request.msg</t>
  </si>
  <si>
    <t>Ticket A426902082 - Response to Dig Request.msg</t>
  </si>
  <si>
    <t>400-Engineering\Utilities\EngData\811 Tickets\A426902082_SOM Center Rd\USIC Excavator Notification_ OH_ A426902036_ A426902061_ A426902082.msg</t>
  </si>
  <si>
    <t>400-Engineering\Utilities\EngData\811 Tickets\A426902082_SOM Center Rd\Verizon Design Information for Ticket#_A426902082_.msg</t>
  </si>
  <si>
    <t>Verizon Design Information for Ticket#_A426902082_.msg</t>
  </si>
  <si>
    <t>400-Engineering\Utilities\EngData\811 Tickets\A426902082_SOM Center Rd\Verizon_Georesult.pdf</t>
  </si>
  <si>
    <t>990-WorkSetStandards\GCS\119485_Custom.dty</t>
  </si>
  <si>
    <t>990-WorkSetStandards</t>
  </si>
  <si>
    <t>GCS</t>
  </si>
  <si>
    <t>119485_Custom.dty</t>
  </si>
  <si>
    <t>.dty</t>
  </si>
  <si>
    <t>Misc</t>
  </si>
  <si>
    <t>990-WorkSetStandards\Plotdrv\OHDOT.pltcfg</t>
  </si>
  <si>
    <t>Plotdrv</t>
  </si>
  <si>
    <t>OHDOT.pltcfg</t>
  </si>
  <si>
    <t>.pltcfg</t>
  </si>
  <si>
    <t>990-WorkSetStandards\Plotdrv\OHDOT_PDF.pltcfg</t>
  </si>
  <si>
    <t>OHDOT_PDF.pltcfg</t>
  </si>
  <si>
    <t>990-WorkSetStandards\Plotdrv\STG2_119485.pset</t>
  </si>
  <si>
    <t>STG2_119485.pset</t>
  </si>
  <si>
    <t>.pset</t>
  </si>
  <si>
    <t>990-WorkSetStandards\Seed\119485_DesignSeed2d.dgn</t>
  </si>
  <si>
    <t>Seed</t>
  </si>
  <si>
    <t>119485_DesignSeed2d.dgn</t>
  </si>
  <si>
    <t>SurvFt No Geographic Coordinate System</t>
  </si>
  <si>
    <t>SurvFt</t>
  </si>
  <si>
    <t>No Geographic Coordinate System</t>
  </si>
  <si>
    <t>990-WorkSetStandards\Seed\119485_DesignSeed3d.dgn</t>
  </si>
  <si>
    <t>119485_DesignSeed3d.dgn</t>
  </si>
  <si>
    <t>OpenRoadsDesigner No Geographic Coordinate System</t>
  </si>
  <si>
    <t>OpenRoadsDesigner</t>
  </si>
  <si>
    <t>990-WorkSetStandards\Seed\OHDOT_DrawingSeed2d.dgn</t>
  </si>
  <si>
    <t>OHDOT_DrawingSeed2d.dgn</t>
  </si>
  <si>
    <t>v2017-09-26 No Geographic Coordinate System</t>
  </si>
  <si>
    <t>v2017-09-26</t>
  </si>
  <si>
    <t>990-WorkSetStandards\Seed\OHDOT_SheetSeed2d.dgn</t>
  </si>
  <si>
    <t>OHDOT_SheetSeed2d.dgn</t>
  </si>
  <si>
    <t>v2019-09-25 No Geographic Coordinate System</t>
  </si>
  <si>
    <t>v2019-09-25</t>
  </si>
  <si>
    <t>990-WorkSetStandards\Template Library\119485_Templates.itl</t>
  </si>
  <si>
    <t>Template Library</t>
  </si>
  <si>
    <t>119485_Templates.itl</t>
  </si>
  <si>
    <t>.itl</t>
  </si>
  <si>
    <t>990-WorkSetStandards\119485.dgnws</t>
  </si>
  <si>
    <t>119485.dgnws</t>
  </si>
  <si>
    <t>.dgnws</t>
  </si>
  <si>
    <t>G:\DE\Clients\ODOT\10018793 D12 BH\119485\</t>
  </si>
  <si>
    <t>CUY</t>
  </si>
  <si>
    <t>400-ENGINEERING</t>
  </si>
  <si>
    <t>WOOLPERT</t>
  </si>
  <si>
    <t>990-WORKSETSTANDARDS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</si>
</sst>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14A77C-A1D8-420C-8A5E-854B0A4CA432}" name="ProjectFiles" displayName="ProjectFiles" ref="A1:O634" totalsRowShown="0">
  <autoFilter ref="A1:O634" xr:uid="{CD14A77C-A1D8-420C-8A5E-854B0A4CA432}"/>
  <tableColumns count="15">
    <tableColumn id="1" xr3:uid="{FA6B06B5-C69C-4B63-A84C-F965E73E350D}" name="RelativePath"/>
    <tableColumn id="2" xr3:uid="{7057FC0D-183A-4351-9F20-1B474E64B3A5}" name="Category"/>
    <tableColumn id="3" xr3:uid="{01FD7365-D3D0-4408-B6E9-8C7DEA4A3AD2}" name="Discipline"/>
    <tableColumn id="4" xr3:uid="{C5D4E3FF-3D96-411D-B0BC-E3D7C421F3E2}" name="Name"/>
    <tableColumn id="5" xr3:uid="{E73B54A6-F50B-4317-9302-6770DF1A21D2}" name="Extention"/>
    <tableColumn id="6" xr3:uid="{9220F1DA-D8D3-4FA5-84D7-AA54DC770328}" name="Type"/>
    <tableColumn id="7" xr3:uid="{3B13691F-CF39-4E38-8437-8350506E8091}" name="Desc"/>
    <tableColumn id="8" xr3:uid="{AD791085-2C36-4D3F-ADDB-FFB939D24C7B}" name="XML Contents"/>
    <tableColumn id="9" xr3:uid="{11ED6C10-D253-4443-AFC8-6831EF1E34AC}" name="File Title"/>
    <tableColumn id="10" xr3:uid="{9016CBFC-C30D-44EF-A639-E04571132A47}" name="File Comments"/>
    <tableColumn id="11" xr3:uid="{41765E19-28C9-4B01-A921-697E1F88D399}" name="Page Num"/>
    <tableColumn id="12" xr3:uid="{3B0C4BF2-8B82-4D66-B952-F316FF134B01}" name="SubPage Num"/>
    <tableColumn id="13" xr3:uid="{21DA9A61-B41C-4576-AC44-B80B6C9F75C3}" name="Sheet Title"/>
    <tableColumn id="14" xr3:uid="{D18BA76C-C3A0-4370-B47F-C7B242DE56F9}" name="# Missing Refs"/>
    <tableColumn id="15" xr3:uid="{209D839D-FBAA-4C25-A579-901A19C099F1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CE0DCA-32AB-4ACF-94C1-3ECBB766211B}" name="ProjectFolders" displayName="ProjectFolders" ref="A1:C3" totalsRowShown="0">
  <autoFilter ref="A1:C3" xr:uid="{10CE0DCA-32AB-4ACF-94C1-3ECBB766211B}"/>
  <tableColumns count="3">
    <tableColumn id="1" xr3:uid="{2006E262-21CA-4C21-93BA-F52B452FD629}" name="RootSubFolderName"/>
    <tableColumn id="2" xr3:uid="{3122EDDC-BA15-43E7-89E2-5EA623E87A3A}" name="OwnerFullName"/>
    <tableColumn id="3" xr3:uid="{373D8F3B-E358-40F2-B1AA-3A98B4989783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4F778-811E-4924-88D1-275B2B424BA6}">
  <dimension ref="A1:O634"/>
  <sheetViews>
    <sheetView workbookViewId="0">
      <selection activeCell="A14" sqref="A14"/>
    </sheetView>
  </sheetViews>
  <sheetFormatPr defaultRowHeight="15" x14ac:dyDescent="0.25"/>
  <cols>
    <col min="1" max="1" width="136.42578125" bestFit="1" customWidth="1"/>
    <col min="2" max="2" width="21.140625" bestFit="1" customWidth="1"/>
    <col min="3" max="3" width="15.7109375" bestFit="1" customWidth="1"/>
    <col min="4" max="4" width="69.28515625" bestFit="1" customWidth="1"/>
    <col min="5" max="5" width="12" bestFit="1" customWidth="1"/>
    <col min="6" max="6" width="9.28515625" bestFit="1" customWidth="1"/>
    <col min="7" max="7" width="56.5703125" bestFit="1" customWidth="1"/>
    <col min="8" max="8" width="16" bestFit="1" customWidth="1"/>
    <col min="9" max="9" width="55.28515625" bestFit="1" customWidth="1"/>
    <col min="10" max="10" width="31.5703125" bestFit="1" customWidth="1"/>
    <col min="11" max="11" width="12.28515625" bestFit="1" customWidth="1"/>
    <col min="12" max="12" width="15.85546875" bestFit="1" customWidth="1"/>
    <col min="13" max="13" width="13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26</v>
      </c>
      <c r="O2" t="s">
        <v>26</v>
      </c>
    </row>
    <row r="3" spans="1:15" x14ac:dyDescent="0.25">
      <c r="A3" t="s">
        <v>27</v>
      </c>
      <c r="B3" t="s">
        <v>19</v>
      </c>
      <c r="C3" t="s">
        <v>20</v>
      </c>
      <c r="D3" t="s">
        <v>28</v>
      </c>
      <c r="E3" t="s">
        <v>22</v>
      </c>
      <c r="F3" t="s">
        <v>23</v>
      </c>
      <c r="G3" t="s">
        <v>24</v>
      </c>
      <c r="I3" t="s">
        <v>25</v>
      </c>
      <c r="N3" t="s">
        <v>26</v>
      </c>
      <c r="O3" t="s">
        <v>26</v>
      </c>
    </row>
    <row r="4" spans="1:15" x14ac:dyDescent="0.25">
      <c r="A4" t="s">
        <v>29</v>
      </c>
      <c r="B4" t="s">
        <v>19</v>
      </c>
      <c r="C4" t="s">
        <v>20</v>
      </c>
      <c r="D4" t="s">
        <v>30</v>
      </c>
      <c r="E4" t="s">
        <v>22</v>
      </c>
      <c r="F4" t="s">
        <v>23</v>
      </c>
      <c r="G4" t="s">
        <v>24</v>
      </c>
      <c r="I4" t="s">
        <v>25</v>
      </c>
      <c r="N4" t="s">
        <v>26</v>
      </c>
      <c r="O4" t="s">
        <v>26</v>
      </c>
    </row>
    <row r="5" spans="1:15" x14ac:dyDescent="0.25">
      <c r="A5" t="s">
        <v>31</v>
      </c>
      <c r="B5" t="s">
        <v>19</v>
      </c>
      <c r="C5" t="s">
        <v>20</v>
      </c>
      <c r="D5" t="s">
        <v>32</v>
      </c>
      <c r="E5" t="s">
        <v>22</v>
      </c>
      <c r="F5" t="s">
        <v>23</v>
      </c>
      <c r="G5" t="s">
        <v>33</v>
      </c>
      <c r="I5" t="s">
        <v>25</v>
      </c>
      <c r="J5" t="s">
        <v>34</v>
      </c>
      <c r="N5" t="s">
        <v>26</v>
      </c>
      <c r="O5" t="s">
        <v>26</v>
      </c>
    </row>
    <row r="6" spans="1:15" x14ac:dyDescent="0.25">
      <c r="A6" t="s">
        <v>35</v>
      </c>
      <c r="B6" t="s">
        <v>19</v>
      </c>
      <c r="C6" t="s">
        <v>20</v>
      </c>
      <c r="D6" t="s">
        <v>36</v>
      </c>
      <c r="E6" t="s">
        <v>22</v>
      </c>
      <c r="F6" t="s">
        <v>23</v>
      </c>
      <c r="G6" t="s">
        <v>37</v>
      </c>
      <c r="I6" t="s">
        <v>25</v>
      </c>
      <c r="J6" t="s">
        <v>38</v>
      </c>
      <c r="N6" t="s">
        <v>26</v>
      </c>
      <c r="O6" t="s">
        <v>26</v>
      </c>
    </row>
    <row r="7" spans="1:15" x14ac:dyDescent="0.25">
      <c r="A7" t="s">
        <v>39</v>
      </c>
      <c r="B7" t="s">
        <v>19</v>
      </c>
      <c r="C7" t="s">
        <v>20</v>
      </c>
      <c r="D7" t="s">
        <v>40</v>
      </c>
      <c r="E7" t="s">
        <v>22</v>
      </c>
      <c r="F7" t="s">
        <v>23</v>
      </c>
      <c r="G7" t="s">
        <v>41</v>
      </c>
      <c r="I7" t="s">
        <v>25</v>
      </c>
      <c r="J7" t="s">
        <v>42</v>
      </c>
      <c r="N7" t="s">
        <v>26</v>
      </c>
      <c r="O7" t="s">
        <v>26</v>
      </c>
    </row>
    <row r="8" spans="1:15" x14ac:dyDescent="0.25">
      <c r="A8" t="s">
        <v>43</v>
      </c>
      <c r="B8" t="s">
        <v>19</v>
      </c>
      <c r="C8" t="s">
        <v>20</v>
      </c>
      <c r="D8" t="s">
        <v>44</v>
      </c>
      <c r="E8" t="s">
        <v>22</v>
      </c>
      <c r="F8" t="s">
        <v>23</v>
      </c>
      <c r="G8" t="s">
        <v>45</v>
      </c>
      <c r="I8" t="s">
        <v>25</v>
      </c>
      <c r="J8" t="s">
        <v>46</v>
      </c>
      <c r="N8" t="s">
        <v>26</v>
      </c>
      <c r="O8" t="s">
        <v>26</v>
      </c>
    </row>
    <row r="9" spans="1:15" x14ac:dyDescent="0.25">
      <c r="A9" t="s">
        <v>47</v>
      </c>
      <c r="B9" t="s">
        <v>19</v>
      </c>
      <c r="C9" t="s">
        <v>20</v>
      </c>
      <c r="D9" t="s">
        <v>48</v>
      </c>
      <c r="E9" t="s">
        <v>22</v>
      </c>
      <c r="F9" t="s">
        <v>23</v>
      </c>
      <c r="G9" t="s">
        <v>49</v>
      </c>
      <c r="I9" t="s">
        <v>25</v>
      </c>
      <c r="J9" t="s">
        <v>50</v>
      </c>
      <c r="N9" t="s">
        <v>26</v>
      </c>
      <c r="O9" t="s">
        <v>26</v>
      </c>
    </row>
    <row r="10" spans="1:15" x14ac:dyDescent="0.25">
      <c r="A10" t="s">
        <v>51</v>
      </c>
      <c r="B10" t="s">
        <v>19</v>
      </c>
      <c r="C10" t="s">
        <v>20</v>
      </c>
      <c r="D10" t="s">
        <v>52</v>
      </c>
      <c r="E10" t="s">
        <v>22</v>
      </c>
      <c r="F10" t="s">
        <v>23</v>
      </c>
      <c r="G10" t="s">
        <v>53</v>
      </c>
      <c r="I10" t="s">
        <v>25</v>
      </c>
      <c r="J10" t="s">
        <v>54</v>
      </c>
      <c r="N10" t="s">
        <v>26</v>
      </c>
      <c r="O10" t="s">
        <v>26</v>
      </c>
    </row>
    <row r="11" spans="1:15" x14ac:dyDescent="0.25">
      <c r="A11" t="s">
        <v>55</v>
      </c>
      <c r="B11" t="s">
        <v>19</v>
      </c>
      <c r="C11" t="s">
        <v>20</v>
      </c>
      <c r="D11" t="s">
        <v>56</v>
      </c>
      <c r="E11" t="s">
        <v>22</v>
      </c>
      <c r="F11" t="s">
        <v>23</v>
      </c>
      <c r="G11" t="s">
        <v>57</v>
      </c>
      <c r="I11" t="s">
        <v>25</v>
      </c>
      <c r="J11" t="s">
        <v>58</v>
      </c>
      <c r="N11" t="s">
        <v>26</v>
      </c>
      <c r="O11" t="s">
        <v>26</v>
      </c>
    </row>
    <row r="12" spans="1:15" x14ac:dyDescent="0.25">
      <c r="A12" t="s">
        <v>59</v>
      </c>
      <c r="B12" t="s">
        <v>19</v>
      </c>
      <c r="C12" t="s">
        <v>20</v>
      </c>
      <c r="D12" t="s">
        <v>60</v>
      </c>
      <c r="E12" t="s">
        <v>22</v>
      </c>
      <c r="F12" t="s">
        <v>23</v>
      </c>
      <c r="G12" t="s">
        <v>61</v>
      </c>
      <c r="I12" t="s">
        <v>25</v>
      </c>
      <c r="J12" t="s">
        <v>62</v>
      </c>
      <c r="N12" t="s">
        <v>26</v>
      </c>
      <c r="O12" t="s">
        <v>26</v>
      </c>
    </row>
    <row r="13" spans="1:15" x14ac:dyDescent="0.25">
      <c r="A13" t="s">
        <v>63</v>
      </c>
      <c r="B13" t="s">
        <v>19</v>
      </c>
      <c r="C13" t="s">
        <v>20</v>
      </c>
      <c r="D13" t="s">
        <v>64</v>
      </c>
      <c r="E13" t="s">
        <v>22</v>
      </c>
      <c r="F13" t="s">
        <v>23</v>
      </c>
      <c r="G13" t="s">
        <v>65</v>
      </c>
      <c r="I13" t="s">
        <v>25</v>
      </c>
      <c r="J13" t="s">
        <v>66</v>
      </c>
      <c r="N13" t="s">
        <v>26</v>
      </c>
      <c r="O13" t="s">
        <v>26</v>
      </c>
    </row>
    <row r="14" spans="1:15" x14ac:dyDescent="0.25">
      <c r="A14" t="s">
        <v>67</v>
      </c>
      <c r="B14" t="s">
        <v>19</v>
      </c>
      <c r="C14" t="s">
        <v>20</v>
      </c>
      <c r="D14" t="s">
        <v>68</v>
      </c>
      <c r="E14" t="s">
        <v>22</v>
      </c>
      <c r="F14" t="s">
        <v>23</v>
      </c>
      <c r="G14" t="s">
        <v>69</v>
      </c>
      <c r="I14" t="s">
        <v>25</v>
      </c>
      <c r="J14" t="s">
        <v>70</v>
      </c>
      <c r="N14" t="s">
        <v>26</v>
      </c>
      <c r="O14" t="s">
        <v>26</v>
      </c>
    </row>
    <row r="15" spans="1:15" x14ac:dyDescent="0.25">
      <c r="A15" t="s">
        <v>71</v>
      </c>
      <c r="B15" t="s">
        <v>19</v>
      </c>
      <c r="C15" t="s">
        <v>20</v>
      </c>
      <c r="D15" t="s">
        <v>72</v>
      </c>
      <c r="E15" t="s">
        <v>22</v>
      </c>
      <c r="F15" t="s">
        <v>23</v>
      </c>
      <c r="G15" t="s">
        <v>73</v>
      </c>
      <c r="I15" t="s">
        <v>25</v>
      </c>
      <c r="J15" t="s">
        <v>74</v>
      </c>
      <c r="N15" t="s">
        <v>26</v>
      </c>
      <c r="O15" t="s">
        <v>26</v>
      </c>
    </row>
    <row r="16" spans="1:15" x14ac:dyDescent="0.25">
      <c r="A16" t="s">
        <v>75</v>
      </c>
      <c r="B16" t="s">
        <v>19</v>
      </c>
      <c r="C16" t="s">
        <v>20</v>
      </c>
      <c r="D16" t="s">
        <v>76</v>
      </c>
      <c r="E16" t="s">
        <v>22</v>
      </c>
      <c r="F16" t="s">
        <v>23</v>
      </c>
      <c r="G16" t="s">
        <v>77</v>
      </c>
      <c r="I16" t="s">
        <v>25</v>
      </c>
      <c r="J16" t="s">
        <v>78</v>
      </c>
      <c r="N16" t="s">
        <v>26</v>
      </c>
      <c r="O16" t="s">
        <v>26</v>
      </c>
    </row>
    <row r="17" spans="1:15" x14ac:dyDescent="0.25">
      <c r="A17" t="s">
        <v>79</v>
      </c>
      <c r="B17" t="s">
        <v>19</v>
      </c>
      <c r="C17" t="s">
        <v>20</v>
      </c>
      <c r="D17" t="s">
        <v>80</v>
      </c>
      <c r="E17" t="s">
        <v>22</v>
      </c>
      <c r="F17" t="s">
        <v>23</v>
      </c>
      <c r="G17" t="s">
        <v>61</v>
      </c>
      <c r="I17" t="s">
        <v>25</v>
      </c>
      <c r="J17" t="s">
        <v>62</v>
      </c>
      <c r="N17" t="s">
        <v>26</v>
      </c>
      <c r="O17" t="s">
        <v>26</v>
      </c>
    </row>
    <row r="18" spans="1:15" x14ac:dyDescent="0.25">
      <c r="A18" t="s">
        <v>81</v>
      </c>
      <c r="B18" t="s">
        <v>19</v>
      </c>
      <c r="C18" t="s">
        <v>20</v>
      </c>
      <c r="D18" t="s">
        <v>82</v>
      </c>
      <c r="E18" t="s">
        <v>22</v>
      </c>
      <c r="F18" t="s">
        <v>23</v>
      </c>
      <c r="G18" t="s">
        <v>65</v>
      </c>
      <c r="I18" t="s">
        <v>25</v>
      </c>
      <c r="J18" t="s">
        <v>66</v>
      </c>
      <c r="N18" t="s">
        <v>26</v>
      </c>
      <c r="O18" t="s">
        <v>26</v>
      </c>
    </row>
    <row r="19" spans="1:15" x14ac:dyDescent="0.25">
      <c r="A19" t="s">
        <v>83</v>
      </c>
      <c r="B19" t="s">
        <v>19</v>
      </c>
      <c r="C19" t="s">
        <v>20</v>
      </c>
      <c r="D19" t="s">
        <v>84</v>
      </c>
      <c r="E19" t="s">
        <v>22</v>
      </c>
      <c r="F19" t="s">
        <v>23</v>
      </c>
      <c r="G19" t="s">
        <v>65</v>
      </c>
      <c r="I19" t="s">
        <v>25</v>
      </c>
      <c r="J19" t="s">
        <v>66</v>
      </c>
      <c r="N19" t="s">
        <v>26</v>
      </c>
      <c r="O19" t="s">
        <v>26</v>
      </c>
    </row>
    <row r="20" spans="1:15" x14ac:dyDescent="0.25">
      <c r="A20" t="s">
        <v>85</v>
      </c>
      <c r="B20" t="s">
        <v>19</v>
      </c>
      <c r="C20" t="s">
        <v>20</v>
      </c>
      <c r="D20" t="s">
        <v>86</v>
      </c>
      <c r="E20" t="s">
        <v>22</v>
      </c>
      <c r="F20" t="s">
        <v>23</v>
      </c>
      <c r="G20" t="s">
        <v>87</v>
      </c>
      <c r="I20" t="s">
        <v>25</v>
      </c>
      <c r="J20" t="s">
        <v>88</v>
      </c>
      <c r="N20" t="s">
        <v>26</v>
      </c>
      <c r="O20" t="s">
        <v>26</v>
      </c>
    </row>
    <row r="21" spans="1:15" x14ac:dyDescent="0.25">
      <c r="A21" t="s">
        <v>89</v>
      </c>
      <c r="B21" t="s">
        <v>19</v>
      </c>
      <c r="C21" t="s">
        <v>20</v>
      </c>
      <c r="D21" t="s">
        <v>90</v>
      </c>
      <c r="E21" t="s">
        <v>22</v>
      </c>
      <c r="F21" t="s">
        <v>23</v>
      </c>
      <c r="G21" t="s">
        <v>91</v>
      </c>
      <c r="I21" t="s">
        <v>25</v>
      </c>
      <c r="J21" t="s">
        <v>92</v>
      </c>
      <c r="N21" t="s">
        <v>26</v>
      </c>
      <c r="O21" t="s">
        <v>26</v>
      </c>
    </row>
    <row r="22" spans="1:15" x14ac:dyDescent="0.25">
      <c r="A22" t="s">
        <v>93</v>
      </c>
      <c r="B22" t="s">
        <v>19</v>
      </c>
      <c r="C22" t="s">
        <v>20</v>
      </c>
      <c r="D22" t="s">
        <v>94</v>
      </c>
      <c r="E22" t="s">
        <v>22</v>
      </c>
      <c r="F22" t="s">
        <v>23</v>
      </c>
      <c r="G22" t="s">
        <v>95</v>
      </c>
      <c r="I22" t="s">
        <v>25</v>
      </c>
      <c r="J22" t="s">
        <v>96</v>
      </c>
      <c r="N22" t="s">
        <v>26</v>
      </c>
      <c r="O22" t="s">
        <v>26</v>
      </c>
    </row>
    <row r="23" spans="1:15" x14ac:dyDescent="0.25">
      <c r="A23" t="s">
        <v>97</v>
      </c>
      <c r="B23" t="s">
        <v>19</v>
      </c>
      <c r="C23" t="s">
        <v>20</v>
      </c>
      <c r="D23" t="s">
        <v>98</v>
      </c>
      <c r="E23" t="s">
        <v>22</v>
      </c>
      <c r="F23" t="s">
        <v>23</v>
      </c>
      <c r="G23" t="s">
        <v>99</v>
      </c>
      <c r="I23" t="s">
        <v>25</v>
      </c>
      <c r="J23" t="s">
        <v>100</v>
      </c>
      <c r="N23" t="s">
        <v>26</v>
      </c>
      <c r="O23" t="s">
        <v>26</v>
      </c>
    </row>
    <row r="24" spans="1:15" x14ac:dyDescent="0.25">
      <c r="A24" t="s">
        <v>101</v>
      </c>
      <c r="B24" t="s">
        <v>19</v>
      </c>
      <c r="C24" t="s">
        <v>20</v>
      </c>
      <c r="D24" t="s">
        <v>102</v>
      </c>
      <c r="E24" t="s">
        <v>22</v>
      </c>
      <c r="F24" t="s">
        <v>23</v>
      </c>
      <c r="G24" t="s">
        <v>24</v>
      </c>
      <c r="I24" t="s">
        <v>25</v>
      </c>
      <c r="N24" t="s">
        <v>26</v>
      </c>
      <c r="O24" t="s">
        <v>26</v>
      </c>
    </row>
    <row r="25" spans="1:15" x14ac:dyDescent="0.25">
      <c r="A25" t="s">
        <v>103</v>
      </c>
      <c r="B25" t="s">
        <v>19</v>
      </c>
      <c r="C25" t="s">
        <v>20</v>
      </c>
      <c r="D25" t="s">
        <v>104</v>
      </c>
      <c r="E25" t="s">
        <v>22</v>
      </c>
      <c r="F25" t="s">
        <v>23</v>
      </c>
      <c r="G25" t="s">
        <v>105</v>
      </c>
      <c r="I25" t="s">
        <v>25</v>
      </c>
      <c r="J25" t="s">
        <v>106</v>
      </c>
      <c r="N25" t="s">
        <v>26</v>
      </c>
      <c r="O25" t="s">
        <v>26</v>
      </c>
    </row>
    <row r="26" spans="1:15" x14ac:dyDescent="0.25">
      <c r="A26" t="s">
        <v>107</v>
      </c>
      <c r="B26" t="s">
        <v>19</v>
      </c>
      <c r="C26" t="s">
        <v>20</v>
      </c>
      <c r="D26" t="s">
        <v>108</v>
      </c>
      <c r="E26" t="s">
        <v>22</v>
      </c>
      <c r="F26" t="s">
        <v>23</v>
      </c>
      <c r="G26" t="s">
        <v>109</v>
      </c>
      <c r="I26" t="s">
        <v>25</v>
      </c>
      <c r="J26" t="s">
        <v>110</v>
      </c>
      <c r="N26" t="s">
        <v>26</v>
      </c>
      <c r="O26" t="s">
        <v>26</v>
      </c>
    </row>
    <row r="27" spans="1:15" x14ac:dyDescent="0.25">
      <c r="A27" t="s">
        <v>111</v>
      </c>
      <c r="B27" t="s">
        <v>19</v>
      </c>
      <c r="C27" t="s">
        <v>20</v>
      </c>
      <c r="D27" t="s">
        <v>112</v>
      </c>
      <c r="E27" t="s">
        <v>113</v>
      </c>
      <c r="F27" t="s">
        <v>114</v>
      </c>
      <c r="G27" t="s">
        <v>115</v>
      </c>
    </row>
    <row r="28" spans="1:15" x14ac:dyDescent="0.25">
      <c r="A28" t="s">
        <v>116</v>
      </c>
      <c r="B28" t="s">
        <v>19</v>
      </c>
      <c r="C28" t="s">
        <v>20</v>
      </c>
      <c r="D28" t="s">
        <v>117</v>
      </c>
      <c r="E28" t="s">
        <v>118</v>
      </c>
      <c r="F28" t="s">
        <v>114</v>
      </c>
      <c r="G28" t="s">
        <v>115</v>
      </c>
    </row>
    <row r="29" spans="1:15" x14ac:dyDescent="0.25">
      <c r="A29" t="s">
        <v>119</v>
      </c>
      <c r="B29" t="s">
        <v>19</v>
      </c>
      <c r="C29" t="s">
        <v>20</v>
      </c>
      <c r="D29" t="s">
        <v>120</v>
      </c>
      <c r="E29" t="s">
        <v>118</v>
      </c>
      <c r="F29" t="s">
        <v>114</v>
      </c>
      <c r="G29" t="s">
        <v>115</v>
      </c>
    </row>
    <row r="30" spans="1:15" x14ac:dyDescent="0.25">
      <c r="A30" t="s">
        <v>121</v>
      </c>
      <c r="B30" t="s">
        <v>19</v>
      </c>
      <c r="C30" t="s">
        <v>20</v>
      </c>
      <c r="D30" t="s">
        <v>122</v>
      </c>
      <c r="E30" t="s">
        <v>118</v>
      </c>
      <c r="F30" t="s">
        <v>114</v>
      </c>
      <c r="G30" t="s">
        <v>115</v>
      </c>
    </row>
    <row r="31" spans="1:15" x14ac:dyDescent="0.25">
      <c r="A31" t="s">
        <v>123</v>
      </c>
      <c r="B31" t="s">
        <v>19</v>
      </c>
      <c r="C31" t="s">
        <v>20</v>
      </c>
      <c r="D31" t="s">
        <v>124</v>
      </c>
      <c r="E31" t="s">
        <v>118</v>
      </c>
      <c r="F31" t="s">
        <v>114</v>
      </c>
      <c r="G31" t="s">
        <v>115</v>
      </c>
    </row>
    <row r="32" spans="1:15" x14ac:dyDescent="0.25">
      <c r="A32" t="s">
        <v>125</v>
      </c>
      <c r="B32" t="s">
        <v>19</v>
      </c>
      <c r="C32" t="s">
        <v>20</v>
      </c>
      <c r="D32" t="s">
        <v>126</v>
      </c>
      <c r="E32" t="s">
        <v>118</v>
      </c>
      <c r="F32" t="s">
        <v>114</v>
      </c>
      <c r="G32" t="s">
        <v>115</v>
      </c>
    </row>
    <row r="33" spans="1:7" x14ac:dyDescent="0.25">
      <c r="A33" t="s">
        <v>127</v>
      </c>
      <c r="B33" t="s">
        <v>19</v>
      </c>
      <c r="C33" t="s">
        <v>20</v>
      </c>
      <c r="D33" t="s">
        <v>128</v>
      </c>
      <c r="E33" t="s">
        <v>118</v>
      </c>
      <c r="F33" t="s">
        <v>114</v>
      </c>
      <c r="G33" t="s">
        <v>115</v>
      </c>
    </row>
    <row r="34" spans="1:7" x14ac:dyDescent="0.25">
      <c r="A34" t="s">
        <v>129</v>
      </c>
      <c r="B34" t="s">
        <v>19</v>
      </c>
      <c r="C34" t="s">
        <v>20</v>
      </c>
      <c r="D34" t="s">
        <v>130</v>
      </c>
      <c r="E34" t="s">
        <v>118</v>
      </c>
      <c r="F34" t="s">
        <v>114</v>
      </c>
      <c r="G34" t="s">
        <v>115</v>
      </c>
    </row>
    <row r="35" spans="1:7" x14ac:dyDescent="0.25">
      <c r="A35" t="s">
        <v>131</v>
      </c>
      <c r="B35" t="s">
        <v>19</v>
      </c>
      <c r="C35" t="s">
        <v>20</v>
      </c>
      <c r="D35" t="s">
        <v>132</v>
      </c>
      <c r="E35" t="s">
        <v>118</v>
      </c>
      <c r="F35" t="s">
        <v>114</v>
      </c>
      <c r="G35" t="s">
        <v>115</v>
      </c>
    </row>
    <row r="36" spans="1:7" x14ac:dyDescent="0.25">
      <c r="A36" t="s">
        <v>133</v>
      </c>
      <c r="B36" t="s">
        <v>19</v>
      </c>
      <c r="C36" t="s">
        <v>20</v>
      </c>
      <c r="D36" t="s">
        <v>134</v>
      </c>
      <c r="E36" t="s">
        <v>118</v>
      </c>
      <c r="F36" t="s">
        <v>114</v>
      </c>
      <c r="G36" t="s">
        <v>115</v>
      </c>
    </row>
    <row r="37" spans="1:7" x14ac:dyDescent="0.25">
      <c r="A37" t="s">
        <v>135</v>
      </c>
      <c r="B37" t="s">
        <v>19</v>
      </c>
      <c r="C37" t="s">
        <v>20</v>
      </c>
      <c r="D37" t="s">
        <v>136</v>
      </c>
      <c r="E37" t="s">
        <v>118</v>
      </c>
      <c r="F37" t="s">
        <v>114</v>
      </c>
      <c r="G37" t="s">
        <v>115</v>
      </c>
    </row>
    <row r="38" spans="1:7" x14ac:dyDescent="0.25">
      <c r="A38" t="s">
        <v>137</v>
      </c>
      <c r="B38" t="s">
        <v>19</v>
      </c>
      <c r="C38" t="s">
        <v>20</v>
      </c>
      <c r="D38" t="s">
        <v>138</v>
      </c>
      <c r="E38" t="s">
        <v>118</v>
      </c>
      <c r="F38" t="s">
        <v>114</v>
      </c>
      <c r="G38" t="s">
        <v>115</v>
      </c>
    </row>
    <row r="39" spans="1:7" x14ac:dyDescent="0.25">
      <c r="A39" t="s">
        <v>139</v>
      </c>
      <c r="B39" t="s">
        <v>19</v>
      </c>
      <c r="C39" t="s">
        <v>20</v>
      </c>
      <c r="D39" t="s">
        <v>140</v>
      </c>
      <c r="E39" t="s">
        <v>118</v>
      </c>
      <c r="F39" t="s">
        <v>114</v>
      </c>
      <c r="G39" t="s">
        <v>115</v>
      </c>
    </row>
    <row r="40" spans="1:7" x14ac:dyDescent="0.25">
      <c r="A40" t="s">
        <v>141</v>
      </c>
      <c r="B40" t="s">
        <v>19</v>
      </c>
      <c r="C40" t="s">
        <v>20</v>
      </c>
      <c r="D40" t="s">
        <v>142</v>
      </c>
      <c r="E40" t="s">
        <v>118</v>
      </c>
      <c r="F40" t="s">
        <v>114</v>
      </c>
      <c r="G40" t="s">
        <v>115</v>
      </c>
    </row>
    <row r="41" spans="1:7" x14ac:dyDescent="0.25">
      <c r="A41" t="s">
        <v>143</v>
      </c>
      <c r="B41" t="s">
        <v>19</v>
      </c>
      <c r="C41" t="s">
        <v>20</v>
      </c>
      <c r="D41" t="s">
        <v>144</v>
      </c>
      <c r="E41" t="s">
        <v>118</v>
      </c>
      <c r="F41" t="s">
        <v>114</v>
      </c>
      <c r="G41" t="s">
        <v>115</v>
      </c>
    </row>
    <row r="42" spans="1:7" x14ac:dyDescent="0.25">
      <c r="A42" t="s">
        <v>145</v>
      </c>
      <c r="B42" t="s">
        <v>19</v>
      </c>
      <c r="C42" t="s">
        <v>20</v>
      </c>
      <c r="D42" t="s">
        <v>146</v>
      </c>
      <c r="E42" t="s">
        <v>118</v>
      </c>
      <c r="F42" t="s">
        <v>114</v>
      </c>
      <c r="G42" t="s">
        <v>115</v>
      </c>
    </row>
    <row r="43" spans="1:7" x14ac:dyDescent="0.25">
      <c r="A43" t="s">
        <v>147</v>
      </c>
      <c r="B43" t="s">
        <v>19</v>
      </c>
      <c r="C43" t="s">
        <v>20</v>
      </c>
      <c r="D43" t="s">
        <v>148</v>
      </c>
      <c r="E43" t="s">
        <v>118</v>
      </c>
      <c r="F43" t="s">
        <v>114</v>
      </c>
      <c r="G43" t="s">
        <v>115</v>
      </c>
    </row>
    <row r="44" spans="1:7" x14ac:dyDescent="0.25">
      <c r="A44" t="s">
        <v>149</v>
      </c>
      <c r="B44" t="s">
        <v>19</v>
      </c>
      <c r="C44" t="s">
        <v>20</v>
      </c>
      <c r="D44" t="s">
        <v>150</v>
      </c>
      <c r="E44" t="s">
        <v>118</v>
      </c>
      <c r="F44" t="s">
        <v>114</v>
      </c>
      <c r="G44" t="s">
        <v>115</v>
      </c>
    </row>
    <row r="45" spans="1:7" x14ac:dyDescent="0.25">
      <c r="A45" t="s">
        <v>151</v>
      </c>
      <c r="B45" t="s">
        <v>19</v>
      </c>
      <c r="C45" t="s">
        <v>20</v>
      </c>
      <c r="D45" t="s">
        <v>152</v>
      </c>
      <c r="E45" t="s">
        <v>118</v>
      </c>
      <c r="F45" t="s">
        <v>114</v>
      </c>
      <c r="G45" t="s">
        <v>115</v>
      </c>
    </row>
    <row r="46" spans="1:7" x14ac:dyDescent="0.25">
      <c r="A46" t="s">
        <v>153</v>
      </c>
      <c r="B46" t="s">
        <v>19</v>
      </c>
      <c r="C46" t="s">
        <v>20</v>
      </c>
      <c r="D46" t="s">
        <v>154</v>
      </c>
      <c r="E46" t="s">
        <v>118</v>
      </c>
      <c r="F46" t="s">
        <v>114</v>
      </c>
      <c r="G46" t="s">
        <v>115</v>
      </c>
    </row>
    <row r="47" spans="1:7" x14ac:dyDescent="0.25">
      <c r="A47" t="s">
        <v>155</v>
      </c>
      <c r="B47" t="s">
        <v>19</v>
      </c>
      <c r="C47" t="s">
        <v>20</v>
      </c>
      <c r="D47" t="s">
        <v>156</v>
      </c>
      <c r="E47" t="s">
        <v>118</v>
      </c>
      <c r="F47" t="s">
        <v>114</v>
      </c>
      <c r="G47" t="s">
        <v>115</v>
      </c>
    </row>
    <row r="48" spans="1:7" x14ac:dyDescent="0.25">
      <c r="A48" t="s">
        <v>157</v>
      </c>
      <c r="B48" t="s">
        <v>19</v>
      </c>
      <c r="C48" t="s">
        <v>20</v>
      </c>
      <c r="D48" t="s">
        <v>158</v>
      </c>
      <c r="E48" t="s">
        <v>118</v>
      </c>
      <c r="F48" t="s">
        <v>114</v>
      </c>
      <c r="G48" t="s">
        <v>115</v>
      </c>
    </row>
    <row r="49" spans="1:7" x14ac:dyDescent="0.25">
      <c r="A49" t="s">
        <v>159</v>
      </c>
      <c r="B49" t="s">
        <v>19</v>
      </c>
      <c r="C49" t="s">
        <v>20</v>
      </c>
      <c r="D49" t="s">
        <v>160</v>
      </c>
      <c r="E49" t="s">
        <v>118</v>
      </c>
      <c r="F49" t="s">
        <v>114</v>
      </c>
      <c r="G49" t="s">
        <v>115</v>
      </c>
    </row>
    <row r="50" spans="1:7" x14ac:dyDescent="0.25">
      <c r="A50" t="s">
        <v>161</v>
      </c>
      <c r="B50" t="s">
        <v>19</v>
      </c>
      <c r="C50" t="s">
        <v>20</v>
      </c>
      <c r="D50" t="s">
        <v>162</v>
      </c>
      <c r="E50" t="s">
        <v>118</v>
      </c>
      <c r="F50" t="s">
        <v>114</v>
      </c>
      <c r="G50" t="s">
        <v>115</v>
      </c>
    </row>
    <row r="51" spans="1:7" x14ac:dyDescent="0.25">
      <c r="A51" t="s">
        <v>163</v>
      </c>
      <c r="B51" t="s">
        <v>19</v>
      </c>
      <c r="C51" t="s">
        <v>20</v>
      </c>
      <c r="D51" t="s">
        <v>164</v>
      </c>
      <c r="E51" t="s">
        <v>118</v>
      </c>
      <c r="F51" t="s">
        <v>114</v>
      </c>
      <c r="G51" t="s">
        <v>115</v>
      </c>
    </row>
    <row r="52" spans="1:7" x14ac:dyDescent="0.25">
      <c r="A52" t="s">
        <v>165</v>
      </c>
      <c r="B52" t="s">
        <v>19</v>
      </c>
      <c r="C52" t="s">
        <v>20</v>
      </c>
      <c r="D52" t="s">
        <v>166</v>
      </c>
      <c r="E52" t="s">
        <v>167</v>
      </c>
      <c r="F52" t="s">
        <v>114</v>
      </c>
      <c r="G52" t="s">
        <v>115</v>
      </c>
    </row>
    <row r="53" spans="1:7" x14ac:dyDescent="0.25">
      <c r="A53" t="s">
        <v>168</v>
      </c>
      <c r="B53" t="s">
        <v>19</v>
      </c>
      <c r="C53" t="s">
        <v>20</v>
      </c>
      <c r="D53" t="s">
        <v>169</v>
      </c>
      <c r="E53" t="s">
        <v>118</v>
      </c>
      <c r="F53" t="s">
        <v>114</v>
      </c>
      <c r="G53" t="s">
        <v>115</v>
      </c>
    </row>
    <row r="54" spans="1:7" x14ac:dyDescent="0.25">
      <c r="A54" t="s">
        <v>170</v>
      </c>
      <c r="B54" t="s">
        <v>19</v>
      </c>
      <c r="C54" t="s">
        <v>20</v>
      </c>
      <c r="D54" t="s">
        <v>171</v>
      </c>
      <c r="E54" t="s">
        <v>118</v>
      </c>
      <c r="F54" t="s">
        <v>114</v>
      </c>
      <c r="G54" t="s">
        <v>115</v>
      </c>
    </row>
    <row r="55" spans="1:7" x14ac:dyDescent="0.25">
      <c r="A55" t="s">
        <v>172</v>
      </c>
      <c r="B55" t="s">
        <v>19</v>
      </c>
      <c r="C55" t="s">
        <v>20</v>
      </c>
      <c r="D55" t="s">
        <v>173</v>
      </c>
      <c r="E55" t="s">
        <v>174</v>
      </c>
      <c r="F55" t="s">
        <v>114</v>
      </c>
      <c r="G55" t="s">
        <v>115</v>
      </c>
    </row>
    <row r="56" spans="1:7" x14ac:dyDescent="0.25">
      <c r="A56" t="s">
        <v>175</v>
      </c>
      <c r="B56" t="s">
        <v>19</v>
      </c>
      <c r="C56" t="s">
        <v>20</v>
      </c>
      <c r="D56" t="s">
        <v>176</v>
      </c>
      <c r="E56" t="s">
        <v>177</v>
      </c>
      <c r="F56" t="s">
        <v>114</v>
      </c>
      <c r="G56" t="s">
        <v>115</v>
      </c>
    </row>
    <row r="57" spans="1:7" x14ac:dyDescent="0.25">
      <c r="A57" t="s">
        <v>178</v>
      </c>
      <c r="B57" t="s">
        <v>19</v>
      </c>
      <c r="C57" t="s">
        <v>20</v>
      </c>
      <c r="D57" t="s">
        <v>179</v>
      </c>
      <c r="E57" t="s">
        <v>177</v>
      </c>
      <c r="F57" t="s">
        <v>114</v>
      </c>
      <c r="G57" t="s">
        <v>115</v>
      </c>
    </row>
    <row r="58" spans="1:7" x14ac:dyDescent="0.25">
      <c r="A58" t="s">
        <v>180</v>
      </c>
      <c r="B58" t="s">
        <v>19</v>
      </c>
      <c r="C58" t="s">
        <v>20</v>
      </c>
      <c r="D58" t="s">
        <v>181</v>
      </c>
      <c r="E58" t="s">
        <v>174</v>
      </c>
      <c r="F58" t="s">
        <v>114</v>
      </c>
      <c r="G58" t="s">
        <v>115</v>
      </c>
    </row>
    <row r="59" spans="1:7" x14ac:dyDescent="0.25">
      <c r="A59" t="s">
        <v>182</v>
      </c>
      <c r="B59" t="s">
        <v>19</v>
      </c>
      <c r="C59" t="s">
        <v>20</v>
      </c>
      <c r="D59" t="s">
        <v>183</v>
      </c>
      <c r="E59" t="s">
        <v>174</v>
      </c>
      <c r="F59" t="s">
        <v>114</v>
      </c>
      <c r="G59" t="s">
        <v>115</v>
      </c>
    </row>
    <row r="60" spans="1:7" x14ac:dyDescent="0.25">
      <c r="A60" t="s">
        <v>184</v>
      </c>
      <c r="B60" t="s">
        <v>19</v>
      </c>
      <c r="C60" t="s">
        <v>20</v>
      </c>
      <c r="D60" t="s">
        <v>185</v>
      </c>
      <c r="E60" t="s">
        <v>186</v>
      </c>
      <c r="F60" t="s">
        <v>114</v>
      </c>
      <c r="G60" t="s">
        <v>115</v>
      </c>
    </row>
    <row r="61" spans="1:7" x14ac:dyDescent="0.25">
      <c r="A61" t="s">
        <v>187</v>
      </c>
      <c r="B61" t="s">
        <v>19</v>
      </c>
      <c r="C61" t="s">
        <v>20</v>
      </c>
      <c r="D61" t="s">
        <v>188</v>
      </c>
      <c r="E61" t="s">
        <v>177</v>
      </c>
      <c r="F61" t="s">
        <v>114</v>
      </c>
      <c r="G61" t="s">
        <v>115</v>
      </c>
    </row>
    <row r="62" spans="1:7" x14ac:dyDescent="0.25">
      <c r="A62" t="s">
        <v>189</v>
      </c>
      <c r="B62" t="s">
        <v>19</v>
      </c>
      <c r="C62" t="s">
        <v>20</v>
      </c>
      <c r="D62" t="s">
        <v>190</v>
      </c>
      <c r="E62" t="s">
        <v>177</v>
      </c>
      <c r="F62" t="s">
        <v>114</v>
      </c>
      <c r="G62" t="s">
        <v>115</v>
      </c>
    </row>
    <row r="63" spans="1:7" x14ac:dyDescent="0.25">
      <c r="A63" t="s">
        <v>191</v>
      </c>
      <c r="B63" t="s">
        <v>19</v>
      </c>
      <c r="C63" t="s">
        <v>20</v>
      </c>
      <c r="D63" t="s">
        <v>192</v>
      </c>
      <c r="E63" t="s">
        <v>174</v>
      </c>
      <c r="F63" t="s">
        <v>114</v>
      </c>
      <c r="G63" t="s">
        <v>115</v>
      </c>
    </row>
    <row r="64" spans="1:7" x14ac:dyDescent="0.25">
      <c r="A64" t="s">
        <v>193</v>
      </c>
      <c r="B64" t="s">
        <v>19</v>
      </c>
      <c r="C64" t="s">
        <v>20</v>
      </c>
      <c r="D64" t="s">
        <v>194</v>
      </c>
      <c r="E64" t="s">
        <v>177</v>
      </c>
      <c r="F64" t="s">
        <v>114</v>
      </c>
      <c r="G64" t="s">
        <v>115</v>
      </c>
    </row>
    <row r="65" spans="1:15" x14ac:dyDescent="0.25">
      <c r="A65" t="s">
        <v>195</v>
      </c>
      <c r="B65" t="s">
        <v>19</v>
      </c>
      <c r="C65" t="s">
        <v>20</v>
      </c>
      <c r="D65" t="s">
        <v>196</v>
      </c>
      <c r="E65" t="s">
        <v>177</v>
      </c>
      <c r="F65" t="s">
        <v>114</v>
      </c>
      <c r="G65" t="s">
        <v>115</v>
      </c>
    </row>
    <row r="66" spans="1:15" x14ac:dyDescent="0.25">
      <c r="A66" t="s">
        <v>197</v>
      </c>
      <c r="B66" t="s">
        <v>19</v>
      </c>
      <c r="C66" t="s">
        <v>20</v>
      </c>
      <c r="D66" t="s">
        <v>198</v>
      </c>
      <c r="E66" t="s">
        <v>174</v>
      </c>
      <c r="F66" t="s">
        <v>114</v>
      </c>
      <c r="G66" t="s">
        <v>115</v>
      </c>
    </row>
    <row r="67" spans="1:15" x14ac:dyDescent="0.25">
      <c r="A67" t="s">
        <v>199</v>
      </c>
      <c r="B67" t="s">
        <v>19</v>
      </c>
      <c r="C67" t="s">
        <v>20</v>
      </c>
      <c r="D67" t="s">
        <v>200</v>
      </c>
      <c r="E67" t="s">
        <v>174</v>
      </c>
      <c r="F67" t="s">
        <v>114</v>
      </c>
      <c r="G67" t="s">
        <v>115</v>
      </c>
    </row>
    <row r="68" spans="1:15" x14ac:dyDescent="0.25">
      <c r="A68" t="s">
        <v>201</v>
      </c>
      <c r="B68" t="s">
        <v>19</v>
      </c>
      <c r="C68" t="s">
        <v>20</v>
      </c>
      <c r="D68" t="s">
        <v>202</v>
      </c>
      <c r="E68" t="s">
        <v>186</v>
      </c>
      <c r="F68" t="s">
        <v>114</v>
      </c>
      <c r="G68" t="s">
        <v>115</v>
      </c>
    </row>
    <row r="69" spans="1:15" x14ac:dyDescent="0.25">
      <c r="A69" t="s">
        <v>203</v>
      </c>
      <c r="B69" t="s">
        <v>19</v>
      </c>
      <c r="C69" t="s">
        <v>20</v>
      </c>
      <c r="D69" t="s">
        <v>204</v>
      </c>
      <c r="E69" t="s">
        <v>177</v>
      </c>
      <c r="F69" t="s">
        <v>114</v>
      </c>
      <c r="G69" t="s">
        <v>115</v>
      </c>
    </row>
    <row r="70" spans="1:15" x14ac:dyDescent="0.25">
      <c r="A70" t="s">
        <v>205</v>
      </c>
      <c r="B70" t="s">
        <v>19</v>
      </c>
      <c r="C70" t="s">
        <v>20</v>
      </c>
      <c r="D70" t="s">
        <v>206</v>
      </c>
      <c r="E70" t="s">
        <v>177</v>
      </c>
      <c r="F70" t="s">
        <v>114</v>
      </c>
      <c r="G70" t="s">
        <v>115</v>
      </c>
    </row>
    <row r="71" spans="1:15" x14ac:dyDescent="0.25">
      <c r="A71" t="s">
        <v>207</v>
      </c>
      <c r="B71" t="s">
        <v>19</v>
      </c>
      <c r="C71" t="s">
        <v>20</v>
      </c>
      <c r="D71" t="s">
        <v>208</v>
      </c>
      <c r="E71" t="s">
        <v>118</v>
      </c>
      <c r="F71" t="s">
        <v>114</v>
      </c>
      <c r="G71" t="s">
        <v>115</v>
      </c>
    </row>
    <row r="72" spans="1:15" x14ac:dyDescent="0.25">
      <c r="A72" t="s">
        <v>209</v>
      </c>
      <c r="B72" t="s">
        <v>19</v>
      </c>
      <c r="C72" t="s">
        <v>20</v>
      </c>
      <c r="D72" t="s">
        <v>210</v>
      </c>
      <c r="E72" t="s">
        <v>211</v>
      </c>
      <c r="F72" t="s">
        <v>114</v>
      </c>
      <c r="G72" t="s">
        <v>212</v>
      </c>
      <c r="I72" t="s">
        <v>213</v>
      </c>
    </row>
    <row r="73" spans="1:15" x14ac:dyDescent="0.25">
      <c r="A73" t="s">
        <v>214</v>
      </c>
      <c r="B73" t="s">
        <v>19</v>
      </c>
      <c r="C73" t="s">
        <v>20</v>
      </c>
      <c r="D73" t="s">
        <v>215</v>
      </c>
      <c r="E73" t="s">
        <v>118</v>
      </c>
      <c r="F73" t="s">
        <v>114</v>
      </c>
      <c r="G73" t="s">
        <v>115</v>
      </c>
    </row>
    <row r="74" spans="1:15" x14ac:dyDescent="0.25">
      <c r="A74" t="s">
        <v>216</v>
      </c>
      <c r="B74" t="s">
        <v>19</v>
      </c>
      <c r="C74" t="s">
        <v>20</v>
      </c>
      <c r="D74" t="s">
        <v>217</v>
      </c>
      <c r="E74" t="s">
        <v>218</v>
      </c>
      <c r="F74" t="s">
        <v>114</v>
      </c>
      <c r="G74" t="s">
        <v>115</v>
      </c>
    </row>
    <row r="75" spans="1:15" x14ac:dyDescent="0.25">
      <c r="A75" t="s">
        <v>219</v>
      </c>
      <c r="B75" t="s">
        <v>19</v>
      </c>
      <c r="C75" t="s">
        <v>20</v>
      </c>
      <c r="D75" t="s">
        <v>220</v>
      </c>
      <c r="E75" t="s">
        <v>218</v>
      </c>
      <c r="F75" t="s">
        <v>114</v>
      </c>
      <c r="G75" t="s">
        <v>221</v>
      </c>
      <c r="I75" t="s">
        <v>222</v>
      </c>
    </row>
    <row r="76" spans="1:15" x14ac:dyDescent="0.25">
      <c r="A76" t="s">
        <v>223</v>
      </c>
      <c r="B76" t="s">
        <v>19</v>
      </c>
      <c r="C76" t="s">
        <v>20</v>
      </c>
      <c r="D76" t="s">
        <v>224</v>
      </c>
      <c r="E76" t="s">
        <v>218</v>
      </c>
      <c r="F76" t="s">
        <v>114</v>
      </c>
      <c r="G76" t="s">
        <v>221</v>
      </c>
      <c r="I76" t="s">
        <v>222</v>
      </c>
    </row>
    <row r="77" spans="1:15" x14ac:dyDescent="0.25">
      <c r="A77" t="s">
        <v>225</v>
      </c>
      <c r="B77" t="s">
        <v>19</v>
      </c>
      <c r="C77" t="s">
        <v>20</v>
      </c>
      <c r="D77" t="s">
        <v>226</v>
      </c>
      <c r="E77" t="s">
        <v>22</v>
      </c>
      <c r="F77" t="s">
        <v>227</v>
      </c>
      <c r="G77" t="s">
        <v>228</v>
      </c>
      <c r="I77" t="s">
        <v>229</v>
      </c>
      <c r="N77" t="s">
        <v>26</v>
      </c>
      <c r="O77" t="s">
        <v>26</v>
      </c>
    </row>
    <row r="78" spans="1:15" x14ac:dyDescent="0.25">
      <c r="A78" t="s">
        <v>230</v>
      </c>
      <c r="B78" t="s">
        <v>19</v>
      </c>
      <c r="C78" t="s">
        <v>20</v>
      </c>
      <c r="D78" t="s">
        <v>231</v>
      </c>
      <c r="E78" t="s">
        <v>22</v>
      </c>
      <c r="F78" t="s">
        <v>227</v>
      </c>
      <c r="G78" t="s">
        <v>228</v>
      </c>
      <c r="I78" t="s">
        <v>229</v>
      </c>
      <c r="N78" t="s">
        <v>26</v>
      </c>
      <c r="O78" t="s">
        <v>26</v>
      </c>
    </row>
    <row r="79" spans="1:15" x14ac:dyDescent="0.25">
      <c r="A79" t="s">
        <v>232</v>
      </c>
      <c r="B79" t="s">
        <v>19</v>
      </c>
      <c r="C79" t="s">
        <v>20</v>
      </c>
      <c r="D79" t="s">
        <v>233</v>
      </c>
      <c r="E79" t="s">
        <v>22</v>
      </c>
      <c r="F79" t="s">
        <v>227</v>
      </c>
      <c r="G79" t="s">
        <v>228</v>
      </c>
      <c r="I79" t="s">
        <v>229</v>
      </c>
      <c r="N79" t="s">
        <v>26</v>
      </c>
      <c r="O79" t="s">
        <v>26</v>
      </c>
    </row>
    <row r="80" spans="1:15" x14ac:dyDescent="0.25">
      <c r="A80" t="s">
        <v>234</v>
      </c>
      <c r="B80" t="s">
        <v>19</v>
      </c>
      <c r="C80" t="s">
        <v>20</v>
      </c>
      <c r="D80" t="s">
        <v>235</v>
      </c>
      <c r="E80" t="s">
        <v>22</v>
      </c>
      <c r="F80" t="s">
        <v>227</v>
      </c>
      <c r="G80" t="s">
        <v>228</v>
      </c>
      <c r="I80" t="s">
        <v>229</v>
      </c>
      <c r="N80" t="s">
        <v>26</v>
      </c>
      <c r="O80" t="s">
        <v>26</v>
      </c>
    </row>
    <row r="81" spans="1:15" x14ac:dyDescent="0.25">
      <c r="A81" t="s">
        <v>236</v>
      </c>
      <c r="B81" t="s">
        <v>19</v>
      </c>
      <c r="C81" t="s">
        <v>20</v>
      </c>
      <c r="D81" t="s">
        <v>237</v>
      </c>
      <c r="E81" t="s">
        <v>22</v>
      </c>
      <c r="F81" t="s">
        <v>227</v>
      </c>
      <c r="G81" t="s">
        <v>228</v>
      </c>
      <c r="I81" t="s">
        <v>229</v>
      </c>
      <c r="N81" t="s">
        <v>26</v>
      </c>
      <c r="O81" t="s">
        <v>26</v>
      </c>
    </row>
    <row r="82" spans="1:15" x14ac:dyDescent="0.25">
      <c r="A82" t="s">
        <v>238</v>
      </c>
      <c r="B82" t="s">
        <v>19</v>
      </c>
      <c r="C82" t="s">
        <v>20</v>
      </c>
      <c r="D82" t="s">
        <v>239</v>
      </c>
      <c r="E82" t="s">
        <v>22</v>
      </c>
      <c r="F82" t="s">
        <v>227</v>
      </c>
      <c r="G82" t="s">
        <v>228</v>
      </c>
      <c r="I82" t="s">
        <v>229</v>
      </c>
      <c r="N82" t="s">
        <v>26</v>
      </c>
      <c r="O82" t="s">
        <v>26</v>
      </c>
    </row>
    <row r="83" spans="1:15" x14ac:dyDescent="0.25">
      <c r="A83" t="s">
        <v>240</v>
      </c>
      <c r="B83" t="s">
        <v>19</v>
      </c>
      <c r="C83" t="s">
        <v>20</v>
      </c>
      <c r="D83" t="s">
        <v>241</v>
      </c>
      <c r="E83" t="s">
        <v>22</v>
      </c>
      <c r="F83" t="s">
        <v>227</v>
      </c>
      <c r="G83" t="s">
        <v>228</v>
      </c>
      <c r="I83" t="s">
        <v>229</v>
      </c>
      <c r="N83" t="s">
        <v>26</v>
      </c>
      <c r="O83" t="s">
        <v>26</v>
      </c>
    </row>
    <row r="84" spans="1:15" x14ac:dyDescent="0.25">
      <c r="A84" t="s">
        <v>242</v>
      </c>
      <c r="B84" t="s">
        <v>19</v>
      </c>
      <c r="C84" t="s">
        <v>20</v>
      </c>
      <c r="D84" t="s">
        <v>243</v>
      </c>
      <c r="E84" t="s">
        <v>22</v>
      </c>
      <c r="F84" t="s">
        <v>227</v>
      </c>
      <c r="G84" t="s">
        <v>244</v>
      </c>
      <c r="I84" t="s">
        <v>245</v>
      </c>
      <c r="N84" t="s">
        <v>26</v>
      </c>
      <c r="O84" t="s">
        <v>26</v>
      </c>
    </row>
    <row r="85" spans="1:15" x14ac:dyDescent="0.25">
      <c r="A85" t="s">
        <v>246</v>
      </c>
      <c r="B85" t="s">
        <v>19</v>
      </c>
      <c r="C85" t="s">
        <v>20</v>
      </c>
      <c r="D85" t="s">
        <v>247</v>
      </c>
      <c r="E85" t="s">
        <v>22</v>
      </c>
      <c r="F85" t="s">
        <v>227</v>
      </c>
      <c r="G85" t="s">
        <v>244</v>
      </c>
      <c r="I85" t="s">
        <v>245</v>
      </c>
      <c r="N85" t="s">
        <v>26</v>
      </c>
      <c r="O85" t="s">
        <v>26</v>
      </c>
    </row>
    <row r="86" spans="1:15" x14ac:dyDescent="0.25">
      <c r="A86" t="s">
        <v>248</v>
      </c>
      <c r="B86" t="s">
        <v>19</v>
      </c>
      <c r="C86" t="s">
        <v>20</v>
      </c>
      <c r="D86" t="s">
        <v>249</v>
      </c>
      <c r="E86" t="s">
        <v>22</v>
      </c>
      <c r="F86" t="s">
        <v>227</v>
      </c>
      <c r="G86" t="s">
        <v>244</v>
      </c>
      <c r="I86" t="s">
        <v>245</v>
      </c>
      <c r="N86" t="s">
        <v>26</v>
      </c>
      <c r="O86" t="s">
        <v>26</v>
      </c>
    </row>
    <row r="87" spans="1:15" x14ac:dyDescent="0.25">
      <c r="A87" t="s">
        <v>250</v>
      </c>
      <c r="B87" t="s">
        <v>19</v>
      </c>
      <c r="C87" t="s">
        <v>20</v>
      </c>
      <c r="D87" t="s">
        <v>251</v>
      </c>
      <c r="E87" t="s">
        <v>22</v>
      </c>
      <c r="F87" t="s">
        <v>227</v>
      </c>
      <c r="G87" t="s">
        <v>244</v>
      </c>
      <c r="I87" t="s">
        <v>245</v>
      </c>
      <c r="N87" t="s">
        <v>26</v>
      </c>
      <c r="O87" t="s">
        <v>26</v>
      </c>
    </row>
    <row r="88" spans="1:15" x14ac:dyDescent="0.25">
      <c r="A88" t="s">
        <v>252</v>
      </c>
      <c r="B88" t="s">
        <v>19</v>
      </c>
      <c r="C88" t="s">
        <v>20</v>
      </c>
      <c r="D88" t="s">
        <v>253</v>
      </c>
      <c r="E88" t="s">
        <v>22</v>
      </c>
      <c r="F88" t="s">
        <v>227</v>
      </c>
      <c r="G88" t="s">
        <v>244</v>
      </c>
      <c r="I88" t="s">
        <v>245</v>
      </c>
      <c r="N88" t="s">
        <v>26</v>
      </c>
      <c r="O88" t="s">
        <v>26</v>
      </c>
    </row>
    <row r="89" spans="1:15" x14ac:dyDescent="0.25">
      <c r="A89" t="s">
        <v>254</v>
      </c>
      <c r="B89" t="s">
        <v>19</v>
      </c>
      <c r="C89" t="s">
        <v>20</v>
      </c>
      <c r="D89" t="s">
        <v>255</v>
      </c>
      <c r="E89" t="s">
        <v>22</v>
      </c>
      <c r="F89" t="s">
        <v>227</v>
      </c>
      <c r="G89" t="s">
        <v>256</v>
      </c>
      <c r="I89" t="s">
        <v>257</v>
      </c>
      <c r="J89" t="s">
        <v>34</v>
      </c>
      <c r="N89" t="s">
        <v>26</v>
      </c>
      <c r="O89" t="s">
        <v>26</v>
      </c>
    </row>
    <row r="90" spans="1:15" x14ac:dyDescent="0.25">
      <c r="A90" t="s">
        <v>258</v>
      </c>
      <c r="B90" t="s">
        <v>19</v>
      </c>
      <c r="C90" t="s">
        <v>20</v>
      </c>
      <c r="D90" t="s">
        <v>259</v>
      </c>
      <c r="E90" t="s">
        <v>22</v>
      </c>
      <c r="F90" t="s">
        <v>227</v>
      </c>
      <c r="G90" t="s">
        <v>260</v>
      </c>
      <c r="I90" t="s">
        <v>257</v>
      </c>
      <c r="J90" t="s">
        <v>38</v>
      </c>
      <c r="N90" t="s">
        <v>26</v>
      </c>
      <c r="O90" t="s">
        <v>26</v>
      </c>
    </row>
    <row r="91" spans="1:15" x14ac:dyDescent="0.25">
      <c r="A91" t="s">
        <v>261</v>
      </c>
      <c r="B91" t="s">
        <v>19</v>
      </c>
      <c r="C91" t="s">
        <v>20</v>
      </c>
      <c r="D91" t="s">
        <v>262</v>
      </c>
      <c r="E91" t="s">
        <v>22</v>
      </c>
      <c r="F91" t="s">
        <v>227</v>
      </c>
      <c r="G91" t="s">
        <v>263</v>
      </c>
      <c r="I91" t="s">
        <v>257</v>
      </c>
      <c r="J91" t="s">
        <v>264</v>
      </c>
      <c r="N91" t="s">
        <v>26</v>
      </c>
      <c r="O91" t="s">
        <v>26</v>
      </c>
    </row>
    <row r="92" spans="1:15" x14ac:dyDescent="0.25">
      <c r="A92" t="s">
        <v>265</v>
      </c>
      <c r="B92" t="s">
        <v>19</v>
      </c>
      <c r="C92" t="s">
        <v>20</v>
      </c>
      <c r="D92" t="s">
        <v>266</v>
      </c>
      <c r="E92" t="s">
        <v>22</v>
      </c>
      <c r="F92" t="s">
        <v>227</v>
      </c>
      <c r="G92" t="s">
        <v>267</v>
      </c>
      <c r="I92" t="s">
        <v>257</v>
      </c>
      <c r="J92" t="s">
        <v>268</v>
      </c>
      <c r="N92" t="s">
        <v>26</v>
      </c>
      <c r="O92" t="s">
        <v>26</v>
      </c>
    </row>
    <row r="93" spans="1:15" x14ac:dyDescent="0.25">
      <c r="A93" t="s">
        <v>269</v>
      </c>
      <c r="B93" t="s">
        <v>19</v>
      </c>
      <c r="C93" t="s">
        <v>20</v>
      </c>
      <c r="D93" t="s">
        <v>270</v>
      </c>
      <c r="E93" t="s">
        <v>22</v>
      </c>
      <c r="F93" t="s">
        <v>227</v>
      </c>
      <c r="G93" t="s">
        <v>271</v>
      </c>
      <c r="I93" t="s">
        <v>257</v>
      </c>
      <c r="J93" t="s">
        <v>272</v>
      </c>
      <c r="N93" t="s">
        <v>26</v>
      </c>
      <c r="O93" t="s">
        <v>26</v>
      </c>
    </row>
    <row r="94" spans="1:15" x14ac:dyDescent="0.25">
      <c r="A94" t="s">
        <v>273</v>
      </c>
      <c r="B94" t="s">
        <v>19</v>
      </c>
      <c r="C94" t="s">
        <v>20</v>
      </c>
      <c r="D94" t="s">
        <v>274</v>
      </c>
      <c r="E94" t="s">
        <v>22</v>
      </c>
      <c r="F94" t="s">
        <v>227</v>
      </c>
      <c r="G94" t="s">
        <v>275</v>
      </c>
      <c r="I94" t="s">
        <v>257</v>
      </c>
      <c r="J94" t="s">
        <v>276</v>
      </c>
      <c r="N94" t="s">
        <v>26</v>
      </c>
      <c r="O94" t="s">
        <v>26</v>
      </c>
    </row>
    <row r="95" spans="1:15" x14ac:dyDescent="0.25">
      <c r="A95" t="s">
        <v>277</v>
      </c>
      <c r="B95" t="s">
        <v>19</v>
      </c>
      <c r="C95" t="s">
        <v>20</v>
      </c>
      <c r="D95" t="s">
        <v>278</v>
      </c>
      <c r="E95" t="s">
        <v>22</v>
      </c>
      <c r="F95" t="s">
        <v>227</v>
      </c>
      <c r="G95" t="s">
        <v>279</v>
      </c>
      <c r="I95" t="s">
        <v>257</v>
      </c>
      <c r="J95" t="s">
        <v>280</v>
      </c>
      <c r="N95" t="s">
        <v>26</v>
      </c>
      <c r="O95" t="s">
        <v>26</v>
      </c>
    </row>
    <row r="96" spans="1:15" x14ac:dyDescent="0.25">
      <c r="A96" t="s">
        <v>281</v>
      </c>
      <c r="B96" t="s">
        <v>19</v>
      </c>
      <c r="C96" t="s">
        <v>20</v>
      </c>
      <c r="D96" t="s">
        <v>282</v>
      </c>
      <c r="E96" t="s">
        <v>22</v>
      </c>
      <c r="F96" t="s">
        <v>227</v>
      </c>
      <c r="G96" t="s">
        <v>283</v>
      </c>
      <c r="I96" t="s">
        <v>257</v>
      </c>
      <c r="J96" t="s">
        <v>88</v>
      </c>
      <c r="N96" t="s">
        <v>26</v>
      </c>
      <c r="O96" t="s">
        <v>26</v>
      </c>
    </row>
    <row r="97" spans="1:15" x14ac:dyDescent="0.25">
      <c r="A97" t="s">
        <v>284</v>
      </c>
      <c r="B97" t="s">
        <v>19</v>
      </c>
      <c r="C97" t="s">
        <v>20</v>
      </c>
      <c r="D97" t="s">
        <v>285</v>
      </c>
      <c r="E97" t="s">
        <v>22</v>
      </c>
      <c r="F97" t="s">
        <v>227</v>
      </c>
      <c r="G97" t="s">
        <v>286</v>
      </c>
      <c r="I97" t="s">
        <v>257</v>
      </c>
      <c r="J97" t="s">
        <v>92</v>
      </c>
      <c r="N97" t="s">
        <v>26</v>
      </c>
      <c r="O97" t="s">
        <v>26</v>
      </c>
    </row>
    <row r="98" spans="1:15" x14ac:dyDescent="0.25">
      <c r="A98" t="s">
        <v>287</v>
      </c>
      <c r="B98" t="s">
        <v>19</v>
      </c>
      <c r="C98" t="s">
        <v>20</v>
      </c>
      <c r="D98" t="s">
        <v>288</v>
      </c>
      <c r="E98" t="s">
        <v>22</v>
      </c>
      <c r="F98" t="s">
        <v>227</v>
      </c>
      <c r="G98" t="s">
        <v>289</v>
      </c>
      <c r="I98" t="s">
        <v>257</v>
      </c>
      <c r="J98" t="s">
        <v>96</v>
      </c>
      <c r="N98" t="s">
        <v>26</v>
      </c>
      <c r="O98" t="s">
        <v>26</v>
      </c>
    </row>
    <row r="99" spans="1:15" x14ac:dyDescent="0.25">
      <c r="A99" t="s">
        <v>290</v>
      </c>
      <c r="B99" t="s">
        <v>19</v>
      </c>
      <c r="C99" t="s">
        <v>20</v>
      </c>
      <c r="D99" t="s">
        <v>291</v>
      </c>
      <c r="E99" t="s">
        <v>22</v>
      </c>
      <c r="F99" t="s">
        <v>227</v>
      </c>
      <c r="G99" t="s">
        <v>292</v>
      </c>
      <c r="I99" t="s">
        <v>257</v>
      </c>
      <c r="J99" t="s">
        <v>100</v>
      </c>
      <c r="N99" t="s">
        <v>26</v>
      </c>
      <c r="O99" t="s">
        <v>26</v>
      </c>
    </row>
    <row r="100" spans="1:15" x14ac:dyDescent="0.25">
      <c r="A100" t="s">
        <v>293</v>
      </c>
      <c r="B100" t="s">
        <v>19</v>
      </c>
      <c r="C100" t="s">
        <v>20</v>
      </c>
      <c r="D100" t="s">
        <v>294</v>
      </c>
      <c r="E100" t="s">
        <v>22</v>
      </c>
      <c r="F100" t="s">
        <v>227</v>
      </c>
      <c r="G100" t="s">
        <v>295</v>
      </c>
      <c r="I100" t="s">
        <v>257</v>
      </c>
      <c r="N100" t="s">
        <v>26</v>
      </c>
      <c r="O100" t="s">
        <v>26</v>
      </c>
    </row>
    <row r="101" spans="1:15" x14ac:dyDescent="0.25">
      <c r="A101" t="s">
        <v>296</v>
      </c>
      <c r="B101" t="s">
        <v>19</v>
      </c>
      <c r="C101" t="s">
        <v>20</v>
      </c>
      <c r="D101" t="s">
        <v>297</v>
      </c>
      <c r="E101" t="s">
        <v>22</v>
      </c>
      <c r="F101" t="s">
        <v>227</v>
      </c>
      <c r="G101" t="s">
        <v>298</v>
      </c>
      <c r="I101" t="s">
        <v>299</v>
      </c>
      <c r="N101" t="s">
        <v>26</v>
      </c>
      <c r="O101" t="s">
        <v>26</v>
      </c>
    </row>
    <row r="102" spans="1:15" x14ac:dyDescent="0.25">
      <c r="A102" t="s">
        <v>300</v>
      </c>
      <c r="B102" t="s">
        <v>19</v>
      </c>
      <c r="C102" t="s">
        <v>20</v>
      </c>
      <c r="D102" t="s">
        <v>301</v>
      </c>
      <c r="E102" t="s">
        <v>22</v>
      </c>
      <c r="F102" t="s">
        <v>227</v>
      </c>
      <c r="G102" t="s">
        <v>298</v>
      </c>
      <c r="I102" t="s">
        <v>299</v>
      </c>
      <c r="N102" t="s">
        <v>26</v>
      </c>
      <c r="O102" t="s">
        <v>26</v>
      </c>
    </row>
    <row r="103" spans="1:15" x14ac:dyDescent="0.25">
      <c r="A103" t="s">
        <v>302</v>
      </c>
      <c r="B103" t="s">
        <v>19</v>
      </c>
      <c r="C103" t="s">
        <v>20</v>
      </c>
      <c r="D103" t="s">
        <v>303</v>
      </c>
      <c r="E103" t="s">
        <v>22</v>
      </c>
      <c r="F103" t="s">
        <v>227</v>
      </c>
      <c r="G103" t="s">
        <v>298</v>
      </c>
      <c r="I103" t="s">
        <v>299</v>
      </c>
      <c r="N103" t="s">
        <v>26</v>
      </c>
      <c r="O103" t="s">
        <v>26</v>
      </c>
    </row>
    <row r="104" spans="1:15" x14ac:dyDescent="0.25">
      <c r="A104" t="s">
        <v>304</v>
      </c>
      <c r="B104" t="s">
        <v>19</v>
      </c>
      <c r="C104" t="s">
        <v>20</v>
      </c>
      <c r="D104" t="s">
        <v>305</v>
      </c>
      <c r="E104" t="s">
        <v>22</v>
      </c>
      <c r="F104" t="s">
        <v>227</v>
      </c>
      <c r="G104" t="s">
        <v>306</v>
      </c>
      <c r="I104" t="s">
        <v>307</v>
      </c>
      <c r="J104" t="s">
        <v>308</v>
      </c>
      <c r="N104" t="s">
        <v>26</v>
      </c>
      <c r="O104" t="s">
        <v>26</v>
      </c>
    </row>
    <row r="105" spans="1:15" x14ac:dyDescent="0.25">
      <c r="A105" t="s">
        <v>309</v>
      </c>
      <c r="B105" t="s">
        <v>19</v>
      </c>
      <c r="C105" t="s">
        <v>20</v>
      </c>
      <c r="D105" t="s">
        <v>310</v>
      </c>
      <c r="E105" t="s">
        <v>22</v>
      </c>
      <c r="F105" t="s">
        <v>227</v>
      </c>
      <c r="G105" t="s">
        <v>306</v>
      </c>
      <c r="I105" t="s">
        <v>307</v>
      </c>
      <c r="J105" t="s">
        <v>308</v>
      </c>
      <c r="N105" t="s">
        <v>26</v>
      </c>
      <c r="O105" t="s">
        <v>26</v>
      </c>
    </row>
    <row r="106" spans="1:15" x14ac:dyDescent="0.25">
      <c r="A106" t="s">
        <v>311</v>
      </c>
      <c r="B106" t="s">
        <v>19</v>
      </c>
      <c r="C106" t="s">
        <v>20</v>
      </c>
      <c r="D106" t="s">
        <v>312</v>
      </c>
      <c r="E106" t="s">
        <v>22</v>
      </c>
      <c r="F106" t="s">
        <v>227</v>
      </c>
      <c r="G106" t="s">
        <v>306</v>
      </c>
      <c r="I106" t="s">
        <v>307</v>
      </c>
      <c r="J106" t="s">
        <v>308</v>
      </c>
      <c r="N106" t="s">
        <v>26</v>
      </c>
      <c r="O106" t="s">
        <v>26</v>
      </c>
    </row>
    <row r="107" spans="1:15" x14ac:dyDescent="0.25">
      <c r="A107" t="s">
        <v>313</v>
      </c>
      <c r="B107" t="s">
        <v>19</v>
      </c>
      <c r="C107" t="s">
        <v>20</v>
      </c>
      <c r="D107" t="s">
        <v>314</v>
      </c>
      <c r="E107" t="s">
        <v>22</v>
      </c>
      <c r="F107" t="s">
        <v>227</v>
      </c>
      <c r="G107" t="s">
        <v>306</v>
      </c>
      <c r="I107" t="s">
        <v>307</v>
      </c>
      <c r="J107" t="s">
        <v>308</v>
      </c>
      <c r="N107" t="s">
        <v>26</v>
      </c>
      <c r="O107" t="s">
        <v>26</v>
      </c>
    </row>
    <row r="108" spans="1:15" x14ac:dyDescent="0.25">
      <c r="A108" t="s">
        <v>315</v>
      </c>
      <c r="B108" t="s">
        <v>19</v>
      </c>
      <c r="C108" t="s">
        <v>20</v>
      </c>
      <c r="D108" t="s">
        <v>112</v>
      </c>
      <c r="E108" t="s">
        <v>113</v>
      </c>
      <c r="F108" t="s">
        <v>114</v>
      </c>
      <c r="G108" t="s">
        <v>115</v>
      </c>
    </row>
    <row r="109" spans="1:15" x14ac:dyDescent="0.25">
      <c r="A109" t="s">
        <v>316</v>
      </c>
      <c r="B109" t="s">
        <v>19</v>
      </c>
      <c r="C109" t="s">
        <v>317</v>
      </c>
      <c r="D109" t="s">
        <v>318</v>
      </c>
      <c r="E109" t="s">
        <v>22</v>
      </c>
      <c r="F109" t="s">
        <v>23</v>
      </c>
      <c r="G109" t="s">
        <v>319</v>
      </c>
      <c r="I109" t="s">
        <v>320</v>
      </c>
      <c r="N109" t="s">
        <v>26</v>
      </c>
      <c r="O109" t="s">
        <v>26</v>
      </c>
    </row>
    <row r="110" spans="1:15" x14ac:dyDescent="0.25">
      <c r="A110" t="s">
        <v>321</v>
      </c>
      <c r="B110" t="s">
        <v>19</v>
      </c>
      <c r="C110" t="s">
        <v>317</v>
      </c>
      <c r="D110" t="s">
        <v>322</v>
      </c>
      <c r="E110" t="s">
        <v>22</v>
      </c>
      <c r="F110" t="s">
        <v>23</v>
      </c>
      <c r="G110" t="s">
        <v>319</v>
      </c>
      <c r="I110" t="s">
        <v>320</v>
      </c>
      <c r="N110" t="s">
        <v>26</v>
      </c>
      <c r="O110" t="s">
        <v>26</v>
      </c>
    </row>
    <row r="111" spans="1:15" x14ac:dyDescent="0.25">
      <c r="A111" t="s">
        <v>323</v>
      </c>
      <c r="B111" t="s">
        <v>19</v>
      </c>
      <c r="C111" t="s">
        <v>317</v>
      </c>
      <c r="D111" t="s">
        <v>324</v>
      </c>
      <c r="E111" t="s">
        <v>22</v>
      </c>
      <c r="F111" t="s">
        <v>23</v>
      </c>
      <c r="G111" t="s">
        <v>319</v>
      </c>
      <c r="I111" t="s">
        <v>320</v>
      </c>
      <c r="N111" t="s">
        <v>26</v>
      </c>
      <c r="O111" t="s">
        <v>26</v>
      </c>
    </row>
    <row r="112" spans="1:15" x14ac:dyDescent="0.25">
      <c r="A112" t="s">
        <v>325</v>
      </c>
      <c r="B112" t="s">
        <v>19</v>
      </c>
      <c r="C112" t="s">
        <v>317</v>
      </c>
      <c r="D112" t="s">
        <v>326</v>
      </c>
      <c r="E112" t="s">
        <v>22</v>
      </c>
      <c r="F112" t="s">
        <v>23</v>
      </c>
      <c r="G112" t="s">
        <v>319</v>
      </c>
      <c r="I112" t="s">
        <v>320</v>
      </c>
      <c r="N112" t="s">
        <v>26</v>
      </c>
      <c r="O112" t="s">
        <v>26</v>
      </c>
    </row>
    <row r="113" spans="1:15" x14ac:dyDescent="0.25">
      <c r="A113" t="s">
        <v>327</v>
      </c>
      <c r="B113" t="s">
        <v>19</v>
      </c>
      <c r="C113" t="s">
        <v>317</v>
      </c>
      <c r="D113" t="s">
        <v>328</v>
      </c>
      <c r="E113" t="s">
        <v>22</v>
      </c>
      <c r="F113" t="s">
        <v>23</v>
      </c>
      <c r="G113" t="s">
        <v>319</v>
      </c>
      <c r="I113" t="s">
        <v>320</v>
      </c>
      <c r="N113" t="s">
        <v>26</v>
      </c>
      <c r="O113" t="s">
        <v>26</v>
      </c>
    </row>
    <row r="114" spans="1:15" x14ac:dyDescent="0.25">
      <c r="A114" t="s">
        <v>329</v>
      </c>
      <c r="B114" t="s">
        <v>19</v>
      </c>
      <c r="C114" t="s">
        <v>317</v>
      </c>
      <c r="D114" t="s">
        <v>330</v>
      </c>
      <c r="E114" t="s">
        <v>22</v>
      </c>
      <c r="F114" t="s">
        <v>23</v>
      </c>
      <c r="G114" t="s">
        <v>319</v>
      </c>
      <c r="I114" t="s">
        <v>320</v>
      </c>
      <c r="N114" t="s">
        <v>26</v>
      </c>
      <c r="O114" t="s">
        <v>26</v>
      </c>
    </row>
    <row r="115" spans="1:15" x14ac:dyDescent="0.25">
      <c r="A115" t="s">
        <v>331</v>
      </c>
      <c r="B115" t="s">
        <v>19</v>
      </c>
      <c r="C115" t="s">
        <v>317</v>
      </c>
      <c r="D115" t="s">
        <v>332</v>
      </c>
      <c r="E115" t="s">
        <v>22</v>
      </c>
      <c r="F115" t="s">
        <v>23</v>
      </c>
      <c r="G115" t="s">
        <v>319</v>
      </c>
      <c r="I115" t="s">
        <v>320</v>
      </c>
      <c r="N115" t="s">
        <v>26</v>
      </c>
      <c r="O115" t="s">
        <v>26</v>
      </c>
    </row>
    <row r="116" spans="1:15" x14ac:dyDescent="0.25">
      <c r="A116" t="s">
        <v>333</v>
      </c>
      <c r="B116" t="s">
        <v>19</v>
      </c>
      <c r="C116" t="s">
        <v>317</v>
      </c>
      <c r="D116" t="s">
        <v>334</v>
      </c>
      <c r="E116" t="s">
        <v>22</v>
      </c>
      <c r="F116" t="s">
        <v>23</v>
      </c>
      <c r="G116" t="s">
        <v>335</v>
      </c>
      <c r="I116" t="s">
        <v>336</v>
      </c>
      <c r="N116" t="s">
        <v>26</v>
      </c>
      <c r="O116" t="s">
        <v>26</v>
      </c>
    </row>
    <row r="117" spans="1:15" x14ac:dyDescent="0.25">
      <c r="A117" t="s">
        <v>337</v>
      </c>
      <c r="B117" t="s">
        <v>19</v>
      </c>
      <c r="C117" t="s">
        <v>317</v>
      </c>
      <c r="D117" t="s">
        <v>338</v>
      </c>
      <c r="E117" t="s">
        <v>22</v>
      </c>
      <c r="F117" t="s">
        <v>23</v>
      </c>
      <c r="G117" t="s">
        <v>335</v>
      </c>
      <c r="I117" t="s">
        <v>336</v>
      </c>
      <c r="N117" t="s">
        <v>26</v>
      </c>
      <c r="O117" t="s">
        <v>26</v>
      </c>
    </row>
    <row r="118" spans="1:15" x14ac:dyDescent="0.25">
      <c r="A118" t="s">
        <v>339</v>
      </c>
      <c r="B118" t="s">
        <v>19</v>
      </c>
      <c r="C118" t="s">
        <v>317</v>
      </c>
      <c r="D118" t="s">
        <v>340</v>
      </c>
      <c r="E118" t="s">
        <v>22</v>
      </c>
      <c r="F118" t="s">
        <v>23</v>
      </c>
      <c r="G118" t="s">
        <v>335</v>
      </c>
      <c r="I118" t="s">
        <v>336</v>
      </c>
      <c r="N118" t="s">
        <v>26</v>
      </c>
      <c r="O118" t="s">
        <v>26</v>
      </c>
    </row>
    <row r="119" spans="1:15" x14ac:dyDescent="0.25">
      <c r="A119" t="s">
        <v>341</v>
      </c>
      <c r="B119" t="s">
        <v>19</v>
      </c>
      <c r="C119" t="s">
        <v>317</v>
      </c>
      <c r="D119" t="s">
        <v>342</v>
      </c>
      <c r="E119" t="s">
        <v>22</v>
      </c>
      <c r="F119" t="s">
        <v>23</v>
      </c>
      <c r="G119" t="s">
        <v>335</v>
      </c>
      <c r="I119" t="s">
        <v>336</v>
      </c>
      <c r="N119" t="s">
        <v>26</v>
      </c>
      <c r="O119" t="s">
        <v>26</v>
      </c>
    </row>
    <row r="120" spans="1:15" x14ac:dyDescent="0.25">
      <c r="A120" t="s">
        <v>343</v>
      </c>
      <c r="B120" t="s">
        <v>19</v>
      </c>
      <c r="C120" t="s">
        <v>317</v>
      </c>
      <c r="D120" t="s">
        <v>344</v>
      </c>
      <c r="E120" t="s">
        <v>22</v>
      </c>
      <c r="F120" t="s">
        <v>23</v>
      </c>
      <c r="G120" t="s">
        <v>335</v>
      </c>
      <c r="I120" t="s">
        <v>336</v>
      </c>
      <c r="N120" t="s">
        <v>26</v>
      </c>
      <c r="O120" t="s">
        <v>26</v>
      </c>
    </row>
    <row r="121" spans="1:15" x14ac:dyDescent="0.25">
      <c r="A121" t="s">
        <v>345</v>
      </c>
      <c r="B121" t="s">
        <v>19</v>
      </c>
      <c r="C121" t="s">
        <v>317</v>
      </c>
      <c r="D121" t="s">
        <v>346</v>
      </c>
      <c r="E121" t="s">
        <v>22</v>
      </c>
      <c r="F121" t="s">
        <v>23</v>
      </c>
      <c r="G121" t="s">
        <v>335</v>
      </c>
      <c r="I121" t="s">
        <v>336</v>
      </c>
      <c r="N121" t="s">
        <v>26</v>
      </c>
      <c r="O121" t="s">
        <v>26</v>
      </c>
    </row>
    <row r="122" spans="1:15" x14ac:dyDescent="0.25">
      <c r="A122" t="s">
        <v>347</v>
      </c>
      <c r="B122" t="s">
        <v>19</v>
      </c>
      <c r="C122" t="s">
        <v>317</v>
      </c>
      <c r="D122" t="s">
        <v>112</v>
      </c>
      <c r="E122" t="s">
        <v>113</v>
      </c>
      <c r="F122" t="s">
        <v>114</v>
      </c>
      <c r="G122" t="s">
        <v>115</v>
      </c>
    </row>
    <row r="123" spans="1:15" x14ac:dyDescent="0.25">
      <c r="A123" t="s">
        <v>348</v>
      </c>
      <c r="B123" t="s">
        <v>19</v>
      </c>
      <c r="C123" t="s">
        <v>317</v>
      </c>
      <c r="D123" t="s">
        <v>349</v>
      </c>
      <c r="E123" t="s">
        <v>350</v>
      </c>
      <c r="F123" t="s">
        <v>114</v>
      </c>
      <c r="G123" t="s">
        <v>351</v>
      </c>
      <c r="I123" t="s">
        <v>352</v>
      </c>
      <c r="J123" t="s">
        <v>353</v>
      </c>
    </row>
    <row r="124" spans="1:15" x14ac:dyDescent="0.25">
      <c r="A124" t="s">
        <v>354</v>
      </c>
      <c r="B124" t="s">
        <v>19</v>
      </c>
      <c r="C124" t="s">
        <v>317</v>
      </c>
      <c r="D124" t="s">
        <v>355</v>
      </c>
      <c r="E124" t="s">
        <v>218</v>
      </c>
      <c r="F124" t="s">
        <v>114</v>
      </c>
      <c r="G124" t="s">
        <v>115</v>
      </c>
    </row>
    <row r="125" spans="1:15" x14ac:dyDescent="0.25">
      <c r="A125" t="s">
        <v>356</v>
      </c>
      <c r="B125" t="s">
        <v>19</v>
      </c>
      <c r="C125" t="s">
        <v>317</v>
      </c>
      <c r="D125" t="s">
        <v>357</v>
      </c>
      <c r="E125" t="s">
        <v>218</v>
      </c>
      <c r="F125" t="s">
        <v>114</v>
      </c>
      <c r="G125" t="s">
        <v>115</v>
      </c>
    </row>
    <row r="126" spans="1:15" x14ac:dyDescent="0.25">
      <c r="A126" t="s">
        <v>358</v>
      </c>
      <c r="B126" t="s">
        <v>19</v>
      </c>
      <c r="C126" t="s">
        <v>317</v>
      </c>
      <c r="D126" t="s">
        <v>359</v>
      </c>
      <c r="E126" t="s">
        <v>218</v>
      </c>
      <c r="F126" t="s">
        <v>114</v>
      </c>
      <c r="G126" t="s">
        <v>115</v>
      </c>
    </row>
    <row r="127" spans="1:15" x14ac:dyDescent="0.25">
      <c r="A127" t="s">
        <v>360</v>
      </c>
      <c r="B127" t="s">
        <v>19</v>
      </c>
      <c r="C127" t="s">
        <v>317</v>
      </c>
      <c r="D127" t="s">
        <v>361</v>
      </c>
      <c r="E127" t="s">
        <v>22</v>
      </c>
      <c r="F127" t="s">
        <v>227</v>
      </c>
      <c r="G127" t="s">
        <v>362</v>
      </c>
      <c r="I127" t="s">
        <v>363</v>
      </c>
      <c r="N127" t="s">
        <v>26</v>
      </c>
      <c r="O127" t="s">
        <v>26</v>
      </c>
    </row>
    <row r="128" spans="1:15" x14ac:dyDescent="0.25">
      <c r="A128" t="s">
        <v>364</v>
      </c>
      <c r="B128" t="s">
        <v>19</v>
      </c>
      <c r="C128" t="s">
        <v>317</v>
      </c>
      <c r="D128" t="s">
        <v>365</v>
      </c>
      <c r="E128" t="s">
        <v>22</v>
      </c>
      <c r="F128" t="s">
        <v>227</v>
      </c>
      <c r="G128" t="s">
        <v>362</v>
      </c>
      <c r="I128" t="s">
        <v>363</v>
      </c>
      <c r="N128" t="s">
        <v>26</v>
      </c>
      <c r="O128" t="s">
        <v>26</v>
      </c>
    </row>
    <row r="129" spans="1:15" x14ac:dyDescent="0.25">
      <c r="A129" t="s">
        <v>366</v>
      </c>
      <c r="B129" t="s">
        <v>19</v>
      </c>
      <c r="C129" t="s">
        <v>317</v>
      </c>
      <c r="D129" t="s">
        <v>367</v>
      </c>
      <c r="E129" t="s">
        <v>22</v>
      </c>
      <c r="F129" t="s">
        <v>227</v>
      </c>
      <c r="G129" t="s">
        <v>362</v>
      </c>
      <c r="I129" t="s">
        <v>363</v>
      </c>
      <c r="N129" t="s">
        <v>26</v>
      </c>
      <c r="O129" t="s">
        <v>26</v>
      </c>
    </row>
    <row r="130" spans="1:15" x14ac:dyDescent="0.25">
      <c r="A130" t="s">
        <v>368</v>
      </c>
      <c r="B130" t="s">
        <v>19</v>
      </c>
      <c r="C130" t="s">
        <v>317</v>
      </c>
      <c r="D130" t="s">
        <v>369</v>
      </c>
      <c r="E130" t="s">
        <v>22</v>
      </c>
      <c r="F130" t="s">
        <v>227</v>
      </c>
      <c r="G130" t="s">
        <v>370</v>
      </c>
      <c r="I130" t="s">
        <v>371</v>
      </c>
      <c r="N130" t="s">
        <v>26</v>
      </c>
      <c r="O130" t="s">
        <v>26</v>
      </c>
    </row>
    <row r="131" spans="1:15" x14ac:dyDescent="0.25">
      <c r="A131" t="s">
        <v>372</v>
      </c>
      <c r="B131" t="s">
        <v>19</v>
      </c>
      <c r="C131" t="s">
        <v>317</v>
      </c>
      <c r="D131" t="s">
        <v>373</v>
      </c>
      <c r="E131" t="s">
        <v>22</v>
      </c>
      <c r="F131" t="s">
        <v>227</v>
      </c>
      <c r="G131" t="s">
        <v>370</v>
      </c>
      <c r="I131" t="s">
        <v>371</v>
      </c>
      <c r="N131" t="s">
        <v>26</v>
      </c>
      <c r="O131" t="s">
        <v>26</v>
      </c>
    </row>
    <row r="132" spans="1:15" x14ac:dyDescent="0.25">
      <c r="A132" t="s">
        <v>374</v>
      </c>
      <c r="B132" t="s">
        <v>19</v>
      </c>
      <c r="C132" t="s">
        <v>317</v>
      </c>
      <c r="D132" t="s">
        <v>375</v>
      </c>
      <c r="E132" t="s">
        <v>22</v>
      </c>
      <c r="F132" t="s">
        <v>227</v>
      </c>
      <c r="G132" t="s">
        <v>370</v>
      </c>
      <c r="I132" t="s">
        <v>371</v>
      </c>
      <c r="N132" t="s">
        <v>26</v>
      </c>
      <c r="O132" t="s">
        <v>26</v>
      </c>
    </row>
    <row r="133" spans="1:15" x14ac:dyDescent="0.25">
      <c r="A133" t="s">
        <v>376</v>
      </c>
      <c r="B133" t="s">
        <v>19</v>
      </c>
      <c r="C133" t="s">
        <v>317</v>
      </c>
      <c r="D133" t="s">
        <v>377</v>
      </c>
      <c r="E133" t="s">
        <v>22</v>
      </c>
      <c r="F133" t="s">
        <v>227</v>
      </c>
      <c r="G133" t="s">
        <v>370</v>
      </c>
      <c r="I133" t="s">
        <v>371</v>
      </c>
      <c r="N133" t="s">
        <v>26</v>
      </c>
      <c r="O133" t="s">
        <v>26</v>
      </c>
    </row>
    <row r="134" spans="1:15" x14ac:dyDescent="0.25">
      <c r="A134" t="s">
        <v>378</v>
      </c>
      <c r="B134" t="s">
        <v>19</v>
      </c>
      <c r="C134" t="s">
        <v>317</v>
      </c>
      <c r="D134" t="s">
        <v>379</v>
      </c>
      <c r="E134" t="s">
        <v>22</v>
      </c>
      <c r="F134" t="s">
        <v>227</v>
      </c>
      <c r="G134" t="s">
        <v>370</v>
      </c>
      <c r="I134" t="s">
        <v>371</v>
      </c>
      <c r="N134" t="s">
        <v>26</v>
      </c>
      <c r="O134" t="s">
        <v>26</v>
      </c>
    </row>
    <row r="135" spans="1:15" x14ac:dyDescent="0.25">
      <c r="A135" t="s">
        <v>380</v>
      </c>
      <c r="B135" t="s">
        <v>19</v>
      </c>
      <c r="C135" t="s">
        <v>317</v>
      </c>
      <c r="D135" t="s">
        <v>381</v>
      </c>
      <c r="E135" t="s">
        <v>22</v>
      </c>
      <c r="F135" t="s">
        <v>227</v>
      </c>
      <c r="G135" t="s">
        <v>370</v>
      </c>
      <c r="I135" t="s">
        <v>371</v>
      </c>
      <c r="N135" t="s">
        <v>26</v>
      </c>
      <c r="O135" t="s">
        <v>26</v>
      </c>
    </row>
    <row r="136" spans="1:15" x14ac:dyDescent="0.25">
      <c r="A136" t="s">
        <v>382</v>
      </c>
      <c r="B136" t="s">
        <v>19</v>
      </c>
      <c r="C136" t="s">
        <v>317</v>
      </c>
      <c r="D136" t="s">
        <v>383</v>
      </c>
      <c r="E136" t="s">
        <v>22</v>
      </c>
      <c r="F136" t="s">
        <v>227</v>
      </c>
      <c r="G136" t="s">
        <v>370</v>
      </c>
      <c r="I136" t="s">
        <v>371</v>
      </c>
      <c r="N136" t="s">
        <v>26</v>
      </c>
      <c r="O136" t="s">
        <v>26</v>
      </c>
    </row>
    <row r="137" spans="1:15" x14ac:dyDescent="0.25">
      <c r="A137" t="s">
        <v>384</v>
      </c>
      <c r="B137" t="s">
        <v>19</v>
      </c>
      <c r="C137" t="s">
        <v>317</v>
      </c>
      <c r="D137" t="s">
        <v>385</v>
      </c>
      <c r="E137" t="s">
        <v>22</v>
      </c>
      <c r="F137" t="s">
        <v>227</v>
      </c>
      <c r="G137" t="s">
        <v>386</v>
      </c>
      <c r="I137" t="s">
        <v>387</v>
      </c>
      <c r="N137" t="s">
        <v>26</v>
      </c>
      <c r="O137" t="s">
        <v>26</v>
      </c>
    </row>
    <row r="138" spans="1:15" x14ac:dyDescent="0.25">
      <c r="A138" t="s">
        <v>388</v>
      </c>
      <c r="B138" t="s">
        <v>19</v>
      </c>
      <c r="C138" t="s">
        <v>317</v>
      </c>
      <c r="D138" t="s">
        <v>389</v>
      </c>
      <c r="E138" t="s">
        <v>22</v>
      </c>
      <c r="F138" t="s">
        <v>227</v>
      </c>
      <c r="G138" t="s">
        <v>386</v>
      </c>
      <c r="I138" t="s">
        <v>387</v>
      </c>
      <c r="N138" t="s">
        <v>26</v>
      </c>
      <c r="O138" t="s">
        <v>26</v>
      </c>
    </row>
    <row r="139" spans="1:15" x14ac:dyDescent="0.25">
      <c r="A139" t="s">
        <v>390</v>
      </c>
      <c r="B139" t="s">
        <v>19</v>
      </c>
      <c r="C139" t="s">
        <v>317</v>
      </c>
      <c r="D139" t="s">
        <v>391</v>
      </c>
      <c r="E139" t="s">
        <v>22</v>
      </c>
      <c r="F139" t="s">
        <v>227</v>
      </c>
      <c r="G139" t="s">
        <v>392</v>
      </c>
      <c r="I139" t="s">
        <v>393</v>
      </c>
      <c r="N139" t="s">
        <v>26</v>
      </c>
      <c r="O139" t="s">
        <v>26</v>
      </c>
    </row>
    <row r="140" spans="1:15" x14ac:dyDescent="0.25">
      <c r="A140" t="s">
        <v>394</v>
      </c>
      <c r="B140" t="s">
        <v>19</v>
      </c>
      <c r="C140" t="s">
        <v>317</v>
      </c>
      <c r="D140" t="s">
        <v>395</v>
      </c>
      <c r="E140" t="s">
        <v>22</v>
      </c>
      <c r="F140" t="s">
        <v>227</v>
      </c>
      <c r="G140" t="s">
        <v>392</v>
      </c>
      <c r="I140" t="s">
        <v>393</v>
      </c>
      <c r="N140" t="s">
        <v>26</v>
      </c>
      <c r="O140" t="s">
        <v>26</v>
      </c>
    </row>
    <row r="141" spans="1:15" x14ac:dyDescent="0.25">
      <c r="A141" t="s">
        <v>396</v>
      </c>
      <c r="B141" t="s">
        <v>19</v>
      </c>
      <c r="C141" t="s">
        <v>317</v>
      </c>
      <c r="D141" t="s">
        <v>397</v>
      </c>
      <c r="E141" t="s">
        <v>22</v>
      </c>
      <c r="F141" t="s">
        <v>227</v>
      </c>
      <c r="G141" t="s">
        <v>398</v>
      </c>
      <c r="I141" t="s">
        <v>399</v>
      </c>
      <c r="N141" t="s">
        <v>26</v>
      </c>
      <c r="O141" t="s">
        <v>26</v>
      </c>
    </row>
    <row r="142" spans="1:15" x14ac:dyDescent="0.25">
      <c r="A142" t="s">
        <v>400</v>
      </c>
      <c r="B142" t="s">
        <v>19</v>
      </c>
      <c r="C142" t="s">
        <v>317</v>
      </c>
      <c r="D142" t="s">
        <v>401</v>
      </c>
      <c r="E142" t="s">
        <v>22</v>
      </c>
      <c r="F142" t="s">
        <v>227</v>
      </c>
      <c r="G142" t="s">
        <v>402</v>
      </c>
      <c r="I142" t="s">
        <v>403</v>
      </c>
      <c r="N142" t="s">
        <v>26</v>
      </c>
      <c r="O142" t="s">
        <v>26</v>
      </c>
    </row>
    <row r="143" spans="1:15" x14ac:dyDescent="0.25">
      <c r="A143" t="s">
        <v>404</v>
      </c>
      <c r="B143" t="s">
        <v>19</v>
      </c>
      <c r="C143" t="s">
        <v>317</v>
      </c>
      <c r="D143" t="s">
        <v>112</v>
      </c>
      <c r="E143" t="s">
        <v>113</v>
      </c>
      <c r="F143" t="s">
        <v>114</v>
      </c>
      <c r="G143" t="s">
        <v>115</v>
      </c>
    </row>
    <row r="144" spans="1:15" x14ac:dyDescent="0.25">
      <c r="A144" t="s">
        <v>405</v>
      </c>
      <c r="B144" t="s">
        <v>19</v>
      </c>
      <c r="C144" t="s">
        <v>406</v>
      </c>
      <c r="D144" t="s">
        <v>407</v>
      </c>
      <c r="E144" t="s">
        <v>22</v>
      </c>
      <c r="F144" t="s">
        <v>227</v>
      </c>
      <c r="G144" t="s">
        <v>408</v>
      </c>
      <c r="I144" t="s">
        <v>409</v>
      </c>
      <c r="N144" t="s">
        <v>26</v>
      </c>
      <c r="O144" t="s">
        <v>26</v>
      </c>
    </row>
    <row r="145" spans="1:15" x14ac:dyDescent="0.25">
      <c r="A145" t="s">
        <v>410</v>
      </c>
      <c r="B145" t="s">
        <v>19</v>
      </c>
      <c r="C145" t="s">
        <v>406</v>
      </c>
      <c r="D145" t="s">
        <v>411</v>
      </c>
      <c r="E145" t="s">
        <v>22</v>
      </c>
      <c r="F145" t="s">
        <v>227</v>
      </c>
      <c r="G145" t="s">
        <v>408</v>
      </c>
      <c r="I145" t="s">
        <v>409</v>
      </c>
      <c r="N145" t="s">
        <v>26</v>
      </c>
      <c r="O145" t="s">
        <v>26</v>
      </c>
    </row>
    <row r="146" spans="1:15" x14ac:dyDescent="0.25">
      <c r="A146" t="s">
        <v>412</v>
      </c>
      <c r="B146" t="s">
        <v>19</v>
      </c>
      <c r="C146" t="s">
        <v>406</v>
      </c>
      <c r="D146" t="s">
        <v>413</v>
      </c>
      <c r="E146" t="s">
        <v>22</v>
      </c>
      <c r="F146" t="s">
        <v>227</v>
      </c>
      <c r="G146" t="s">
        <v>408</v>
      </c>
      <c r="I146" t="s">
        <v>409</v>
      </c>
      <c r="N146" t="s">
        <v>26</v>
      </c>
      <c r="O146" t="s">
        <v>26</v>
      </c>
    </row>
    <row r="147" spans="1:15" x14ac:dyDescent="0.25">
      <c r="A147" t="s">
        <v>414</v>
      </c>
      <c r="B147" t="s">
        <v>19</v>
      </c>
      <c r="C147" t="s">
        <v>406</v>
      </c>
      <c r="D147" t="s">
        <v>415</v>
      </c>
      <c r="E147" t="s">
        <v>22</v>
      </c>
      <c r="F147" t="s">
        <v>227</v>
      </c>
      <c r="G147" t="s">
        <v>408</v>
      </c>
      <c r="I147" t="s">
        <v>409</v>
      </c>
      <c r="N147" t="s">
        <v>26</v>
      </c>
      <c r="O147" t="s">
        <v>26</v>
      </c>
    </row>
    <row r="148" spans="1:15" x14ac:dyDescent="0.25">
      <c r="A148" t="s">
        <v>416</v>
      </c>
      <c r="B148" t="s">
        <v>19</v>
      </c>
      <c r="C148" t="s">
        <v>406</v>
      </c>
      <c r="D148" t="s">
        <v>417</v>
      </c>
      <c r="E148" t="s">
        <v>22</v>
      </c>
      <c r="F148" t="s">
        <v>227</v>
      </c>
      <c r="G148" t="s">
        <v>408</v>
      </c>
      <c r="I148" t="s">
        <v>409</v>
      </c>
      <c r="N148" t="s">
        <v>26</v>
      </c>
      <c r="O148" t="s">
        <v>26</v>
      </c>
    </row>
    <row r="149" spans="1:15" x14ac:dyDescent="0.25">
      <c r="A149" t="s">
        <v>418</v>
      </c>
      <c r="B149" t="s">
        <v>19</v>
      </c>
      <c r="C149" t="s">
        <v>406</v>
      </c>
      <c r="D149" t="s">
        <v>419</v>
      </c>
      <c r="E149" t="s">
        <v>22</v>
      </c>
      <c r="F149" t="s">
        <v>227</v>
      </c>
      <c r="G149" t="s">
        <v>408</v>
      </c>
      <c r="I149" t="s">
        <v>409</v>
      </c>
      <c r="N149" t="s">
        <v>26</v>
      </c>
      <c r="O149" t="s">
        <v>26</v>
      </c>
    </row>
    <row r="150" spans="1:15" x14ac:dyDescent="0.25">
      <c r="A150" t="s">
        <v>420</v>
      </c>
      <c r="B150" t="s">
        <v>19</v>
      </c>
      <c r="C150" t="s">
        <v>406</v>
      </c>
      <c r="D150" t="s">
        <v>421</v>
      </c>
      <c r="E150" t="s">
        <v>22</v>
      </c>
      <c r="F150" t="s">
        <v>227</v>
      </c>
      <c r="G150" t="s">
        <v>408</v>
      </c>
      <c r="I150" t="s">
        <v>409</v>
      </c>
      <c r="N150" t="s">
        <v>26</v>
      </c>
      <c r="O150" t="s">
        <v>26</v>
      </c>
    </row>
    <row r="151" spans="1:15" x14ac:dyDescent="0.25">
      <c r="A151" t="s">
        <v>422</v>
      </c>
      <c r="B151" t="s">
        <v>19</v>
      </c>
      <c r="C151" t="s">
        <v>406</v>
      </c>
      <c r="D151" t="s">
        <v>423</v>
      </c>
      <c r="E151" t="s">
        <v>22</v>
      </c>
      <c r="F151" t="s">
        <v>227</v>
      </c>
      <c r="G151" t="s">
        <v>408</v>
      </c>
      <c r="I151" t="s">
        <v>409</v>
      </c>
      <c r="N151" t="s">
        <v>26</v>
      </c>
      <c r="O151" t="s">
        <v>26</v>
      </c>
    </row>
    <row r="152" spans="1:15" x14ac:dyDescent="0.25">
      <c r="A152" t="s">
        <v>424</v>
      </c>
      <c r="B152" t="s">
        <v>19</v>
      </c>
      <c r="C152" t="s">
        <v>406</v>
      </c>
      <c r="D152" t="s">
        <v>425</v>
      </c>
      <c r="E152" t="s">
        <v>22</v>
      </c>
      <c r="F152" t="s">
        <v>227</v>
      </c>
      <c r="G152" t="s">
        <v>426</v>
      </c>
      <c r="I152" t="s">
        <v>427</v>
      </c>
      <c r="N152" t="s">
        <v>26</v>
      </c>
      <c r="O152" t="s">
        <v>26</v>
      </c>
    </row>
    <row r="153" spans="1:15" x14ac:dyDescent="0.25">
      <c r="A153" t="s">
        <v>428</v>
      </c>
      <c r="B153" t="s">
        <v>19</v>
      </c>
      <c r="C153" t="s">
        <v>406</v>
      </c>
      <c r="D153" t="s">
        <v>112</v>
      </c>
      <c r="E153" t="s">
        <v>113</v>
      </c>
      <c r="F153" t="s">
        <v>114</v>
      </c>
      <c r="G153" t="s">
        <v>115</v>
      </c>
    </row>
    <row r="154" spans="1:15" x14ac:dyDescent="0.25">
      <c r="A154" t="s">
        <v>429</v>
      </c>
      <c r="B154" t="s">
        <v>19</v>
      </c>
      <c r="C154" t="s">
        <v>406</v>
      </c>
      <c r="D154" t="s">
        <v>430</v>
      </c>
      <c r="E154" t="s">
        <v>218</v>
      </c>
      <c r="F154" t="s">
        <v>114</v>
      </c>
      <c r="G154" t="s">
        <v>115</v>
      </c>
    </row>
    <row r="155" spans="1:15" x14ac:dyDescent="0.25">
      <c r="A155" t="s">
        <v>431</v>
      </c>
      <c r="B155" t="s">
        <v>19</v>
      </c>
      <c r="C155" t="s">
        <v>406</v>
      </c>
      <c r="D155" t="s">
        <v>432</v>
      </c>
      <c r="E155" t="s">
        <v>218</v>
      </c>
      <c r="F155" t="s">
        <v>114</v>
      </c>
      <c r="G155" t="s">
        <v>115</v>
      </c>
    </row>
    <row r="156" spans="1:15" x14ac:dyDescent="0.25">
      <c r="A156" t="s">
        <v>433</v>
      </c>
      <c r="B156" t="s">
        <v>19</v>
      </c>
      <c r="C156" t="s">
        <v>406</v>
      </c>
      <c r="D156" t="s">
        <v>434</v>
      </c>
      <c r="E156" t="s">
        <v>218</v>
      </c>
      <c r="F156" t="s">
        <v>114</v>
      </c>
      <c r="G156" t="s">
        <v>115</v>
      </c>
    </row>
    <row r="157" spans="1:15" x14ac:dyDescent="0.25">
      <c r="A157" t="s">
        <v>435</v>
      </c>
      <c r="B157" t="s">
        <v>19</v>
      </c>
      <c r="C157" t="s">
        <v>406</v>
      </c>
      <c r="D157" t="s">
        <v>436</v>
      </c>
      <c r="E157" t="s">
        <v>22</v>
      </c>
      <c r="F157" t="s">
        <v>23</v>
      </c>
      <c r="G157" t="s">
        <v>437</v>
      </c>
      <c r="I157" t="s">
        <v>438</v>
      </c>
      <c r="N157" t="s">
        <v>26</v>
      </c>
      <c r="O157" t="s">
        <v>26</v>
      </c>
    </row>
    <row r="158" spans="1:15" x14ac:dyDescent="0.25">
      <c r="A158" t="s">
        <v>439</v>
      </c>
      <c r="B158" t="s">
        <v>19</v>
      </c>
      <c r="C158" t="s">
        <v>406</v>
      </c>
      <c r="D158" t="s">
        <v>112</v>
      </c>
      <c r="E158" t="s">
        <v>113</v>
      </c>
      <c r="F158" t="s">
        <v>114</v>
      </c>
      <c r="G158" t="s">
        <v>115</v>
      </c>
    </row>
    <row r="159" spans="1:15" x14ac:dyDescent="0.25">
      <c r="A159" t="s">
        <v>440</v>
      </c>
      <c r="B159" t="s">
        <v>19</v>
      </c>
      <c r="C159" t="s">
        <v>406</v>
      </c>
      <c r="D159" t="s">
        <v>441</v>
      </c>
      <c r="E159" t="s">
        <v>118</v>
      </c>
      <c r="F159" t="s">
        <v>114</v>
      </c>
      <c r="G159" t="s">
        <v>115</v>
      </c>
    </row>
    <row r="160" spans="1:15" x14ac:dyDescent="0.25">
      <c r="A160" t="s">
        <v>442</v>
      </c>
      <c r="B160" t="s">
        <v>19</v>
      </c>
      <c r="C160" t="s">
        <v>406</v>
      </c>
      <c r="D160" t="s">
        <v>443</v>
      </c>
      <c r="E160" t="s">
        <v>118</v>
      </c>
      <c r="F160" t="s">
        <v>114</v>
      </c>
      <c r="G160" t="s">
        <v>115</v>
      </c>
    </row>
    <row r="161" spans="1:15" x14ac:dyDescent="0.25">
      <c r="A161" t="s">
        <v>444</v>
      </c>
      <c r="B161" t="s">
        <v>19</v>
      </c>
      <c r="C161" t="s">
        <v>406</v>
      </c>
      <c r="D161" t="s">
        <v>445</v>
      </c>
      <c r="E161" t="s">
        <v>118</v>
      </c>
      <c r="F161" t="s">
        <v>114</v>
      </c>
      <c r="G161" t="s">
        <v>115</v>
      </c>
    </row>
    <row r="162" spans="1:15" x14ac:dyDescent="0.25">
      <c r="A162" t="s">
        <v>446</v>
      </c>
      <c r="B162" t="s">
        <v>19</v>
      </c>
      <c r="C162" t="s">
        <v>406</v>
      </c>
      <c r="D162" t="s">
        <v>447</v>
      </c>
      <c r="E162" t="s">
        <v>118</v>
      </c>
      <c r="F162" t="s">
        <v>114</v>
      </c>
      <c r="G162" t="s">
        <v>115</v>
      </c>
    </row>
    <row r="163" spans="1:15" x14ac:dyDescent="0.25">
      <c r="A163" t="s">
        <v>448</v>
      </c>
      <c r="B163" t="s">
        <v>19</v>
      </c>
      <c r="C163" t="s">
        <v>406</v>
      </c>
      <c r="D163" t="s">
        <v>449</v>
      </c>
      <c r="E163" t="s">
        <v>118</v>
      </c>
      <c r="F163" t="s">
        <v>114</v>
      </c>
      <c r="G163" t="s">
        <v>115</v>
      </c>
    </row>
    <row r="164" spans="1:15" x14ac:dyDescent="0.25">
      <c r="A164" t="s">
        <v>450</v>
      </c>
      <c r="B164" t="s">
        <v>19</v>
      </c>
      <c r="C164" t="s">
        <v>406</v>
      </c>
      <c r="D164" t="s">
        <v>451</v>
      </c>
      <c r="E164" t="s">
        <v>118</v>
      </c>
      <c r="F164" t="s">
        <v>114</v>
      </c>
      <c r="G164" t="s">
        <v>115</v>
      </c>
    </row>
    <row r="165" spans="1:15" x14ac:dyDescent="0.25">
      <c r="A165" t="s">
        <v>452</v>
      </c>
      <c r="B165" t="s">
        <v>19</v>
      </c>
      <c r="C165" t="s">
        <v>406</v>
      </c>
      <c r="D165" t="s">
        <v>453</v>
      </c>
      <c r="E165" t="s">
        <v>454</v>
      </c>
      <c r="F165" t="s">
        <v>114</v>
      </c>
      <c r="G165" t="s">
        <v>115</v>
      </c>
    </row>
    <row r="166" spans="1:15" x14ac:dyDescent="0.25">
      <c r="A166" t="s">
        <v>455</v>
      </c>
      <c r="B166" t="s">
        <v>19</v>
      </c>
      <c r="C166" t="s">
        <v>406</v>
      </c>
      <c r="D166" t="s">
        <v>456</v>
      </c>
      <c r="E166" t="s">
        <v>118</v>
      </c>
      <c r="F166" t="s">
        <v>114</v>
      </c>
      <c r="G166" t="s">
        <v>115</v>
      </c>
    </row>
    <row r="167" spans="1:15" x14ac:dyDescent="0.25">
      <c r="A167" t="s">
        <v>457</v>
      </c>
      <c r="B167" t="s">
        <v>19</v>
      </c>
      <c r="C167" t="s">
        <v>406</v>
      </c>
      <c r="D167" t="s">
        <v>458</v>
      </c>
      <c r="E167" t="s">
        <v>118</v>
      </c>
      <c r="F167" t="s">
        <v>114</v>
      </c>
      <c r="G167" t="s">
        <v>115</v>
      </c>
    </row>
    <row r="168" spans="1:15" x14ac:dyDescent="0.25">
      <c r="A168" t="s">
        <v>459</v>
      </c>
      <c r="B168" t="s">
        <v>19</v>
      </c>
      <c r="C168" t="s">
        <v>406</v>
      </c>
      <c r="D168" t="s">
        <v>460</v>
      </c>
      <c r="E168" t="s">
        <v>118</v>
      </c>
      <c r="F168" t="s">
        <v>114</v>
      </c>
      <c r="G168" t="s">
        <v>115</v>
      </c>
    </row>
    <row r="169" spans="1:15" x14ac:dyDescent="0.25">
      <c r="A169" t="s">
        <v>461</v>
      </c>
      <c r="B169" t="s">
        <v>19</v>
      </c>
      <c r="C169" t="s">
        <v>406</v>
      </c>
      <c r="D169" t="s">
        <v>462</v>
      </c>
      <c r="E169" t="s">
        <v>118</v>
      </c>
      <c r="F169" t="s">
        <v>114</v>
      </c>
      <c r="G169" t="s">
        <v>115</v>
      </c>
    </row>
    <row r="170" spans="1:15" x14ac:dyDescent="0.25">
      <c r="A170" t="s">
        <v>463</v>
      </c>
      <c r="B170" t="s">
        <v>19</v>
      </c>
      <c r="C170" t="s">
        <v>406</v>
      </c>
      <c r="D170" t="s">
        <v>464</v>
      </c>
      <c r="E170" t="s">
        <v>218</v>
      </c>
      <c r="F170" t="s">
        <v>114</v>
      </c>
      <c r="G170" t="s">
        <v>115</v>
      </c>
    </row>
    <row r="171" spans="1:15" x14ac:dyDescent="0.25">
      <c r="A171" t="s">
        <v>465</v>
      </c>
      <c r="B171" t="s">
        <v>19</v>
      </c>
      <c r="C171" t="s">
        <v>406</v>
      </c>
      <c r="D171" t="s">
        <v>466</v>
      </c>
      <c r="E171" t="s">
        <v>218</v>
      </c>
      <c r="F171" t="s">
        <v>114</v>
      </c>
      <c r="G171" t="s">
        <v>115</v>
      </c>
    </row>
    <row r="172" spans="1:15" x14ac:dyDescent="0.25">
      <c r="A172" t="s">
        <v>467</v>
      </c>
      <c r="B172" t="s">
        <v>19</v>
      </c>
      <c r="C172" t="s">
        <v>406</v>
      </c>
      <c r="D172" t="s">
        <v>468</v>
      </c>
      <c r="E172" t="s">
        <v>218</v>
      </c>
      <c r="F172" t="s">
        <v>114</v>
      </c>
      <c r="G172" t="s">
        <v>115</v>
      </c>
    </row>
    <row r="173" spans="1:15" x14ac:dyDescent="0.25">
      <c r="A173" t="s">
        <v>469</v>
      </c>
      <c r="B173" t="s">
        <v>19</v>
      </c>
      <c r="C173" t="s">
        <v>406</v>
      </c>
      <c r="D173" t="s">
        <v>470</v>
      </c>
      <c r="E173" t="s">
        <v>22</v>
      </c>
      <c r="F173" t="s">
        <v>227</v>
      </c>
      <c r="G173" t="s">
        <v>471</v>
      </c>
      <c r="I173" t="s">
        <v>472</v>
      </c>
      <c r="N173" t="s">
        <v>26</v>
      </c>
      <c r="O173" t="s">
        <v>26</v>
      </c>
    </row>
    <row r="174" spans="1:15" x14ac:dyDescent="0.25">
      <c r="A174" t="s">
        <v>473</v>
      </c>
      <c r="B174" t="s">
        <v>19</v>
      </c>
      <c r="C174" t="s">
        <v>406</v>
      </c>
      <c r="D174" t="s">
        <v>474</v>
      </c>
      <c r="E174" t="s">
        <v>22</v>
      </c>
      <c r="F174" t="s">
        <v>227</v>
      </c>
      <c r="G174" t="s">
        <v>475</v>
      </c>
      <c r="I174" t="s">
        <v>476</v>
      </c>
      <c r="N174" t="s">
        <v>26</v>
      </c>
      <c r="O174" t="s">
        <v>26</v>
      </c>
    </row>
    <row r="175" spans="1:15" x14ac:dyDescent="0.25">
      <c r="A175" t="s">
        <v>477</v>
      </c>
      <c r="B175" t="s">
        <v>19</v>
      </c>
      <c r="C175" t="s">
        <v>406</v>
      </c>
      <c r="D175" t="s">
        <v>478</v>
      </c>
      <c r="E175" t="s">
        <v>22</v>
      </c>
      <c r="F175" t="s">
        <v>227</v>
      </c>
      <c r="G175" t="s">
        <v>426</v>
      </c>
      <c r="I175" t="s">
        <v>427</v>
      </c>
      <c r="N175" t="s">
        <v>26</v>
      </c>
      <c r="O175" t="s">
        <v>26</v>
      </c>
    </row>
    <row r="176" spans="1:15" x14ac:dyDescent="0.25">
      <c r="A176" t="s">
        <v>479</v>
      </c>
      <c r="B176" t="s">
        <v>19</v>
      </c>
      <c r="C176" t="s">
        <v>406</v>
      </c>
      <c r="D176" t="s">
        <v>480</v>
      </c>
      <c r="E176" t="s">
        <v>22</v>
      </c>
      <c r="F176" t="s">
        <v>227</v>
      </c>
      <c r="G176" t="s">
        <v>481</v>
      </c>
      <c r="I176" t="s">
        <v>482</v>
      </c>
      <c r="N176" t="s">
        <v>26</v>
      </c>
      <c r="O176" t="s">
        <v>26</v>
      </c>
    </row>
    <row r="177" spans="1:15" x14ac:dyDescent="0.25">
      <c r="A177" t="s">
        <v>483</v>
      </c>
      <c r="B177" t="s">
        <v>19</v>
      </c>
      <c r="C177" t="s">
        <v>406</v>
      </c>
      <c r="D177" t="s">
        <v>484</v>
      </c>
      <c r="E177" t="s">
        <v>22</v>
      </c>
      <c r="F177" t="s">
        <v>227</v>
      </c>
      <c r="G177" t="s">
        <v>485</v>
      </c>
      <c r="I177" t="s">
        <v>486</v>
      </c>
      <c r="N177" t="s">
        <v>26</v>
      </c>
      <c r="O177" t="s">
        <v>26</v>
      </c>
    </row>
    <row r="178" spans="1:15" x14ac:dyDescent="0.25">
      <c r="A178" t="s">
        <v>487</v>
      </c>
      <c r="B178" t="s">
        <v>19</v>
      </c>
      <c r="C178" t="s">
        <v>406</v>
      </c>
      <c r="D178" t="s">
        <v>488</v>
      </c>
      <c r="E178" t="s">
        <v>22</v>
      </c>
      <c r="F178" t="s">
        <v>227</v>
      </c>
      <c r="G178" t="s">
        <v>489</v>
      </c>
      <c r="I178" t="s">
        <v>490</v>
      </c>
      <c r="N178" t="s">
        <v>26</v>
      </c>
      <c r="O178" t="s">
        <v>26</v>
      </c>
    </row>
    <row r="179" spans="1:15" x14ac:dyDescent="0.25">
      <c r="A179" t="s">
        <v>491</v>
      </c>
      <c r="B179" t="s">
        <v>19</v>
      </c>
      <c r="C179" t="s">
        <v>406</v>
      </c>
      <c r="D179" t="s">
        <v>492</v>
      </c>
      <c r="E179" t="s">
        <v>22</v>
      </c>
      <c r="F179" t="s">
        <v>227</v>
      </c>
      <c r="G179" t="s">
        <v>493</v>
      </c>
      <c r="I179" t="s">
        <v>494</v>
      </c>
      <c r="N179" t="s">
        <v>26</v>
      </c>
      <c r="O179" t="s">
        <v>26</v>
      </c>
    </row>
    <row r="180" spans="1:15" x14ac:dyDescent="0.25">
      <c r="A180" t="s">
        <v>495</v>
      </c>
      <c r="B180" t="s">
        <v>19</v>
      </c>
      <c r="C180" t="s">
        <v>406</v>
      </c>
      <c r="D180" t="s">
        <v>496</v>
      </c>
      <c r="E180" t="s">
        <v>118</v>
      </c>
      <c r="F180" t="s">
        <v>114</v>
      </c>
      <c r="G180" t="s">
        <v>115</v>
      </c>
    </row>
    <row r="181" spans="1:15" x14ac:dyDescent="0.25">
      <c r="A181" t="s">
        <v>497</v>
      </c>
      <c r="B181" t="s">
        <v>19</v>
      </c>
      <c r="C181" t="s">
        <v>406</v>
      </c>
      <c r="D181" t="s">
        <v>498</v>
      </c>
      <c r="E181" t="s">
        <v>118</v>
      </c>
      <c r="F181" t="s">
        <v>114</v>
      </c>
      <c r="G181" t="s">
        <v>115</v>
      </c>
    </row>
    <row r="182" spans="1:15" x14ac:dyDescent="0.25">
      <c r="A182" t="s">
        <v>499</v>
      </c>
      <c r="B182" t="s">
        <v>19</v>
      </c>
      <c r="C182" t="s">
        <v>406</v>
      </c>
      <c r="D182" t="s">
        <v>112</v>
      </c>
      <c r="E182" t="s">
        <v>113</v>
      </c>
      <c r="F182" t="s">
        <v>114</v>
      </c>
      <c r="G182" t="s">
        <v>115</v>
      </c>
    </row>
    <row r="183" spans="1:15" x14ac:dyDescent="0.25">
      <c r="A183" t="s">
        <v>500</v>
      </c>
      <c r="B183" t="s">
        <v>19</v>
      </c>
      <c r="C183" t="s">
        <v>406</v>
      </c>
      <c r="D183" t="s">
        <v>501</v>
      </c>
      <c r="E183" t="s">
        <v>22</v>
      </c>
      <c r="F183" t="s">
        <v>23</v>
      </c>
      <c r="G183" t="s">
        <v>437</v>
      </c>
      <c r="I183" t="s">
        <v>438</v>
      </c>
      <c r="N183" t="s">
        <v>26</v>
      </c>
      <c r="O183" t="s">
        <v>26</v>
      </c>
    </row>
    <row r="184" spans="1:15" x14ac:dyDescent="0.25">
      <c r="A184" t="s">
        <v>502</v>
      </c>
      <c r="B184" t="s">
        <v>19</v>
      </c>
      <c r="C184" t="s">
        <v>406</v>
      </c>
      <c r="D184" t="s">
        <v>112</v>
      </c>
      <c r="E184" t="s">
        <v>113</v>
      </c>
      <c r="F184" t="s">
        <v>114</v>
      </c>
      <c r="G184" t="s">
        <v>115</v>
      </c>
    </row>
    <row r="185" spans="1:15" x14ac:dyDescent="0.25">
      <c r="A185" t="s">
        <v>503</v>
      </c>
      <c r="B185" t="s">
        <v>19</v>
      </c>
      <c r="C185" t="s">
        <v>406</v>
      </c>
      <c r="D185" t="s">
        <v>504</v>
      </c>
      <c r="E185" t="s">
        <v>118</v>
      </c>
      <c r="F185" t="s">
        <v>114</v>
      </c>
      <c r="G185" t="s">
        <v>115</v>
      </c>
    </row>
    <row r="186" spans="1:15" x14ac:dyDescent="0.25">
      <c r="A186" t="s">
        <v>505</v>
      </c>
      <c r="B186" t="s">
        <v>19</v>
      </c>
      <c r="C186" t="s">
        <v>406</v>
      </c>
      <c r="D186" t="s">
        <v>506</v>
      </c>
      <c r="E186" t="s">
        <v>118</v>
      </c>
      <c r="F186" t="s">
        <v>114</v>
      </c>
      <c r="G186" t="s">
        <v>115</v>
      </c>
    </row>
    <row r="187" spans="1:15" x14ac:dyDescent="0.25">
      <c r="A187" t="s">
        <v>507</v>
      </c>
      <c r="B187" t="s">
        <v>19</v>
      </c>
      <c r="C187" t="s">
        <v>406</v>
      </c>
      <c r="D187" t="s">
        <v>445</v>
      </c>
      <c r="E187" t="s">
        <v>118</v>
      </c>
      <c r="F187" t="s">
        <v>114</v>
      </c>
      <c r="G187" t="s">
        <v>115</v>
      </c>
    </row>
    <row r="188" spans="1:15" x14ac:dyDescent="0.25">
      <c r="A188" t="s">
        <v>508</v>
      </c>
      <c r="B188" t="s">
        <v>19</v>
      </c>
      <c r="C188" t="s">
        <v>406</v>
      </c>
      <c r="D188" t="s">
        <v>509</v>
      </c>
      <c r="E188" t="s">
        <v>118</v>
      </c>
      <c r="F188" t="s">
        <v>114</v>
      </c>
      <c r="G188" t="s">
        <v>115</v>
      </c>
    </row>
    <row r="189" spans="1:15" x14ac:dyDescent="0.25">
      <c r="A189" t="s">
        <v>510</v>
      </c>
      <c r="B189" t="s">
        <v>19</v>
      </c>
      <c r="C189" t="s">
        <v>406</v>
      </c>
      <c r="D189" t="s">
        <v>511</v>
      </c>
      <c r="E189" t="s">
        <v>118</v>
      </c>
      <c r="F189" t="s">
        <v>114</v>
      </c>
      <c r="G189" t="s">
        <v>115</v>
      </c>
    </row>
    <row r="190" spans="1:15" x14ac:dyDescent="0.25">
      <c r="A190" t="s">
        <v>512</v>
      </c>
      <c r="B190" t="s">
        <v>19</v>
      </c>
      <c r="C190" t="s">
        <v>406</v>
      </c>
      <c r="D190" t="s">
        <v>456</v>
      </c>
      <c r="E190" t="s">
        <v>118</v>
      </c>
      <c r="F190" t="s">
        <v>114</v>
      </c>
      <c r="G190" t="s">
        <v>115</v>
      </c>
    </row>
    <row r="191" spans="1:15" x14ac:dyDescent="0.25">
      <c r="A191" t="s">
        <v>513</v>
      </c>
      <c r="B191" t="s">
        <v>19</v>
      </c>
      <c r="C191" t="s">
        <v>406</v>
      </c>
      <c r="D191" t="s">
        <v>458</v>
      </c>
      <c r="E191" t="s">
        <v>118</v>
      </c>
      <c r="F191" t="s">
        <v>114</v>
      </c>
      <c r="G191" t="s">
        <v>115</v>
      </c>
    </row>
    <row r="192" spans="1:15" x14ac:dyDescent="0.25">
      <c r="A192" t="s">
        <v>514</v>
      </c>
      <c r="B192" t="s">
        <v>19</v>
      </c>
      <c r="C192" t="s">
        <v>406</v>
      </c>
      <c r="D192" t="s">
        <v>460</v>
      </c>
      <c r="E192" t="s">
        <v>118</v>
      </c>
      <c r="F192" t="s">
        <v>114</v>
      </c>
      <c r="G192" t="s">
        <v>115</v>
      </c>
    </row>
    <row r="193" spans="1:15" x14ac:dyDescent="0.25">
      <c r="A193" t="s">
        <v>515</v>
      </c>
      <c r="B193" t="s">
        <v>19</v>
      </c>
      <c r="C193" t="s">
        <v>406</v>
      </c>
      <c r="D193" t="s">
        <v>516</v>
      </c>
      <c r="E193" t="s">
        <v>118</v>
      </c>
      <c r="F193" t="s">
        <v>114</v>
      </c>
      <c r="G193" t="s">
        <v>115</v>
      </c>
    </row>
    <row r="194" spans="1:15" x14ac:dyDescent="0.25">
      <c r="A194" t="s">
        <v>517</v>
      </c>
      <c r="B194" t="s">
        <v>19</v>
      </c>
      <c r="C194" t="s">
        <v>406</v>
      </c>
      <c r="D194" t="s">
        <v>518</v>
      </c>
      <c r="E194" t="s">
        <v>218</v>
      </c>
      <c r="F194" t="s">
        <v>114</v>
      </c>
      <c r="G194" t="s">
        <v>115</v>
      </c>
    </row>
    <row r="195" spans="1:15" x14ac:dyDescent="0.25">
      <c r="A195" t="s">
        <v>519</v>
      </c>
      <c r="B195" t="s">
        <v>19</v>
      </c>
      <c r="C195" t="s">
        <v>406</v>
      </c>
      <c r="D195" t="s">
        <v>520</v>
      </c>
      <c r="E195" t="s">
        <v>218</v>
      </c>
      <c r="F195" t="s">
        <v>114</v>
      </c>
      <c r="G195" t="s">
        <v>115</v>
      </c>
    </row>
    <row r="196" spans="1:15" x14ac:dyDescent="0.25">
      <c r="A196" t="s">
        <v>521</v>
      </c>
      <c r="B196" t="s">
        <v>19</v>
      </c>
      <c r="C196" t="s">
        <v>406</v>
      </c>
      <c r="D196" t="s">
        <v>522</v>
      </c>
      <c r="E196" t="s">
        <v>218</v>
      </c>
      <c r="F196" t="s">
        <v>114</v>
      </c>
      <c r="G196" t="s">
        <v>115</v>
      </c>
    </row>
    <row r="197" spans="1:15" x14ac:dyDescent="0.25">
      <c r="A197" t="s">
        <v>523</v>
      </c>
      <c r="B197" t="s">
        <v>19</v>
      </c>
      <c r="C197" t="s">
        <v>406</v>
      </c>
      <c r="D197" t="s">
        <v>524</v>
      </c>
      <c r="E197" t="s">
        <v>22</v>
      </c>
      <c r="F197" t="s">
        <v>227</v>
      </c>
      <c r="G197" t="s">
        <v>475</v>
      </c>
      <c r="I197" t="s">
        <v>476</v>
      </c>
      <c r="N197" t="s">
        <v>26</v>
      </c>
      <c r="O197" t="s">
        <v>26</v>
      </c>
    </row>
    <row r="198" spans="1:15" x14ac:dyDescent="0.25">
      <c r="A198" t="s">
        <v>525</v>
      </c>
      <c r="B198" t="s">
        <v>19</v>
      </c>
      <c r="C198" t="s">
        <v>406</v>
      </c>
      <c r="D198" t="s">
        <v>526</v>
      </c>
      <c r="E198" t="s">
        <v>22</v>
      </c>
      <c r="F198" t="s">
        <v>227</v>
      </c>
      <c r="G198" t="s">
        <v>426</v>
      </c>
      <c r="I198" t="s">
        <v>427</v>
      </c>
      <c r="N198" t="s">
        <v>26</v>
      </c>
      <c r="O198" t="s">
        <v>26</v>
      </c>
    </row>
    <row r="199" spans="1:15" x14ac:dyDescent="0.25">
      <c r="A199" t="s">
        <v>527</v>
      </c>
      <c r="B199" t="s">
        <v>19</v>
      </c>
      <c r="C199" t="s">
        <v>406</v>
      </c>
      <c r="D199" t="s">
        <v>528</v>
      </c>
      <c r="E199" t="s">
        <v>22</v>
      </c>
      <c r="F199" t="s">
        <v>227</v>
      </c>
      <c r="G199" t="s">
        <v>481</v>
      </c>
      <c r="I199" t="s">
        <v>482</v>
      </c>
      <c r="N199" t="s">
        <v>26</v>
      </c>
      <c r="O199" t="s">
        <v>26</v>
      </c>
    </row>
    <row r="200" spans="1:15" x14ac:dyDescent="0.25">
      <c r="A200" t="s">
        <v>529</v>
      </c>
      <c r="B200" t="s">
        <v>19</v>
      </c>
      <c r="C200" t="s">
        <v>406</v>
      </c>
      <c r="D200" t="s">
        <v>530</v>
      </c>
      <c r="E200" t="s">
        <v>22</v>
      </c>
      <c r="F200" t="s">
        <v>227</v>
      </c>
      <c r="G200" t="s">
        <v>485</v>
      </c>
      <c r="I200" t="s">
        <v>486</v>
      </c>
      <c r="N200" t="s">
        <v>26</v>
      </c>
      <c r="O200" t="s">
        <v>26</v>
      </c>
    </row>
    <row r="201" spans="1:15" x14ac:dyDescent="0.25">
      <c r="A201" t="s">
        <v>531</v>
      </c>
      <c r="B201" t="s">
        <v>19</v>
      </c>
      <c r="C201" t="s">
        <v>406</v>
      </c>
      <c r="D201" t="s">
        <v>532</v>
      </c>
      <c r="E201" t="s">
        <v>22</v>
      </c>
      <c r="F201" t="s">
        <v>227</v>
      </c>
      <c r="G201" t="s">
        <v>489</v>
      </c>
      <c r="I201" t="s">
        <v>490</v>
      </c>
      <c r="N201" t="s">
        <v>26</v>
      </c>
      <c r="O201" t="s">
        <v>26</v>
      </c>
    </row>
    <row r="202" spans="1:15" x14ac:dyDescent="0.25">
      <c r="A202" t="s">
        <v>533</v>
      </c>
      <c r="B202" t="s">
        <v>19</v>
      </c>
      <c r="C202" t="s">
        <v>406</v>
      </c>
      <c r="D202" t="s">
        <v>534</v>
      </c>
      <c r="E202" t="s">
        <v>22</v>
      </c>
      <c r="F202" t="s">
        <v>227</v>
      </c>
      <c r="G202" t="s">
        <v>493</v>
      </c>
      <c r="I202" t="s">
        <v>494</v>
      </c>
      <c r="N202" t="s">
        <v>26</v>
      </c>
      <c r="O202" t="s">
        <v>26</v>
      </c>
    </row>
    <row r="203" spans="1:15" x14ac:dyDescent="0.25">
      <c r="A203" t="s">
        <v>535</v>
      </c>
      <c r="B203" t="s">
        <v>19</v>
      </c>
      <c r="C203" t="s">
        <v>406</v>
      </c>
      <c r="D203" t="s">
        <v>498</v>
      </c>
      <c r="E203" t="s">
        <v>118</v>
      </c>
      <c r="F203" t="s">
        <v>114</v>
      </c>
      <c r="G203" t="s">
        <v>115</v>
      </c>
    </row>
    <row r="204" spans="1:15" x14ac:dyDescent="0.25">
      <c r="A204" t="s">
        <v>536</v>
      </c>
      <c r="B204" t="s">
        <v>19</v>
      </c>
      <c r="C204" t="s">
        <v>406</v>
      </c>
      <c r="D204" t="s">
        <v>112</v>
      </c>
      <c r="E204" t="s">
        <v>113</v>
      </c>
      <c r="F204" t="s">
        <v>114</v>
      </c>
      <c r="G204" t="s">
        <v>115</v>
      </c>
    </row>
    <row r="205" spans="1:15" x14ac:dyDescent="0.25">
      <c r="A205" t="s">
        <v>537</v>
      </c>
      <c r="B205" t="s">
        <v>19</v>
      </c>
      <c r="C205" t="s">
        <v>406</v>
      </c>
      <c r="D205" t="s">
        <v>538</v>
      </c>
      <c r="E205" t="s">
        <v>22</v>
      </c>
      <c r="F205" t="s">
        <v>23</v>
      </c>
      <c r="G205" t="s">
        <v>437</v>
      </c>
      <c r="I205" t="s">
        <v>438</v>
      </c>
      <c r="N205" t="s">
        <v>26</v>
      </c>
      <c r="O205" t="s">
        <v>26</v>
      </c>
    </row>
    <row r="206" spans="1:15" x14ac:dyDescent="0.25">
      <c r="A206" t="s">
        <v>539</v>
      </c>
      <c r="B206" t="s">
        <v>19</v>
      </c>
      <c r="C206" t="s">
        <v>406</v>
      </c>
      <c r="D206" t="s">
        <v>540</v>
      </c>
      <c r="E206" t="s">
        <v>22</v>
      </c>
      <c r="F206" t="s">
        <v>23</v>
      </c>
      <c r="G206" t="s">
        <v>437</v>
      </c>
      <c r="I206" t="s">
        <v>438</v>
      </c>
      <c r="N206" t="s">
        <v>26</v>
      </c>
      <c r="O206" t="s">
        <v>26</v>
      </c>
    </row>
    <row r="207" spans="1:15" x14ac:dyDescent="0.25">
      <c r="A207" t="s">
        <v>541</v>
      </c>
      <c r="B207" t="s">
        <v>19</v>
      </c>
      <c r="C207" t="s">
        <v>406</v>
      </c>
      <c r="D207" t="s">
        <v>112</v>
      </c>
      <c r="E207" t="s">
        <v>113</v>
      </c>
      <c r="F207" t="s">
        <v>114</v>
      </c>
      <c r="G207" t="s">
        <v>115</v>
      </c>
    </row>
    <row r="208" spans="1:15" x14ac:dyDescent="0.25">
      <c r="A208" t="s">
        <v>542</v>
      </c>
      <c r="B208" t="s">
        <v>19</v>
      </c>
      <c r="C208" t="s">
        <v>406</v>
      </c>
      <c r="D208" t="s">
        <v>543</v>
      </c>
      <c r="E208" t="s">
        <v>118</v>
      </c>
      <c r="F208" t="s">
        <v>114</v>
      </c>
      <c r="G208" t="s">
        <v>115</v>
      </c>
    </row>
    <row r="209" spans="1:15" x14ac:dyDescent="0.25">
      <c r="A209" t="s">
        <v>544</v>
      </c>
      <c r="B209" t="s">
        <v>19</v>
      </c>
      <c r="C209" t="s">
        <v>406</v>
      </c>
      <c r="D209" t="s">
        <v>445</v>
      </c>
      <c r="E209" t="s">
        <v>118</v>
      </c>
      <c r="F209" t="s">
        <v>114</v>
      </c>
      <c r="G209" t="s">
        <v>115</v>
      </c>
    </row>
    <row r="210" spans="1:15" x14ac:dyDescent="0.25">
      <c r="A210" t="s">
        <v>545</v>
      </c>
      <c r="B210" t="s">
        <v>19</v>
      </c>
      <c r="C210" t="s">
        <v>406</v>
      </c>
      <c r="D210" t="s">
        <v>546</v>
      </c>
      <c r="E210" t="s">
        <v>118</v>
      </c>
      <c r="F210" t="s">
        <v>114</v>
      </c>
      <c r="G210" t="s">
        <v>115</v>
      </c>
    </row>
    <row r="211" spans="1:15" x14ac:dyDescent="0.25">
      <c r="A211" t="s">
        <v>547</v>
      </c>
      <c r="B211" t="s">
        <v>19</v>
      </c>
      <c r="C211" t="s">
        <v>406</v>
      </c>
      <c r="D211" t="s">
        <v>548</v>
      </c>
      <c r="E211" t="s">
        <v>118</v>
      </c>
      <c r="F211" t="s">
        <v>114</v>
      </c>
      <c r="G211" t="s">
        <v>115</v>
      </c>
    </row>
    <row r="212" spans="1:15" x14ac:dyDescent="0.25">
      <c r="A212" t="s">
        <v>549</v>
      </c>
      <c r="B212" t="s">
        <v>19</v>
      </c>
      <c r="C212" t="s">
        <v>406</v>
      </c>
      <c r="D212" t="s">
        <v>550</v>
      </c>
      <c r="E212" t="s">
        <v>118</v>
      </c>
      <c r="F212" t="s">
        <v>114</v>
      </c>
      <c r="G212" t="s">
        <v>115</v>
      </c>
    </row>
    <row r="213" spans="1:15" x14ac:dyDescent="0.25">
      <c r="A213" t="s">
        <v>551</v>
      </c>
      <c r="B213" t="s">
        <v>19</v>
      </c>
      <c r="C213" t="s">
        <v>406</v>
      </c>
      <c r="D213" t="s">
        <v>552</v>
      </c>
      <c r="E213" t="s">
        <v>118</v>
      </c>
      <c r="F213" t="s">
        <v>114</v>
      </c>
      <c r="G213" t="s">
        <v>115</v>
      </c>
    </row>
    <row r="214" spans="1:15" x14ac:dyDescent="0.25">
      <c r="A214" t="s">
        <v>553</v>
      </c>
      <c r="B214" t="s">
        <v>19</v>
      </c>
      <c r="C214" t="s">
        <v>406</v>
      </c>
      <c r="D214" t="s">
        <v>554</v>
      </c>
      <c r="E214" t="s">
        <v>454</v>
      </c>
      <c r="F214" t="s">
        <v>114</v>
      </c>
      <c r="G214" t="s">
        <v>115</v>
      </c>
    </row>
    <row r="215" spans="1:15" x14ac:dyDescent="0.25">
      <c r="A215" t="s">
        <v>555</v>
      </c>
      <c r="B215" t="s">
        <v>19</v>
      </c>
      <c r="C215" t="s">
        <v>406</v>
      </c>
      <c r="D215" t="s">
        <v>556</v>
      </c>
      <c r="E215" t="s">
        <v>454</v>
      </c>
      <c r="F215" t="s">
        <v>114</v>
      </c>
      <c r="G215" t="s">
        <v>557</v>
      </c>
      <c r="I215" t="s">
        <v>558</v>
      </c>
    </row>
    <row r="216" spans="1:15" x14ac:dyDescent="0.25">
      <c r="A216" t="s">
        <v>559</v>
      </c>
      <c r="B216" t="s">
        <v>19</v>
      </c>
      <c r="C216" t="s">
        <v>406</v>
      </c>
      <c r="D216" t="s">
        <v>456</v>
      </c>
      <c r="E216" t="s">
        <v>118</v>
      </c>
      <c r="F216" t="s">
        <v>114</v>
      </c>
      <c r="G216" t="s">
        <v>115</v>
      </c>
    </row>
    <row r="217" spans="1:15" x14ac:dyDescent="0.25">
      <c r="A217" t="s">
        <v>560</v>
      </c>
      <c r="B217" t="s">
        <v>19</v>
      </c>
      <c r="C217" t="s">
        <v>406</v>
      </c>
      <c r="D217" t="s">
        <v>458</v>
      </c>
      <c r="E217" t="s">
        <v>118</v>
      </c>
      <c r="F217" t="s">
        <v>114</v>
      </c>
      <c r="G217" t="s">
        <v>115</v>
      </c>
    </row>
    <row r="218" spans="1:15" x14ac:dyDescent="0.25">
      <c r="A218" t="s">
        <v>561</v>
      </c>
      <c r="B218" t="s">
        <v>19</v>
      </c>
      <c r="C218" t="s">
        <v>406</v>
      </c>
      <c r="D218" t="s">
        <v>460</v>
      </c>
      <c r="E218" t="s">
        <v>118</v>
      </c>
      <c r="F218" t="s">
        <v>114</v>
      </c>
      <c r="G218" t="s">
        <v>115</v>
      </c>
    </row>
    <row r="219" spans="1:15" x14ac:dyDescent="0.25">
      <c r="A219" t="s">
        <v>562</v>
      </c>
      <c r="B219" t="s">
        <v>19</v>
      </c>
      <c r="C219" t="s">
        <v>406</v>
      </c>
      <c r="D219" t="s">
        <v>563</v>
      </c>
      <c r="E219" t="s">
        <v>118</v>
      </c>
      <c r="F219" t="s">
        <v>114</v>
      </c>
      <c r="G219" t="s">
        <v>115</v>
      </c>
    </row>
    <row r="220" spans="1:15" x14ac:dyDescent="0.25">
      <c r="A220" t="s">
        <v>564</v>
      </c>
      <c r="B220" t="s">
        <v>19</v>
      </c>
      <c r="C220" t="s">
        <v>406</v>
      </c>
      <c r="D220" t="s">
        <v>565</v>
      </c>
      <c r="E220" t="s">
        <v>218</v>
      </c>
      <c r="F220" t="s">
        <v>114</v>
      </c>
      <c r="G220" t="s">
        <v>115</v>
      </c>
    </row>
    <row r="221" spans="1:15" x14ac:dyDescent="0.25">
      <c r="A221" t="s">
        <v>566</v>
      </c>
      <c r="B221" t="s">
        <v>19</v>
      </c>
      <c r="C221" t="s">
        <v>406</v>
      </c>
      <c r="D221" t="s">
        <v>567</v>
      </c>
      <c r="E221" t="s">
        <v>218</v>
      </c>
      <c r="F221" t="s">
        <v>114</v>
      </c>
      <c r="G221" t="s">
        <v>115</v>
      </c>
    </row>
    <row r="222" spans="1:15" x14ac:dyDescent="0.25">
      <c r="A222" t="s">
        <v>568</v>
      </c>
      <c r="B222" t="s">
        <v>19</v>
      </c>
      <c r="C222" t="s">
        <v>406</v>
      </c>
      <c r="D222" t="s">
        <v>569</v>
      </c>
      <c r="E222" t="s">
        <v>218</v>
      </c>
      <c r="F222" t="s">
        <v>114</v>
      </c>
      <c r="G222" t="s">
        <v>115</v>
      </c>
    </row>
    <row r="223" spans="1:15" x14ac:dyDescent="0.25">
      <c r="A223" t="s">
        <v>570</v>
      </c>
      <c r="B223" t="s">
        <v>19</v>
      </c>
      <c r="C223" t="s">
        <v>406</v>
      </c>
      <c r="D223" t="s">
        <v>571</v>
      </c>
      <c r="E223" t="s">
        <v>22</v>
      </c>
      <c r="F223" t="s">
        <v>227</v>
      </c>
      <c r="G223" t="s">
        <v>572</v>
      </c>
      <c r="I223" t="s">
        <v>573</v>
      </c>
      <c r="N223" t="s">
        <v>26</v>
      </c>
      <c r="O223" t="s">
        <v>26</v>
      </c>
    </row>
    <row r="224" spans="1:15" x14ac:dyDescent="0.25">
      <c r="A224" t="s">
        <v>574</v>
      </c>
      <c r="B224" t="s">
        <v>19</v>
      </c>
      <c r="C224" t="s">
        <v>406</v>
      </c>
      <c r="D224" t="s">
        <v>575</v>
      </c>
      <c r="E224" t="s">
        <v>22</v>
      </c>
      <c r="F224" t="s">
        <v>227</v>
      </c>
      <c r="G224" t="s">
        <v>572</v>
      </c>
      <c r="I224" t="s">
        <v>573</v>
      </c>
      <c r="N224" t="s">
        <v>26</v>
      </c>
      <c r="O224" t="s">
        <v>26</v>
      </c>
    </row>
    <row r="225" spans="1:15" x14ac:dyDescent="0.25">
      <c r="A225" t="s">
        <v>576</v>
      </c>
      <c r="B225" t="s">
        <v>19</v>
      </c>
      <c r="C225" t="s">
        <v>406</v>
      </c>
      <c r="D225" t="s">
        <v>577</v>
      </c>
      <c r="E225" t="s">
        <v>22</v>
      </c>
      <c r="F225" t="s">
        <v>227</v>
      </c>
      <c r="G225" t="s">
        <v>471</v>
      </c>
      <c r="I225" t="s">
        <v>472</v>
      </c>
      <c r="N225" t="s">
        <v>26</v>
      </c>
      <c r="O225" t="s">
        <v>26</v>
      </c>
    </row>
    <row r="226" spans="1:15" x14ac:dyDescent="0.25">
      <c r="A226" t="s">
        <v>578</v>
      </c>
      <c r="B226" t="s">
        <v>19</v>
      </c>
      <c r="C226" t="s">
        <v>406</v>
      </c>
      <c r="D226" t="s">
        <v>579</v>
      </c>
      <c r="E226" t="s">
        <v>22</v>
      </c>
      <c r="F226" t="s">
        <v>227</v>
      </c>
      <c r="G226" t="s">
        <v>475</v>
      </c>
      <c r="I226" t="s">
        <v>476</v>
      </c>
      <c r="N226" t="s">
        <v>26</v>
      </c>
      <c r="O226" t="s">
        <v>26</v>
      </c>
    </row>
    <row r="227" spans="1:15" x14ac:dyDescent="0.25">
      <c r="A227" t="s">
        <v>580</v>
      </c>
      <c r="B227" t="s">
        <v>19</v>
      </c>
      <c r="C227" t="s">
        <v>406</v>
      </c>
      <c r="D227" t="s">
        <v>581</v>
      </c>
      <c r="E227" t="s">
        <v>22</v>
      </c>
      <c r="F227" t="s">
        <v>227</v>
      </c>
      <c r="G227" t="s">
        <v>426</v>
      </c>
      <c r="I227" t="s">
        <v>427</v>
      </c>
      <c r="N227" t="s">
        <v>26</v>
      </c>
      <c r="O227" t="s">
        <v>26</v>
      </c>
    </row>
    <row r="228" spans="1:15" x14ac:dyDescent="0.25">
      <c r="A228" t="s">
        <v>582</v>
      </c>
      <c r="B228" t="s">
        <v>19</v>
      </c>
      <c r="C228" t="s">
        <v>406</v>
      </c>
      <c r="D228" t="s">
        <v>583</v>
      </c>
      <c r="E228" t="s">
        <v>22</v>
      </c>
      <c r="F228" t="s">
        <v>227</v>
      </c>
      <c r="G228" t="s">
        <v>481</v>
      </c>
      <c r="I228" t="s">
        <v>482</v>
      </c>
      <c r="N228" t="s">
        <v>26</v>
      </c>
      <c r="O228" t="s">
        <v>26</v>
      </c>
    </row>
    <row r="229" spans="1:15" x14ac:dyDescent="0.25">
      <c r="A229" t="s">
        <v>584</v>
      </c>
      <c r="B229" t="s">
        <v>19</v>
      </c>
      <c r="C229" t="s">
        <v>406</v>
      </c>
      <c r="D229" t="s">
        <v>585</v>
      </c>
      <c r="E229" t="s">
        <v>22</v>
      </c>
      <c r="F229" t="s">
        <v>227</v>
      </c>
      <c r="G229" t="s">
        <v>481</v>
      </c>
      <c r="I229" t="s">
        <v>482</v>
      </c>
      <c r="N229" t="s">
        <v>26</v>
      </c>
      <c r="O229" t="s">
        <v>26</v>
      </c>
    </row>
    <row r="230" spans="1:15" x14ac:dyDescent="0.25">
      <c r="A230" t="s">
        <v>586</v>
      </c>
      <c r="B230" t="s">
        <v>19</v>
      </c>
      <c r="C230" t="s">
        <v>406</v>
      </c>
      <c r="D230" t="s">
        <v>587</v>
      </c>
      <c r="E230" t="s">
        <v>22</v>
      </c>
      <c r="F230" t="s">
        <v>227</v>
      </c>
      <c r="G230" t="s">
        <v>485</v>
      </c>
      <c r="I230" t="s">
        <v>486</v>
      </c>
      <c r="N230" t="s">
        <v>26</v>
      </c>
      <c r="O230" t="s">
        <v>26</v>
      </c>
    </row>
    <row r="231" spans="1:15" x14ac:dyDescent="0.25">
      <c r="A231" t="s">
        <v>588</v>
      </c>
      <c r="B231" t="s">
        <v>19</v>
      </c>
      <c r="C231" t="s">
        <v>406</v>
      </c>
      <c r="D231" t="s">
        <v>589</v>
      </c>
      <c r="E231" t="s">
        <v>22</v>
      </c>
      <c r="F231" t="s">
        <v>227</v>
      </c>
      <c r="G231" t="s">
        <v>489</v>
      </c>
      <c r="I231" t="s">
        <v>490</v>
      </c>
      <c r="N231" t="s">
        <v>26</v>
      </c>
      <c r="O231" t="s">
        <v>26</v>
      </c>
    </row>
    <row r="232" spans="1:15" x14ac:dyDescent="0.25">
      <c r="A232" t="s">
        <v>590</v>
      </c>
      <c r="B232" t="s">
        <v>19</v>
      </c>
      <c r="C232" t="s">
        <v>406</v>
      </c>
      <c r="D232" t="s">
        <v>591</v>
      </c>
      <c r="E232" t="s">
        <v>22</v>
      </c>
      <c r="F232" t="s">
        <v>227</v>
      </c>
      <c r="G232" t="s">
        <v>493</v>
      </c>
      <c r="I232" t="s">
        <v>494</v>
      </c>
      <c r="N232" t="s">
        <v>26</v>
      </c>
      <c r="O232" t="s">
        <v>26</v>
      </c>
    </row>
    <row r="233" spans="1:15" x14ac:dyDescent="0.25">
      <c r="A233" t="s">
        <v>592</v>
      </c>
      <c r="B233" t="s">
        <v>19</v>
      </c>
      <c r="C233" t="s">
        <v>406</v>
      </c>
      <c r="D233" t="s">
        <v>496</v>
      </c>
      <c r="E233" t="s">
        <v>118</v>
      </c>
      <c r="F233" t="s">
        <v>114</v>
      </c>
      <c r="G233" t="s">
        <v>115</v>
      </c>
    </row>
    <row r="234" spans="1:15" x14ac:dyDescent="0.25">
      <c r="A234" t="s">
        <v>593</v>
      </c>
      <c r="B234" t="s">
        <v>19</v>
      </c>
      <c r="C234" t="s">
        <v>406</v>
      </c>
      <c r="D234" t="s">
        <v>498</v>
      </c>
      <c r="E234" t="s">
        <v>118</v>
      </c>
      <c r="F234" t="s">
        <v>114</v>
      </c>
      <c r="G234" t="s">
        <v>115</v>
      </c>
    </row>
    <row r="235" spans="1:15" x14ac:dyDescent="0.25">
      <c r="A235" t="s">
        <v>594</v>
      </c>
      <c r="B235" t="s">
        <v>19</v>
      </c>
      <c r="C235" t="s">
        <v>406</v>
      </c>
      <c r="D235" t="s">
        <v>595</v>
      </c>
      <c r="E235" t="s">
        <v>118</v>
      </c>
      <c r="F235" t="s">
        <v>114</v>
      </c>
      <c r="G235" t="s">
        <v>115</v>
      </c>
    </row>
    <row r="236" spans="1:15" x14ac:dyDescent="0.25">
      <c r="A236" t="s">
        <v>596</v>
      </c>
      <c r="B236" t="s">
        <v>19</v>
      </c>
      <c r="C236" t="s">
        <v>406</v>
      </c>
      <c r="D236" t="s">
        <v>112</v>
      </c>
      <c r="E236" t="s">
        <v>113</v>
      </c>
      <c r="F236" t="s">
        <v>114</v>
      </c>
      <c r="G236" t="s">
        <v>115</v>
      </c>
    </row>
    <row r="237" spans="1:15" x14ac:dyDescent="0.25">
      <c r="A237" t="s">
        <v>597</v>
      </c>
      <c r="B237" t="s">
        <v>19</v>
      </c>
      <c r="C237" t="s">
        <v>406</v>
      </c>
      <c r="D237" t="s">
        <v>598</v>
      </c>
      <c r="E237" t="s">
        <v>22</v>
      </c>
      <c r="F237" t="s">
        <v>23</v>
      </c>
      <c r="G237" t="s">
        <v>437</v>
      </c>
      <c r="I237" t="s">
        <v>438</v>
      </c>
      <c r="N237" t="s">
        <v>26</v>
      </c>
      <c r="O237" t="s">
        <v>26</v>
      </c>
    </row>
    <row r="238" spans="1:15" x14ac:dyDescent="0.25">
      <c r="A238" t="s">
        <v>599</v>
      </c>
      <c r="B238" t="s">
        <v>19</v>
      </c>
      <c r="C238" t="s">
        <v>406</v>
      </c>
      <c r="D238" t="s">
        <v>112</v>
      </c>
      <c r="E238" t="s">
        <v>113</v>
      </c>
      <c r="F238" t="s">
        <v>114</v>
      </c>
      <c r="G238" t="s">
        <v>115</v>
      </c>
    </row>
    <row r="239" spans="1:15" x14ac:dyDescent="0.25">
      <c r="A239" t="s">
        <v>600</v>
      </c>
      <c r="B239" t="s">
        <v>19</v>
      </c>
      <c r="C239" t="s">
        <v>406</v>
      </c>
      <c r="D239" t="s">
        <v>601</v>
      </c>
      <c r="E239" t="s">
        <v>118</v>
      </c>
      <c r="F239" t="s">
        <v>114</v>
      </c>
      <c r="G239" t="s">
        <v>115</v>
      </c>
    </row>
    <row r="240" spans="1:15" x14ac:dyDescent="0.25">
      <c r="A240" t="s">
        <v>602</v>
      </c>
      <c r="B240" t="s">
        <v>19</v>
      </c>
      <c r="C240" t="s">
        <v>406</v>
      </c>
      <c r="D240" t="s">
        <v>603</v>
      </c>
      <c r="E240" t="s">
        <v>118</v>
      </c>
      <c r="F240" t="s">
        <v>114</v>
      </c>
      <c r="G240" t="s">
        <v>115</v>
      </c>
    </row>
    <row r="241" spans="1:7" x14ac:dyDescent="0.25">
      <c r="A241" t="s">
        <v>604</v>
      </c>
      <c r="B241" t="s">
        <v>19</v>
      </c>
      <c r="C241" t="s">
        <v>406</v>
      </c>
      <c r="D241" t="s">
        <v>605</v>
      </c>
      <c r="E241" t="s">
        <v>118</v>
      </c>
      <c r="F241" t="s">
        <v>114</v>
      </c>
      <c r="G241" t="s">
        <v>115</v>
      </c>
    </row>
    <row r="242" spans="1:7" x14ac:dyDescent="0.25">
      <c r="A242" t="s">
        <v>606</v>
      </c>
      <c r="B242" t="s">
        <v>19</v>
      </c>
      <c r="C242" t="s">
        <v>406</v>
      </c>
      <c r="D242" t="s">
        <v>445</v>
      </c>
      <c r="E242" t="s">
        <v>118</v>
      </c>
      <c r="F242" t="s">
        <v>114</v>
      </c>
      <c r="G242" t="s">
        <v>115</v>
      </c>
    </row>
    <row r="243" spans="1:7" x14ac:dyDescent="0.25">
      <c r="A243" t="s">
        <v>607</v>
      </c>
      <c r="B243" t="s">
        <v>19</v>
      </c>
      <c r="C243" t="s">
        <v>406</v>
      </c>
      <c r="D243" t="s">
        <v>608</v>
      </c>
      <c r="E243" t="s">
        <v>118</v>
      </c>
      <c r="F243" t="s">
        <v>114</v>
      </c>
      <c r="G243" t="s">
        <v>115</v>
      </c>
    </row>
    <row r="244" spans="1:7" x14ac:dyDescent="0.25">
      <c r="A244" t="s">
        <v>609</v>
      </c>
      <c r="B244" t="s">
        <v>19</v>
      </c>
      <c r="C244" t="s">
        <v>406</v>
      </c>
      <c r="D244" t="s">
        <v>610</v>
      </c>
      <c r="E244" t="s">
        <v>118</v>
      </c>
      <c r="F244" t="s">
        <v>114</v>
      </c>
      <c r="G244" t="s">
        <v>115</v>
      </c>
    </row>
    <row r="245" spans="1:7" x14ac:dyDescent="0.25">
      <c r="A245" t="s">
        <v>611</v>
      </c>
      <c r="B245" t="s">
        <v>19</v>
      </c>
      <c r="C245" t="s">
        <v>406</v>
      </c>
      <c r="D245" t="s">
        <v>612</v>
      </c>
      <c r="E245" t="s">
        <v>118</v>
      </c>
      <c r="F245" t="s">
        <v>114</v>
      </c>
      <c r="G245" t="s">
        <v>115</v>
      </c>
    </row>
    <row r="246" spans="1:7" x14ac:dyDescent="0.25">
      <c r="A246" t="s">
        <v>613</v>
      </c>
      <c r="B246" t="s">
        <v>19</v>
      </c>
      <c r="C246" t="s">
        <v>406</v>
      </c>
      <c r="D246" t="s">
        <v>614</v>
      </c>
      <c r="E246" t="s">
        <v>118</v>
      </c>
      <c r="F246" t="s">
        <v>114</v>
      </c>
      <c r="G246" t="s">
        <v>115</v>
      </c>
    </row>
    <row r="247" spans="1:7" x14ac:dyDescent="0.25">
      <c r="A247" t="s">
        <v>615</v>
      </c>
      <c r="B247" t="s">
        <v>19</v>
      </c>
      <c r="C247" t="s">
        <v>406</v>
      </c>
      <c r="D247" t="s">
        <v>616</v>
      </c>
      <c r="E247" t="s">
        <v>118</v>
      </c>
      <c r="F247" t="s">
        <v>114</v>
      </c>
      <c r="G247" t="s">
        <v>115</v>
      </c>
    </row>
    <row r="248" spans="1:7" x14ac:dyDescent="0.25">
      <c r="A248" t="s">
        <v>617</v>
      </c>
      <c r="B248" t="s">
        <v>19</v>
      </c>
      <c r="C248" t="s">
        <v>406</v>
      </c>
      <c r="D248" t="s">
        <v>618</v>
      </c>
      <c r="E248" t="s">
        <v>118</v>
      </c>
      <c r="F248" t="s">
        <v>114</v>
      </c>
      <c r="G248" t="s">
        <v>115</v>
      </c>
    </row>
    <row r="249" spans="1:7" x14ac:dyDescent="0.25">
      <c r="A249" t="s">
        <v>619</v>
      </c>
      <c r="B249" t="s">
        <v>19</v>
      </c>
      <c r="C249" t="s">
        <v>406</v>
      </c>
      <c r="D249" t="s">
        <v>620</v>
      </c>
      <c r="E249" t="s">
        <v>118</v>
      </c>
      <c r="F249" t="s">
        <v>114</v>
      </c>
      <c r="G249" t="s">
        <v>115</v>
      </c>
    </row>
    <row r="250" spans="1:7" x14ac:dyDescent="0.25">
      <c r="A250" t="s">
        <v>621</v>
      </c>
      <c r="B250" t="s">
        <v>19</v>
      </c>
      <c r="C250" t="s">
        <v>406</v>
      </c>
      <c r="D250" t="s">
        <v>622</v>
      </c>
      <c r="E250" t="s">
        <v>118</v>
      </c>
      <c r="F250" t="s">
        <v>114</v>
      </c>
      <c r="G250" t="s">
        <v>115</v>
      </c>
    </row>
    <row r="251" spans="1:7" x14ac:dyDescent="0.25">
      <c r="A251" t="s">
        <v>623</v>
      </c>
      <c r="B251" t="s">
        <v>19</v>
      </c>
      <c r="C251" t="s">
        <v>406</v>
      </c>
      <c r="D251" t="s">
        <v>624</v>
      </c>
      <c r="E251" t="s">
        <v>218</v>
      </c>
      <c r="F251" t="s">
        <v>114</v>
      </c>
      <c r="G251" t="s">
        <v>115</v>
      </c>
    </row>
    <row r="252" spans="1:7" x14ac:dyDescent="0.25">
      <c r="A252" t="s">
        <v>625</v>
      </c>
      <c r="B252" t="s">
        <v>19</v>
      </c>
      <c r="C252" t="s">
        <v>406</v>
      </c>
      <c r="D252" t="s">
        <v>626</v>
      </c>
      <c r="E252" t="s">
        <v>218</v>
      </c>
      <c r="F252" t="s">
        <v>114</v>
      </c>
      <c r="G252" t="s">
        <v>115</v>
      </c>
    </row>
    <row r="253" spans="1:7" x14ac:dyDescent="0.25">
      <c r="A253" t="s">
        <v>627</v>
      </c>
      <c r="B253" t="s">
        <v>19</v>
      </c>
      <c r="C253" t="s">
        <v>406</v>
      </c>
      <c r="D253" t="s">
        <v>628</v>
      </c>
      <c r="E253" t="s">
        <v>218</v>
      </c>
      <c r="F253" t="s">
        <v>114</v>
      </c>
      <c r="G253" t="s">
        <v>115</v>
      </c>
    </row>
    <row r="254" spans="1:7" x14ac:dyDescent="0.25">
      <c r="A254" t="s">
        <v>629</v>
      </c>
      <c r="B254" t="s">
        <v>19</v>
      </c>
      <c r="C254" t="s">
        <v>406</v>
      </c>
      <c r="D254" t="s">
        <v>630</v>
      </c>
      <c r="E254" t="s">
        <v>350</v>
      </c>
      <c r="F254" t="s">
        <v>114</v>
      </c>
      <c r="G254" t="s">
        <v>115</v>
      </c>
    </row>
    <row r="255" spans="1:7" x14ac:dyDescent="0.25">
      <c r="A255" t="s">
        <v>631</v>
      </c>
      <c r="B255" t="s">
        <v>19</v>
      </c>
      <c r="C255" t="s">
        <v>406</v>
      </c>
      <c r="D255" t="s">
        <v>632</v>
      </c>
      <c r="E255" t="s">
        <v>218</v>
      </c>
      <c r="F255" t="s">
        <v>114</v>
      </c>
      <c r="G255" t="s">
        <v>115</v>
      </c>
    </row>
    <row r="256" spans="1:7" x14ac:dyDescent="0.25">
      <c r="A256" t="s">
        <v>633</v>
      </c>
      <c r="B256" t="s">
        <v>19</v>
      </c>
      <c r="C256" t="s">
        <v>406</v>
      </c>
      <c r="D256" t="s">
        <v>634</v>
      </c>
      <c r="E256" t="s">
        <v>218</v>
      </c>
      <c r="F256" t="s">
        <v>114</v>
      </c>
      <c r="G256" t="s">
        <v>115</v>
      </c>
    </row>
    <row r="257" spans="1:15" x14ac:dyDescent="0.25">
      <c r="A257" t="s">
        <v>635</v>
      </c>
      <c r="B257" t="s">
        <v>19</v>
      </c>
      <c r="C257" t="s">
        <v>406</v>
      </c>
      <c r="D257" t="s">
        <v>636</v>
      </c>
      <c r="E257" t="s">
        <v>22</v>
      </c>
      <c r="F257" t="s">
        <v>227</v>
      </c>
      <c r="G257" t="s">
        <v>572</v>
      </c>
      <c r="I257" t="s">
        <v>573</v>
      </c>
      <c r="N257" t="s">
        <v>26</v>
      </c>
      <c r="O257" t="s">
        <v>26</v>
      </c>
    </row>
    <row r="258" spans="1:15" x14ac:dyDescent="0.25">
      <c r="A258" t="s">
        <v>637</v>
      </c>
      <c r="B258" t="s">
        <v>19</v>
      </c>
      <c r="C258" t="s">
        <v>406</v>
      </c>
      <c r="D258" t="s">
        <v>638</v>
      </c>
      <c r="E258" t="s">
        <v>22</v>
      </c>
      <c r="F258" t="s">
        <v>227</v>
      </c>
      <c r="G258" t="s">
        <v>471</v>
      </c>
      <c r="I258" t="s">
        <v>472</v>
      </c>
      <c r="N258" t="s">
        <v>26</v>
      </c>
      <c r="O258" t="s">
        <v>26</v>
      </c>
    </row>
    <row r="259" spans="1:15" x14ac:dyDescent="0.25">
      <c r="A259" t="s">
        <v>639</v>
      </c>
      <c r="B259" t="s">
        <v>19</v>
      </c>
      <c r="C259" t="s">
        <v>406</v>
      </c>
      <c r="D259" t="s">
        <v>640</v>
      </c>
      <c r="E259" t="s">
        <v>22</v>
      </c>
      <c r="F259" t="s">
        <v>227</v>
      </c>
      <c r="G259" t="s">
        <v>475</v>
      </c>
      <c r="I259" t="s">
        <v>476</v>
      </c>
      <c r="N259" t="s">
        <v>26</v>
      </c>
      <c r="O259" t="s">
        <v>26</v>
      </c>
    </row>
    <row r="260" spans="1:15" x14ac:dyDescent="0.25">
      <c r="A260" t="s">
        <v>641</v>
      </c>
      <c r="B260" t="s">
        <v>19</v>
      </c>
      <c r="C260" t="s">
        <v>406</v>
      </c>
      <c r="D260" t="s">
        <v>642</v>
      </c>
      <c r="E260" t="s">
        <v>22</v>
      </c>
      <c r="F260" t="s">
        <v>227</v>
      </c>
      <c r="G260" t="s">
        <v>426</v>
      </c>
      <c r="I260" t="s">
        <v>427</v>
      </c>
      <c r="N260" t="s">
        <v>26</v>
      </c>
      <c r="O260" t="s">
        <v>26</v>
      </c>
    </row>
    <row r="261" spans="1:15" x14ac:dyDescent="0.25">
      <c r="A261" t="s">
        <v>643</v>
      </c>
      <c r="B261" t="s">
        <v>19</v>
      </c>
      <c r="C261" t="s">
        <v>406</v>
      </c>
      <c r="D261" t="s">
        <v>644</v>
      </c>
      <c r="E261" t="s">
        <v>22</v>
      </c>
      <c r="F261" t="s">
        <v>227</v>
      </c>
      <c r="G261" t="s">
        <v>481</v>
      </c>
      <c r="I261" t="s">
        <v>482</v>
      </c>
      <c r="N261" t="s">
        <v>26</v>
      </c>
      <c r="O261" t="s">
        <v>26</v>
      </c>
    </row>
    <row r="262" spans="1:15" x14ac:dyDescent="0.25">
      <c r="A262" t="s">
        <v>645</v>
      </c>
      <c r="B262" t="s">
        <v>19</v>
      </c>
      <c r="C262" t="s">
        <v>406</v>
      </c>
      <c r="D262" t="s">
        <v>646</v>
      </c>
      <c r="E262" t="s">
        <v>22</v>
      </c>
      <c r="F262" t="s">
        <v>227</v>
      </c>
      <c r="G262" t="s">
        <v>481</v>
      </c>
      <c r="I262" t="s">
        <v>482</v>
      </c>
      <c r="N262" t="s">
        <v>26</v>
      </c>
      <c r="O262" t="s">
        <v>26</v>
      </c>
    </row>
    <row r="263" spans="1:15" x14ac:dyDescent="0.25">
      <c r="A263" t="s">
        <v>647</v>
      </c>
      <c r="B263" t="s">
        <v>19</v>
      </c>
      <c r="C263" t="s">
        <v>406</v>
      </c>
      <c r="D263" t="s">
        <v>648</v>
      </c>
      <c r="E263" t="s">
        <v>22</v>
      </c>
      <c r="F263" t="s">
        <v>227</v>
      </c>
      <c r="G263" t="s">
        <v>649</v>
      </c>
      <c r="I263" t="s">
        <v>650</v>
      </c>
      <c r="N263" t="s">
        <v>26</v>
      </c>
      <c r="O263" t="s">
        <v>26</v>
      </c>
    </row>
    <row r="264" spans="1:15" x14ac:dyDescent="0.25">
      <c r="A264" t="s">
        <v>651</v>
      </c>
      <c r="B264" t="s">
        <v>19</v>
      </c>
      <c r="C264" t="s">
        <v>406</v>
      </c>
      <c r="D264" t="s">
        <v>652</v>
      </c>
      <c r="E264" t="s">
        <v>22</v>
      </c>
      <c r="F264" t="s">
        <v>227</v>
      </c>
      <c r="G264" t="s">
        <v>485</v>
      </c>
      <c r="I264" t="s">
        <v>486</v>
      </c>
      <c r="N264" t="s">
        <v>26</v>
      </c>
      <c r="O264" t="s">
        <v>26</v>
      </c>
    </row>
    <row r="265" spans="1:15" x14ac:dyDescent="0.25">
      <c r="A265" t="s">
        <v>653</v>
      </c>
      <c r="B265" t="s">
        <v>19</v>
      </c>
      <c r="C265" t="s">
        <v>406</v>
      </c>
      <c r="D265" t="s">
        <v>654</v>
      </c>
      <c r="E265" t="s">
        <v>22</v>
      </c>
      <c r="F265" t="s">
        <v>227</v>
      </c>
      <c r="G265" t="s">
        <v>489</v>
      </c>
      <c r="I265" t="s">
        <v>490</v>
      </c>
      <c r="N265" t="s">
        <v>26</v>
      </c>
      <c r="O265" t="s">
        <v>26</v>
      </c>
    </row>
    <row r="266" spans="1:15" x14ac:dyDescent="0.25">
      <c r="A266" t="s">
        <v>655</v>
      </c>
      <c r="B266" t="s">
        <v>19</v>
      </c>
      <c r="C266" t="s">
        <v>406</v>
      </c>
      <c r="D266" t="s">
        <v>656</v>
      </c>
      <c r="E266" t="s">
        <v>22</v>
      </c>
      <c r="F266" t="s">
        <v>227</v>
      </c>
      <c r="G266" t="s">
        <v>657</v>
      </c>
      <c r="I266" t="s">
        <v>658</v>
      </c>
      <c r="N266" t="s">
        <v>26</v>
      </c>
      <c r="O266" t="s">
        <v>26</v>
      </c>
    </row>
    <row r="267" spans="1:15" x14ac:dyDescent="0.25">
      <c r="A267" t="s">
        <v>659</v>
      </c>
      <c r="B267" t="s">
        <v>19</v>
      </c>
      <c r="C267" t="s">
        <v>406</v>
      </c>
      <c r="D267" t="s">
        <v>660</v>
      </c>
      <c r="E267" t="s">
        <v>22</v>
      </c>
      <c r="F267" t="s">
        <v>227</v>
      </c>
      <c r="G267" t="s">
        <v>493</v>
      </c>
      <c r="I267" t="s">
        <v>494</v>
      </c>
      <c r="N267" t="s">
        <v>26</v>
      </c>
      <c r="O267" t="s">
        <v>26</v>
      </c>
    </row>
    <row r="268" spans="1:15" x14ac:dyDescent="0.25">
      <c r="A268" t="s">
        <v>661</v>
      </c>
      <c r="B268" t="s">
        <v>19</v>
      </c>
      <c r="C268" t="s">
        <v>406</v>
      </c>
      <c r="D268" t="s">
        <v>662</v>
      </c>
      <c r="E268" t="s">
        <v>22</v>
      </c>
      <c r="F268" t="s">
        <v>227</v>
      </c>
      <c r="G268" t="s">
        <v>649</v>
      </c>
      <c r="I268" t="s">
        <v>650</v>
      </c>
      <c r="N268" t="s">
        <v>26</v>
      </c>
      <c r="O268" t="s">
        <v>26</v>
      </c>
    </row>
    <row r="269" spans="1:15" x14ac:dyDescent="0.25">
      <c r="A269" t="s">
        <v>663</v>
      </c>
      <c r="B269" t="s">
        <v>19</v>
      </c>
      <c r="C269" t="s">
        <v>406</v>
      </c>
      <c r="D269" t="s">
        <v>664</v>
      </c>
      <c r="E269" t="s">
        <v>22</v>
      </c>
      <c r="F269" t="s">
        <v>227</v>
      </c>
      <c r="G269" t="s">
        <v>649</v>
      </c>
      <c r="I269" t="s">
        <v>650</v>
      </c>
      <c r="N269" t="s">
        <v>26</v>
      </c>
      <c r="O269" t="s">
        <v>26</v>
      </c>
    </row>
    <row r="270" spans="1:15" x14ac:dyDescent="0.25">
      <c r="A270" t="s">
        <v>665</v>
      </c>
      <c r="B270" t="s">
        <v>19</v>
      </c>
      <c r="C270" t="s">
        <v>406</v>
      </c>
      <c r="D270" t="s">
        <v>666</v>
      </c>
      <c r="E270" t="s">
        <v>22</v>
      </c>
      <c r="F270" t="s">
        <v>227</v>
      </c>
      <c r="G270" t="s">
        <v>649</v>
      </c>
      <c r="I270" t="s">
        <v>650</v>
      </c>
      <c r="N270" t="s">
        <v>26</v>
      </c>
      <c r="O270" t="s">
        <v>26</v>
      </c>
    </row>
    <row r="271" spans="1:15" x14ac:dyDescent="0.25">
      <c r="A271" t="s">
        <v>667</v>
      </c>
      <c r="B271" t="s">
        <v>19</v>
      </c>
      <c r="C271" t="s">
        <v>406</v>
      </c>
      <c r="D271" t="s">
        <v>668</v>
      </c>
      <c r="E271" t="s">
        <v>22</v>
      </c>
      <c r="F271" t="s">
        <v>227</v>
      </c>
      <c r="G271" t="s">
        <v>649</v>
      </c>
      <c r="I271" t="s">
        <v>650</v>
      </c>
      <c r="N271" t="s">
        <v>26</v>
      </c>
      <c r="O271" t="s">
        <v>26</v>
      </c>
    </row>
    <row r="272" spans="1:15" x14ac:dyDescent="0.25">
      <c r="A272" t="s">
        <v>669</v>
      </c>
      <c r="B272" t="s">
        <v>19</v>
      </c>
      <c r="C272" t="s">
        <v>406</v>
      </c>
      <c r="D272" t="s">
        <v>496</v>
      </c>
      <c r="E272" t="s">
        <v>118</v>
      </c>
      <c r="F272" t="s">
        <v>114</v>
      </c>
      <c r="G272" t="s">
        <v>115</v>
      </c>
    </row>
    <row r="273" spans="1:15" x14ac:dyDescent="0.25">
      <c r="A273" t="s">
        <v>670</v>
      </c>
      <c r="B273" t="s">
        <v>19</v>
      </c>
      <c r="C273" t="s">
        <v>406</v>
      </c>
      <c r="D273" t="s">
        <v>498</v>
      </c>
      <c r="E273" t="s">
        <v>118</v>
      </c>
      <c r="F273" t="s">
        <v>114</v>
      </c>
      <c r="G273" t="s">
        <v>115</v>
      </c>
    </row>
    <row r="274" spans="1:15" x14ac:dyDescent="0.25">
      <c r="A274" t="s">
        <v>671</v>
      </c>
      <c r="B274" t="s">
        <v>19</v>
      </c>
      <c r="C274" t="s">
        <v>406</v>
      </c>
      <c r="D274" t="s">
        <v>112</v>
      </c>
      <c r="E274" t="s">
        <v>113</v>
      </c>
      <c r="F274" t="s">
        <v>114</v>
      </c>
      <c r="G274" t="s">
        <v>115</v>
      </c>
    </row>
    <row r="275" spans="1:15" x14ac:dyDescent="0.25">
      <c r="A275" t="s">
        <v>672</v>
      </c>
      <c r="B275" t="s">
        <v>19</v>
      </c>
      <c r="C275" t="s">
        <v>406</v>
      </c>
      <c r="D275" t="s">
        <v>673</v>
      </c>
      <c r="E275" t="s">
        <v>22</v>
      </c>
      <c r="F275" t="s">
        <v>23</v>
      </c>
      <c r="G275" t="s">
        <v>437</v>
      </c>
      <c r="I275" t="s">
        <v>438</v>
      </c>
      <c r="N275" t="s">
        <v>26</v>
      </c>
      <c r="O275" t="s">
        <v>26</v>
      </c>
    </row>
    <row r="276" spans="1:15" x14ac:dyDescent="0.25">
      <c r="A276" t="s">
        <v>674</v>
      </c>
      <c r="B276" t="s">
        <v>19</v>
      </c>
      <c r="C276" t="s">
        <v>406</v>
      </c>
      <c r="D276" t="s">
        <v>112</v>
      </c>
      <c r="E276" t="s">
        <v>113</v>
      </c>
      <c r="F276" t="s">
        <v>114</v>
      </c>
      <c r="G276" t="s">
        <v>115</v>
      </c>
    </row>
    <row r="277" spans="1:15" x14ac:dyDescent="0.25">
      <c r="A277" t="s">
        <v>675</v>
      </c>
      <c r="B277" t="s">
        <v>19</v>
      </c>
      <c r="C277" t="s">
        <v>406</v>
      </c>
      <c r="D277" t="s">
        <v>676</v>
      </c>
      <c r="E277" t="s">
        <v>118</v>
      </c>
      <c r="F277" t="s">
        <v>114</v>
      </c>
      <c r="G277" t="s">
        <v>115</v>
      </c>
    </row>
    <row r="278" spans="1:15" x14ac:dyDescent="0.25">
      <c r="A278" t="s">
        <v>677</v>
      </c>
      <c r="B278" t="s">
        <v>19</v>
      </c>
      <c r="C278" t="s">
        <v>406</v>
      </c>
      <c r="D278" t="s">
        <v>678</v>
      </c>
      <c r="E278" t="s">
        <v>118</v>
      </c>
      <c r="F278" t="s">
        <v>114</v>
      </c>
      <c r="G278" t="s">
        <v>115</v>
      </c>
    </row>
    <row r="279" spans="1:15" x14ac:dyDescent="0.25">
      <c r="A279" t="s">
        <v>679</v>
      </c>
      <c r="B279" t="s">
        <v>19</v>
      </c>
      <c r="C279" t="s">
        <v>406</v>
      </c>
      <c r="D279" t="s">
        <v>680</v>
      </c>
      <c r="E279" t="s">
        <v>118</v>
      </c>
      <c r="F279" t="s">
        <v>114</v>
      </c>
      <c r="G279" t="s">
        <v>115</v>
      </c>
    </row>
    <row r="280" spans="1:15" x14ac:dyDescent="0.25">
      <c r="A280" t="s">
        <v>681</v>
      </c>
      <c r="B280" t="s">
        <v>19</v>
      </c>
      <c r="C280" t="s">
        <v>406</v>
      </c>
      <c r="D280" t="s">
        <v>445</v>
      </c>
      <c r="E280" t="s">
        <v>118</v>
      </c>
      <c r="F280" t="s">
        <v>114</v>
      </c>
      <c r="G280" t="s">
        <v>115</v>
      </c>
    </row>
    <row r="281" spans="1:15" x14ac:dyDescent="0.25">
      <c r="A281" t="s">
        <v>682</v>
      </c>
      <c r="B281" t="s">
        <v>19</v>
      </c>
      <c r="C281" t="s">
        <v>406</v>
      </c>
      <c r="D281" t="s">
        <v>683</v>
      </c>
      <c r="E281" t="s">
        <v>118</v>
      </c>
      <c r="F281" t="s">
        <v>114</v>
      </c>
      <c r="G281" t="s">
        <v>115</v>
      </c>
    </row>
    <row r="282" spans="1:15" x14ac:dyDescent="0.25">
      <c r="A282" t="s">
        <v>684</v>
      </c>
      <c r="B282" t="s">
        <v>19</v>
      </c>
      <c r="C282" t="s">
        <v>406</v>
      </c>
      <c r="D282" t="s">
        <v>610</v>
      </c>
      <c r="E282" t="s">
        <v>118</v>
      </c>
      <c r="F282" t="s">
        <v>114</v>
      </c>
      <c r="G282" t="s">
        <v>115</v>
      </c>
    </row>
    <row r="283" spans="1:15" x14ac:dyDescent="0.25">
      <c r="A283" t="s">
        <v>685</v>
      </c>
      <c r="B283" t="s">
        <v>19</v>
      </c>
      <c r="C283" t="s">
        <v>406</v>
      </c>
      <c r="D283" t="s">
        <v>686</v>
      </c>
      <c r="E283" t="s">
        <v>118</v>
      </c>
      <c r="F283" t="s">
        <v>114</v>
      </c>
      <c r="G283" t="s">
        <v>115</v>
      </c>
    </row>
    <row r="284" spans="1:15" x14ac:dyDescent="0.25">
      <c r="A284" t="s">
        <v>687</v>
      </c>
      <c r="B284" t="s">
        <v>19</v>
      </c>
      <c r="C284" t="s">
        <v>406</v>
      </c>
      <c r="D284" t="s">
        <v>688</v>
      </c>
      <c r="E284" t="s">
        <v>118</v>
      </c>
      <c r="F284" t="s">
        <v>114</v>
      </c>
      <c r="G284" t="s">
        <v>115</v>
      </c>
    </row>
    <row r="285" spans="1:15" x14ac:dyDescent="0.25">
      <c r="A285" t="s">
        <v>689</v>
      </c>
      <c r="B285" t="s">
        <v>19</v>
      </c>
      <c r="C285" t="s">
        <v>406</v>
      </c>
      <c r="D285" t="s">
        <v>690</v>
      </c>
      <c r="E285" t="s">
        <v>454</v>
      </c>
      <c r="F285" t="s">
        <v>114</v>
      </c>
      <c r="G285" t="s">
        <v>115</v>
      </c>
    </row>
    <row r="286" spans="1:15" x14ac:dyDescent="0.25">
      <c r="A286" t="s">
        <v>691</v>
      </c>
      <c r="B286" t="s">
        <v>19</v>
      </c>
      <c r="C286" t="s">
        <v>406</v>
      </c>
      <c r="D286" t="s">
        <v>616</v>
      </c>
      <c r="E286" t="s">
        <v>118</v>
      </c>
      <c r="F286" t="s">
        <v>114</v>
      </c>
      <c r="G286" t="s">
        <v>115</v>
      </c>
    </row>
    <row r="287" spans="1:15" x14ac:dyDescent="0.25">
      <c r="A287" t="s">
        <v>692</v>
      </c>
      <c r="B287" t="s">
        <v>19</v>
      </c>
      <c r="C287" t="s">
        <v>406</v>
      </c>
      <c r="D287" t="s">
        <v>693</v>
      </c>
      <c r="E287" t="s">
        <v>118</v>
      </c>
      <c r="F287" t="s">
        <v>114</v>
      </c>
      <c r="G287" t="s">
        <v>115</v>
      </c>
    </row>
    <row r="288" spans="1:15" x14ac:dyDescent="0.25">
      <c r="A288" t="s">
        <v>694</v>
      </c>
      <c r="B288" t="s">
        <v>19</v>
      </c>
      <c r="C288" t="s">
        <v>406</v>
      </c>
      <c r="D288" t="s">
        <v>620</v>
      </c>
      <c r="E288" t="s">
        <v>118</v>
      </c>
      <c r="F288" t="s">
        <v>114</v>
      </c>
      <c r="G288" t="s">
        <v>115</v>
      </c>
    </row>
    <row r="289" spans="1:15" x14ac:dyDescent="0.25">
      <c r="A289" t="s">
        <v>695</v>
      </c>
      <c r="B289" t="s">
        <v>19</v>
      </c>
      <c r="C289" t="s">
        <v>406</v>
      </c>
      <c r="D289" t="s">
        <v>696</v>
      </c>
      <c r="E289" t="s">
        <v>118</v>
      </c>
      <c r="F289" t="s">
        <v>114</v>
      </c>
      <c r="G289" t="s">
        <v>115</v>
      </c>
    </row>
    <row r="290" spans="1:15" x14ac:dyDescent="0.25">
      <c r="A290" t="s">
        <v>697</v>
      </c>
      <c r="B290" t="s">
        <v>19</v>
      </c>
      <c r="C290" t="s">
        <v>406</v>
      </c>
      <c r="D290" t="s">
        <v>698</v>
      </c>
      <c r="E290" t="s">
        <v>218</v>
      </c>
      <c r="F290" t="s">
        <v>114</v>
      </c>
      <c r="G290" t="s">
        <v>115</v>
      </c>
    </row>
    <row r="291" spans="1:15" x14ac:dyDescent="0.25">
      <c r="A291" t="s">
        <v>699</v>
      </c>
      <c r="B291" t="s">
        <v>19</v>
      </c>
      <c r="C291" t="s">
        <v>406</v>
      </c>
      <c r="D291" t="s">
        <v>700</v>
      </c>
      <c r="E291" t="s">
        <v>218</v>
      </c>
      <c r="F291" t="s">
        <v>114</v>
      </c>
      <c r="G291" t="s">
        <v>115</v>
      </c>
    </row>
    <row r="292" spans="1:15" x14ac:dyDescent="0.25">
      <c r="A292" t="s">
        <v>701</v>
      </c>
      <c r="B292" t="s">
        <v>19</v>
      </c>
      <c r="C292" t="s">
        <v>406</v>
      </c>
      <c r="D292" t="s">
        <v>702</v>
      </c>
      <c r="E292" t="s">
        <v>350</v>
      </c>
      <c r="F292" t="s">
        <v>114</v>
      </c>
      <c r="G292" t="s">
        <v>115</v>
      </c>
    </row>
    <row r="293" spans="1:15" x14ac:dyDescent="0.25">
      <c r="A293" t="s">
        <v>703</v>
      </c>
      <c r="B293" t="s">
        <v>19</v>
      </c>
      <c r="C293" t="s">
        <v>406</v>
      </c>
      <c r="D293" t="s">
        <v>704</v>
      </c>
      <c r="E293" t="s">
        <v>218</v>
      </c>
      <c r="F293" t="s">
        <v>114</v>
      </c>
      <c r="G293" t="s">
        <v>115</v>
      </c>
    </row>
    <row r="294" spans="1:15" x14ac:dyDescent="0.25">
      <c r="A294" t="s">
        <v>705</v>
      </c>
      <c r="B294" t="s">
        <v>19</v>
      </c>
      <c r="C294" t="s">
        <v>406</v>
      </c>
      <c r="D294" t="s">
        <v>706</v>
      </c>
      <c r="E294" t="s">
        <v>218</v>
      </c>
      <c r="F294" t="s">
        <v>114</v>
      </c>
      <c r="G294" t="s">
        <v>115</v>
      </c>
    </row>
    <row r="295" spans="1:15" x14ac:dyDescent="0.25">
      <c r="A295" t="s">
        <v>707</v>
      </c>
      <c r="B295" t="s">
        <v>19</v>
      </c>
      <c r="C295" t="s">
        <v>406</v>
      </c>
      <c r="D295" t="s">
        <v>708</v>
      </c>
      <c r="E295" t="s">
        <v>22</v>
      </c>
      <c r="F295" t="s">
        <v>227</v>
      </c>
      <c r="G295" t="s">
        <v>572</v>
      </c>
      <c r="I295" t="s">
        <v>573</v>
      </c>
      <c r="N295" t="s">
        <v>26</v>
      </c>
      <c r="O295" t="s">
        <v>26</v>
      </c>
    </row>
    <row r="296" spans="1:15" x14ac:dyDescent="0.25">
      <c r="A296" t="s">
        <v>709</v>
      </c>
      <c r="B296" t="s">
        <v>19</v>
      </c>
      <c r="C296" t="s">
        <v>406</v>
      </c>
      <c r="D296" t="s">
        <v>710</v>
      </c>
      <c r="E296" t="s">
        <v>22</v>
      </c>
      <c r="F296" t="s">
        <v>227</v>
      </c>
      <c r="G296" t="s">
        <v>471</v>
      </c>
      <c r="I296" t="s">
        <v>472</v>
      </c>
      <c r="N296" t="s">
        <v>26</v>
      </c>
      <c r="O296" t="s">
        <v>26</v>
      </c>
    </row>
    <row r="297" spans="1:15" x14ac:dyDescent="0.25">
      <c r="A297" t="s">
        <v>711</v>
      </c>
      <c r="B297" t="s">
        <v>19</v>
      </c>
      <c r="C297" t="s">
        <v>406</v>
      </c>
      <c r="D297" t="s">
        <v>712</v>
      </c>
      <c r="E297" t="s">
        <v>22</v>
      </c>
      <c r="F297" t="s">
        <v>227</v>
      </c>
      <c r="G297" t="s">
        <v>475</v>
      </c>
      <c r="I297" t="s">
        <v>476</v>
      </c>
      <c r="N297" t="s">
        <v>26</v>
      </c>
      <c r="O297" t="s">
        <v>26</v>
      </c>
    </row>
    <row r="298" spans="1:15" x14ac:dyDescent="0.25">
      <c r="A298" t="s">
        <v>713</v>
      </c>
      <c r="B298" t="s">
        <v>19</v>
      </c>
      <c r="C298" t="s">
        <v>406</v>
      </c>
      <c r="D298" t="s">
        <v>714</v>
      </c>
      <c r="E298" t="s">
        <v>22</v>
      </c>
      <c r="F298" t="s">
        <v>227</v>
      </c>
      <c r="G298" t="s">
        <v>426</v>
      </c>
      <c r="I298" t="s">
        <v>427</v>
      </c>
      <c r="N298" t="s">
        <v>26</v>
      </c>
      <c r="O298" t="s">
        <v>26</v>
      </c>
    </row>
    <row r="299" spans="1:15" x14ac:dyDescent="0.25">
      <c r="A299" t="s">
        <v>715</v>
      </c>
      <c r="B299" t="s">
        <v>19</v>
      </c>
      <c r="C299" t="s">
        <v>406</v>
      </c>
      <c r="D299" t="s">
        <v>716</v>
      </c>
      <c r="E299" t="s">
        <v>22</v>
      </c>
      <c r="F299" t="s">
        <v>227</v>
      </c>
      <c r="G299" t="s">
        <v>481</v>
      </c>
      <c r="I299" t="s">
        <v>482</v>
      </c>
      <c r="N299" t="s">
        <v>26</v>
      </c>
      <c r="O299" t="s">
        <v>26</v>
      </c>
    </row>
    <row r="300" spans="1:15" x14ac:dyDescent="0.25">
      <c r="A300" t="s">
        <v>717</v>
      </c>
      <c r="B300" t="s">
        <v>19</v>
      </c>
      <c r="C300" t="s">
        <v>406</v>
      </c>
      <c r="D300" t="s">
        <v>718</v>
      </c>
      <c r="E300" t="s">
        <v>22</v>
      </c>
      <c r="F300" t="s">
        <v>227</v>
      </c>
      <c r="G300" t="s">
        <v>481</v>
      </c>
      <c r="I300" t="s">
        <v>482</v>
      </c>
      <c r="N300" t="s">
        <v>26</v>
      </c>
      <c r="O300" t="s">
        <v>26</v>
      </c>
    </row>
    <row r="301" spans="1:15" x14ac:dyDescent="0.25">
      <c r="A301" t="s">
        <v>719</v>
      </c>
      <c r="B301" t="s">
        <v>19</v>
      </c>
      <c r="C301" t="s">
        <v>406</v>
      </c>
      <c r="D301" t="s">
        <v>720</v>
      </c>
      <c r="E301" t="s">
        <v>22</v>
      </c>
      <c r="F301" t="s">
        <v>227</v>
      </c>
      <c r="G301" t="s">
        <v>649</v>
      </c>
      <c r="I301" t="s">
        <v>650</v>
      </c>
      <c r="N301" t="s">
        <v>26</v>
      </c>
      <c r="O301" t="s">
        <v>26</v>
      </c>
    </row>
    <row r="302" spans="1:15" x14ac:dyDescent="0.25">
      <c r="A302" t="s">
        <v>721</v>
      </c>
      <c r="B302" t="s">
        <v>19</v>
      </c>
      <c r="C302" t="s">
        <v>406</v>
      </c>
      <c r="D302" t="s">
        <v>722</v>
      </c>
      <c r="E302" t="s">
        <v>22</v>
      </c>
      <c r="F302" t="s">
        <v>227</v>
      </c>
      <c r="G302" t="s">
        <v>485</v>
      </c>
      <c r="I302" t="s">
        <v>486</v>
      </c>
      <c r="N302" t="s">
        <v>26</v>
      </c>
      <c r="O302" t="s">
        <v>26</v>
      </c>
    </row>
    <row r="303" spans="1:15" x14ac:dyDescent="0.25">
      <c r="A303" t="s">
        <v>723</v>
      </c>
      <c r="B303" t="s">
        <v>19</v>
      </c>
      <c r="C303" t="s">
        <v>406</v>
      </c>
      <c r="D303" t="s">
        <v>724</v>
      </c>
      <c r="E303" t="s">
        <v>22</v>
      </c>
      <c r="F303" t="s">
        <v>227</v>
      </c>
      <c r="G303" t="s">
        <v>489</v>
      </c>
      <c r="I303" t="s">
        <v>490</v>
      </c>
      <c r="N303" t="s">
        <v>26</v>
      </c>
      <c r="O303" t="s">
        <v>26</v>
      </c>
    </row>
    <row r="304" spans="1:15" x14ac:dyDescent="0.25">
      <c r="A304" t="s">
        <v>725</v>
      </c>
      <c r="B304" t="s">
        <v>19</v>
      </c>
      <c r="C304" t="s">
        <v>406</v>
      </c>
      <c r="D304" t="s">
        <v>726</v>
      </c>
      <c r="E304" t="s">
        <v>22</v>
      </c>
      <c r="F304" t="s">
        <v>227</v>
      </c>
      <c r="G304" t="s">
        <v>657</v>
      </c>
      <c r="I304" t="s">
        <v>658</v>
      </c>
      <c r="N304" t="s">
        <v>26</v>
      </c>
      <c r="O304" t="s">
        <v>26</v>
      </c>
    </row>
    <row r="305" spans="1:15" x14ac:dyDescent="0.25">
      <c r="A305" t="s">
        <v>727</v>
      </c>
      <c r="B305" t="s">
        <v>19</v>
      </c>
      <c r="C305" t="s">
        <v>406</v>
      </c>
      <c r="D305" t="s">
        <v>728</v>
      </c>
      <c r="E305" t="s">
        <v>22</v>
      </c>
      <c r="F305" t="s">
        <v>227</v>
      </c>
      <c r="G305" t="s">
        <v>493</v>
      </c>
      <c r="I305" t="s">
        <v>494</v>
      </c>
      <c r="N305" t="s">
        <v>26</v>
      </c>
      <c r="O305" t="s">
        <v>26</v>
      </c>
    </row>
    <row r="306" spans="1:15" x14ac:dyDescent="0.25">
      <c r="A306" t="s">
        <v>729</v>
      </c>
      <c r="B306" t="s">
        <v>19</v>
      </c>
      <c r="C306" t="s">
        <v>406</v>
      </c>
      <c r="D306" t="s">
        <v>730</v>
      </c>
      <c r="E306" t="s">
        <v>22</v>
      </c>
      <c r="F306" t="s">
        <v>227</v>
      </c>
      <c r="G306" t="s">
        <v>649</v>
      </c>
      <c r="I306" t="s">
        <v>650</v>
      </c>
      <c r="N306" t="s">
        <v>26</v>
      </c>
      <c r="O306" t="s">
        <v>26</v>
      </c>
    </row>
    <row r="307" spans="1:15" x14ac:dyDescent="0.25">
      <c r="A307" t="s">
        <v>731</v>
      </c>
      <c r="B307" t="s">
        <v>19</v>
      </c>
      <c r="C307" t="s">
        <v>406</v>
      </c>
      <c r="D307" t="s">
        <v>732</v>
      </c>
      <c r="E307" t="s">
        <v>22</v>
      </c>
      <c r="F307" t="s">
        <v>227</v>
      </c>
      <c r="G307" t="s">
        <v>649</v>
      </c>
      <c r="I307" t="s">
        <v>650</v>
      </c>
      <c r="N307" t="s">
        <v>26</v>
      </c>
      <c r="O307" t="s">
        <v>26</v>
      </c>
    </row>
    <row r="308" spans="1:15" x14ac:dyDescent="0.25">
      <c r="A308" t="s">
        <v>733</v>
      </c>
      <c r="B308" t="s">
        <v>19</v>
      </c>
      <c r="C308" t="s">
        <v>406</v>
      </c>
      <c r="D308" t="s">
        <v>734</v>
      </c>
      <c r="E308" t="s">
        <v>22</v>
      </c>
      <c r="F308" t="s">
        <v>227</v>
      </c>
      <c r="G308" t="s">
        <v>649</v>
      </c>
      <c r="I308" t="s">
        <v>650</v>
      </c>
      <c r="N308" t="s">
        <v>26</v>
      </c>
      <c r="O308" t="s">
        <v>26</v>
      </c>
    </row>
    <row r="309" spans="1:15" x14ac:dyDescent="0.25">
      <c r="A309" t="s">
        <v>735</v>
      </c>
      <c r="B309" t="s">
        <v>19</v>
      </c>
      <c r="C309" t="s">
        <v>406</v>
      </c>
      <c r="D309" t="s">
        <v>498</v>
      </c>
      <c r="E309" t="s">
        <v>118</v>
      </c>
      <c r="F309" t="s">
        <v>114</v>
      </c>
      <c r="G309" t="s">
        <v>115</v>
      </c>
    </row>
    <row r="310" spans="1:15" x14ac:dyDescent="0.25">
      <c r="A310" t="s">
        <v>736</v>
      </c>
      <c r="B310" t="s">
        <v>19</v>
      </c>
      <c r="C310" t="s">
        <v>406</v>
      </c>
      <c r="D310" t="s">
        <v>112</v>
      </c>
      <c r="E310" t="s">
        <v>113</v>
      </c>
      <c r="F310" t="s">
        <v>114</v>
      </c>
      <c r="G310" t="s">
        <v>115</v>
      </c>
    </row>
    <row r="311" spans="1:15" x14ac:dyDescent="0.25">
      <c r="A311" t="s">
        <v>737</v>
      </c>
      <c r="B311" t="s">
        <v>19</v>
      </c>
      <c r="C311" t="s">
        <v>406</v>
      </c>
      <c r="D311" t="s">
        <v>738</v>
      </c>
      <c r="E311" t="s">
        <v>22</v>
      </c>
      <c r="F311" t="s">
        <v>23</v>
      </c>
      <c r="G311" t="s">
        <v>437</v>
      </c>
      <c r="I311" t="s">
        <v>438</v>
      </c>
      <c r="N311" t="s">
        <v>26</v>
      </c>
      <c r="O311" t="s">
        <v>26</v>
      </c>
    </row>
    <row r="312" spans="1:15" x14ac:dyDescent="0.25">
      <c r="A312" t="s">
        <v>739</v>
      </c>
      <c r="B312" t="s">
        <v>19</v>
      </c>
      <c r="C312" t="s">
        <v>406</v>
      </c>
      <c r="D312" t="s">
        <v>112</v>
      </c>
      <c r="E312" t="s">
        <v>113</v>
      </c>
      <c r="F312" t="s">
        <v>114</v>
      </c>
      <c r="G312" t="s">
        <v>115</v>
      </c>
    </row>
    <row r="313" spans="1:15" x14ac:dyDescent="0.25">
      <c r="A313" t="s">
        <v>740</v>
      </c>
      <c r="B313" t="s">
        <v>19</v>
      </c>
      <c r="C313" t="s">
        <v>406</v>
      </c>
      <c r="D313" t="s">
        <v>741</v>
      </c>
      <c r="E313" t="s">
        <v>118</v>
      </c>
      <c r="F313" t="s">
        <v>114</v>
      </c>
      <c r="G313" t="s">
        <v>115</v>
      </c>
    </row>
    <row r="314" spans="1:15" x14ac:dyDescent="0.25">
      <c r="A314" t="s">
        <v>742</v>
      </c>
      <c r="B314" t="s">
        <v>19</v>
      </c>
      <c r="C314" t="s">
        <v>406</v>
      </c>
      <c r="D314" t="s">
        <v>743</v>
      </c>
      <c r="E314" t="s">
        <v>118</v>
      </c>
      <c r="F314" t="s">
        <v>114</v>
      </c>
      <c r="G314" t="s">
        <v>115</v>
      </c>
    </row>
    <row r="315" spans="1:15" x14ac:dyDescent="0.25">
      <c r="A315" t="s">
        <v>744</v>
      </c>
      <c r="B315" t="s">
        <v>19</v>
      </c>
      <c r="C315" t="s">
        <v>406</v>
      </c>
      <c r="D315" t="s">
        <v>745</v>
      </c>
      <c r="E315" t="s">
        <v>118</v>
      </c>
      <c r="F315" t="s">
        <v>114</v>
      </c>
      <c r="G315" t="s">
        <v>115</v>
      </c>
    </row>
    <row r="316" spans="1:15" x14ac:dyDescent="0.25">
      <c r="A316" t="s">
        <v>746</v>
      </c>
      <c r="B316" t="s">
        <v>19</v>
      </c>
      <c r="C316" t="s">
        <v>406</v>
      </c>
      <c r="D316" t="s">
        <v>445</v>
      </c>
      <c r="E316" t="s">
        <v>118</v>
      </c>
      <c r="F316" t="s">
        <v>114</v>
      </c>
      <c r="G316" t="s">
        <v>115</v>
      </c>
    </row>
    <row r="317" spans="1:15" x14ac:dyDescent="0.25">
      <c r="A317" t="s">
        <v>747</v>
      </c>
      <c r="B317" t="s">
        <v>19</v>
      </c>
      <c r="C317" t="s">
        <v>406</v>
      </c>
      <c r="D317" t="s">
        <v>748</v>
      </c>
      <c r="E317" t="s">
        <v>118</v>
      </c>
      <c r="F317" t="s">
        <v>114</v>
      </c>
      <c r="G317" t="s">
        <v>115</v>
      </c>
    </row>
    <row r="318" spans="1:15" x14ac:dyDescent="0.25">
      <c r="A318" t="s">
        <v>749</v>
      </c>
      <c r="B318" t="s">
        <v>19</v>
      </c>
      <c r="C318" t="s">
        <v>406</v>
      </c>
      <c r="D318" t="s">
        <v>750</v>
      </c>
      <c r="E318" t="s">
        <v>118</v>
      </c>
      <c r="F318" t="s">
        <v>114</v>
      </c>
      <c r="G318" t="s">
        <v>115</v>
      </c>
    </row>
    <row r="319" spans="1:15" x14ac:dyDescent="0.25">
      <c r="A319" t="s">
        <v>751</v>
      </c>
      <c r="B319" t="s">
        <v>19</v>
      </c>
      <c r="C319" t="s">
        <v>406</v>
      </c>
      <c r="D319" t="s">
        <v>610</v>
      </c>
      <c r="E319" t="s">
        <v>118</v>
      </c>
      <c r="F319" t="s">
        <v>114</v>
      </c>
      <c r="G319" t="s">
        <v>115</v>
      </c>
    </row>
    <row r="320" spans="1:15" x14ac:dyDescent="0.25">
      <c r="A320" t="s">
        <v>752</v>
      </c>
      <c r="B320" t="s">
        <v>19</v>
      </c>
      <c r="C320" t="s">
        <v>406</v>
      </c>
      <c r="D320" t="s">
        <v>753</v>
      </c>
      <c r="E320" t="s">
        <v>118</v>
      </c>
      <c r="F320" t="s">
        <v>114</v>
      </c>
      <c r="G320" t="s">
        <v>115</v>
      </c>
    </row>
    <row r="321" spans="1:9" x14ac:dyDescent="0.25">
      <c r="A321" t="s">
        <v>754</v>
      </c>
      <c r="B321" t="s">
        <v>19</v>
      </c>
      <c r="C321" t="s">
        <v>406</v>
      </c>
      <c r="D321" t="s">
        <v>755</v>
      </c>
      <c r="E321" t="s">
        <v>118</v>
      </c>
      <c r="F321" t="s">
        <v>114</v>
      </c>
      <c r="G321" t="s">
        <v>115</v>
      </c>
    </row>
    <row r="322" spans="1:9" x14ac:dyDescent="0.25">
      <c r="A322" t="s">
        <v>756</v>
      </c>
      <c r="B322" t="s">
        <v>19</v>
      </c>
      <c r="C322" t="s">
        <v>406</v>
      </c>
      <c r="D322" t="s">
        <v>757</v>
      </c>
      <c r="E322" t="s">
        <v>118</v>
      </c>
      <c r="F322" t="s">
        <v>114</v>
      </c>
      <c r="G322" t="s">
        <v>115</v>
      </c>
    </row>
    <row r="323" spans="1:9" x14ac:dyDescent="0.25">
      <c r="A323" t="s">
        <v>758</v>
      </c>
      <c r="B323" t="s">
        <v>19</v>
      </c>
      <c r="C323" t="s">
        <v>406</v>
      </c>
      <c r="D323" t="s">
        <v>759</v>
      </c>
      <c r="E323" t="s">
        <v>118</v>
      </c>
      <c r="F323" t="s">
        <v>114</v>
      </c>
      <c r="G323" t="s">
        <v>115</v>
      </c>
    </row>
    <row r="324" spans="1:9" x14ac:dyDescent="0.25">
      <c r="A324" t="s">
        <v>760</v>
      </c>
      <c r="B324" t="s">
        <v>19</v>
      </c>
      <c r="C324" t="s">
        <v>406</v>
      </c>
      <c r="D324" t="s">
        <v>761</v>
      </c>
      <c r="E324" t="s">
        <v>454</v>
      </c>
      <c r="F324" t="s">
        <v>114</v>
      </c>
      <c r="G324" t="s">
        <v>557</v>
      </c>
      <c r="I324" t="s">
        <v>558</v>
      </c>
    </row>
    <row r="325" spans="1:9" x14ac:dyDescent="0.25">
      <c r="A325" t="s">
        <v>762</v>
      </c>
      <c r="B325" t="s">
        <v>19</v>
      </c>
      <c r="C325" t="s">
        <v>406</v>
      </c>
      <c r="D325" t="s">
        <v>763</v>
      </c>
      <c r="E325" t="s">
        <v>454</v>
      </c>
      <c r="F325" t="s">
        <v>114</v>
      </c>
      <c r="G325" t="s">
        <v>115</v>
      </c>
    </row>
    <row r="326" spans="1:9" x14ac:dyDescent="0.25">
      <c r="A326" t="s">
        <v>764</v>
      </c>
      <c r="B326" t="s">
        <v>19</v>
      </c>
      <c r="C326" t="s">
        <v>406</v>
      </c>
      <c r="D326" t="s">
        <v>765</v>
      </c>
      <c r="E326" t="s">
        <v>118</v>
      </c>
      <c r="F326" t="s">
        <v>114</v>
      </c>
      <c r="G326" t="s">
        <v>115</v>
      </c>
    </row>
    <row r="327" spans="1:9" x14ac:dyDescent="0.25">
      <c r="A327" t="s">
        <v>766</v>
      </c>
      <c r="B327" t="s">
        <v>19</v>
      </c>
      <c r="C327" t="s">
        <v>406</v>
      </c>
      <c r="D327" t="s">
        <v>767</v>
      </c>
      <c r="E327" t="s">
        <v>118</v>
      </c>
      <c r="F327" t="s">
        <v>114</v>
      </c>
      <c r="G327" t="s">
        <v>115</v>
      </c>
    </row>
    <row r="328" spans="1:9" x14ac:dyDescent="0.25">
      <c r="A328" t="s">
        <v>768</v>
      </c>
      <c r="B328" t="s">
        <v>19</v>
      </c>
      <c r="C328" t="s">
        <v>406</v>
      </c>
      <c r="D328" t="s">
        <v>769</v>
      </c>
      <c r="E328" t="s">
        <v>118</v>
      </c>
      <c r="F328" t="s">
        <v>114</v>
      </c>
      <c r="G328" t="s">
        <v>115</v>
      </c>
    </row>
    <row r="329" spans="1:9" x14ac:dyDescent="0.25">
      <c r="A329" t="s">
        <v>770</v>
      </c>
      <c r="B329" t="s">
        <v>19</v>
      </c>
      <c r="C329" t="s">
        <v>406</v>
      </c>
      <c r="D329" t="s">
        <v>771</v>
      </c>
      <c r="E329" t="s">
        <v>218</v>
      </c>
      <c r="F329" t="s">
        <v>114</v>
      </c>
      <c r="G329" t="s">
        <v>115</v>
      </c>
    </row>
    <row r="330" spans="1:9" x14ac:dyDescent="0.25">
      <c r="A330" t="s">
        <v>772</v>
      </c>
      <c r="B330" t="s">
        <v>19</v>
      </c>
      <c r="C330" t="s">
        <v>406</v>
      </c>
      <c r="D330" t="s">
        <v>773</v>
      </c>
      <c r="E330" t="s">
        <v>454</v>
      </c>
      <c r="F330" t="s">
        <v>114</v>
      </c>
      <c r="G330" t="s">
        <v>115</v>
      </c>
    </row>
    <row r="331" spans="1:9" x14ac:dyDescent="0.25">
      <c r="A331" t="s">
        <v>774</v>
      </c>
      <c r="B331" t="s">
        <v>19</v>
      </c>
      <c r="C331" t="s">
        <v>406</v>
      </c>
      <c r="D331" t="s">
        <v>775</v>
      </c>
      <c r="E331" t="s">
        <v>454</v>
      </c>
      <c r="F331" t="s">
        <v>114</v>
      </c>
      <c r="G331" t="s">
        <v>115</v>
      </c>
    </row>
    <row r="332" spans="1:9" x14ac:dyDescent="0.25">
      <c r="A332" t="s">
        <v>776</v>
      </c>
      <c r="B332" t="s">
        <v>19</v>
      </c>
      <c r="C332" t="s">
        <v>406</v>
      </c>
      <c r="D332" t="s">
        <v>777</v>
      </c>
      <c r="E332" t="s">
        <v>454</v>
      </c>
      <c r="F332" t="s">
        <v>114</v>
      </c>
      <c r="G332" t="s">
        <v>557</v>
      </c>
      <c r="I332" t="s">
        <v>558</v>
      </c>
    </row>
    <row r="333" spans="1:9" x14ac:dyDescent="0.25">
      <c r="A333" t="s">
        <v>778</v>
      </c>
      <c r="B333" t="s">
        <v>19</v>
      </c>
      <c r="C333" t="s">
        <v>406</v>
      </c>
      <c r="D333" t="s">
        <v>112</v>
      </c>
      <c r="E333" t="s">
        <v>113</v>
      </c>
      <c r="F333" t="s">
        <v>114</v>
      </c>
      <c r="G333" t="s">
        <v>115</v>
      </c>
    </row>
    <row r="334" spans="1:9" x14ac:dyDescent="0.25">
      <c r="A334" t="s">
        <v>779</v>
      </c>
      <c r="B334" t="s">
        <v>19</v>
      </c>
      <c r="C334" t="s">
        <v>406</v>
      </c>
      <c r="D334" t="s">
        <v>780</v>
      </c>
      <c r="E334" t="s">
        <v>218</v>
      </c>
      <c r="F334" t="s">
        <v>114</v>
      </c>
      <c r="G334" t="s">
        <v>115</v>
      </c>
    </row>
    <row r="335" spans="1:9" x14ac:dyDescent="0.25">
      <c r="A335" t="s">
        <v>781</v>
      </c>
      <c r="B335" t="s">
        <v>19</v>
      </c>
      <c r="C335" t="s">
        <v>406</v>
      </c>
      <c r="D335" t="s">
        <v>782</v>
      </c>
      <c r="E335" t="s">
        <v>218</v>
      </c>
      <c r="F335" t="s">
        <v>114</v>
      </c>
      <c r="G335" t="s">
        <v>115</v>
      </c>
    </row>
    <row r="336" spans="1:9" x14ac:dyDescent="0.25">
      <c r="A336" t="s">
        <v>783</v>
      </c>
      <c r="B336" t="s">
        <v>19</v>
      </c>
      <c r="C336" t="s">
        <v>406</v>
      </c>
      <c r="D336" t="s">
        <v>784</v>
      </c>
      <c r="E336" t="s">
        <v>218</v>
      </c>
      <c r="F336" t="s">
        <v>114</v>
      </c>
      <c r="G336" t="s">
        <v>115</v>
      </c>
    </row>
    <row r="337" spans="1:15" x14ac:dyDescent="0.25">
      <c r="A337" t="s">
        <v>785</v>
      </c>
      <c r="B337" t="s">
        <v>19</v>
      </c>
      <c r="C337" t="s">
        <v>406</v>
      </c>
      <c r="D337" t="s">
        <v>786</v>
      </c>
      <c r="E337" t="s">
        <v>218</v>
      </c>
      <c r="F337" t="s">
        <v>114</v>
      </c>
      <c r="G337" t="s">
        <v>115</v>
      </c>
    </row>
    <row r="338" spans="1:15" x14ac:dyDescent="0.25">
      <c r="A338" t="s">
        <v>787</v>
      </c>
      <c r="B338" t="s">
        <v>19</v>
      </c>
      <c r="C338" t="s">
        <v>406</v>
      </c>
      <c r="D338" t="s">
        <v>788</v>
      </c>
      <c r="E338" t="s">
        <v>350</v>
      </c>
      <c r="F338" t="s">
        <v>114</v>
      </c>
      <c r="G338" t="s">
        <v>115</v>
      </c>
    </row>
    <row r="339" spans="1:15" x14ac:dyDescent="0.25">
      <c r="A339" t="s">
        <v>789</v>
      </c>
      <c r="B339" t="s">
        <v>19</v>
      </c>
      <c r="C339" t="s">
        <v>406</v>
      </c>
      <c r="D339" t="s">
        <v>790</v>
      </c>
      <c r="E339" t="s">
        <v>218</v>
      </c>
      <c r="F339" t="s">
        <v>114</v>
      </c>
      <c r="G339" t="s">
        <v>115</v>
      </c>
    </row>
    <row r="340" spans="1:15" x14ac:dyDescent="0.25">
      <c r="A340" t="s">
        <v>791</v>
      </c>
      <c r="B340" t="s">
        <v>19</v>
      </c>
      <c r="C340" t="s">
        <v>406</v>
      </c>
      <c r="D340" t="s">
        <v>792</v>
      </c>
      <c r="E340" t="s">
        <v>218</v>
      </c>
      <c r="F340" t="s">
        <v>114</v>
      </c>
      <c r="G340" t="s">
        <v>115</v>
      </c>
    </row>
    <row r="341" spans="1:15" x14ac:dyDescent="0.25">
      <c r="A341" t="s">
        <v>793</v>
      </c>
      <c r="B341" t="s">
        <v>19</v>
      </c>
      <c r="C341" t="s">
        <v>406</v>
      </c>
      <c r="D341" t="s">
        <v>794</v>
      </c>
      <c r="E341" t="s">
        <v>22</v>
      </c>
      <c r="F341" t="s">
        <v>227</v>
      </c>
      <c r="G341" t="s">
        <v>572</v>
      </c>
      <c r="I341" t="s">
        <v>573</v>
      </c>
      <c r="N341" t="s">
        <v>26</v>
      </c>
      <c r="O341" t="s">
        <v>26</v>
      </c>
    </row>
    <row r="342" spans="1:15" x14ac:dyDescent="0.25">
      <c r="A342" t="s">
        <v>795</v>
      </c>
      <c r="B342" t="s">
        <v>19</v>
      </c>
      <c r="C342" t="s">
        <v>406</v>
      </c>
      <c r="D342" t="s">
        <v>796</v>
      </c>
      <c r="E342" t="s">
        <v>22</v>
      </c>
      <c r="F342" t="s">
        <v>227</v>
      </c>
      <c r="G342" t="s">
        <v>471</v>
      </c>
      <c r="I342" t="s">
        <v>472</v>
      </c>
      <c r="N342" t="s">
        <v>26</v>
      </c>
      <c r="O342" t="s">
        <v>26</v>
      </c>
    </row>
    <row r="343" spans="1:15" x14ac:dyDescent="0.25">
      <c r="A343" t="s">
        <v>797</v>
      </c>
      <c r="B343" t="s">
        <v>19</v>
      </c>
      <c r="C343" t="s">
        <v>406</v>
      </c>
      <c r="D343" t="s">
        <v>798</v>
      </c>
      <c r="E343" t="s">
        <v>22</v>
      </c>
      <c r="F343" t="s">
        <v>227</v>
      </c>
      <c r="G343" t="s">
        <v>489</v>
      </c>
      <c r="I343" t="s">
        <v>490</v>
      </c>
      <c r="N343" t="s">
        <v>26</v>
      </c>
      <c r="O343" t="s">
        <v>26</v>
      </c>
    </row>
    <row r="344" spans="1:15" x14ac:dyDescent="0.25">
      <c r="A344" t="s">
        <v>799</v>
      </c>
      <c r="B344" t="s">
        <v>19</v>
      </c>
      <c r="C344" t="s">
        <v>406</v>
      </c>
      <c r="D344" t="s">
        <v>800</v>
      </c>
      <c r="E344" t="s">
        <v>22</v>
      </c>
      <c r="F344" t="s">
        <v>227</v>
      </c>
      <c r="G344" t="s">
        <v>426</v>
      </c>
      <c r="I344" t="s">
        <v>427</v>
      </c>
      <c r="N344" t="s">
        <v>26</v>
      </c>
      <c r="O344" t="s">
        <v>26</v>
      </c>
    </row>
    <row r="345" spans="1:15" x14ac:dyDescent="0.25">
      <c r="A345" t="s">
        <v>801</v>
      </c>
      <c r="B345" t="s">
        <v>19</v>
      </c>
      <c r="C345" t="s">
        <v>406</v>
      </c>
      <c r="D345" t="s">
        <v>802</v>
      </c>
      <c r="E345" t="s">
        <v>22</v>
      </c>
      <c r="F345" t="s">
        <v>227</v>
      </c>
      <c r="G345" t="s">
        <v>481</v>
      </c>
      <c r="I345" t="s">
        <v>482</v>
      </c>
      <c r="N345" t="s">
        <v>26</v>
      </c>
      <c r="O345" t="s">
        <v>26</v>
      </c>
    </row>
    <row r="346" spans="1:15" x14ac:dyDescent="0.25">
      <c r="A346" t="s">
        <v>803</v>
      </c>
      <c r="B346" t="s">
        <v>19</v>
      </c>
      <c r="C346" t="s">
        <v>406</v>
      </c>
      <c r="D346" t="s">
        <v>804</v>
      </c>
      <c r="E346" t="s">
        <v>22</v>
      </c>
      <c r="F346" t="s">
        <v>227</v>
      </c>
      <c r="G346" t="s">
        <v>481</v>
      </c>
      <c r="I346" t="s">
        <v>482</v>
      </c>
      <c r="N346" t="s">
        <v>26</v>
      </c>
      <c r="O346" t="s">
        <v>26</v>
      </c>
    </row>
    <row r="347" spans="1:15" x14ac:dyDescent="0.25">
      <c r="A347" t="s">
        <v>805</v>
      </c>
      <c r="B347" t="s">
        <v>19</v>
      </c>
      <c r="C347" t="s">
        <v>406</v>
      </c>
      <c r="D347" t="s">
        <v>806</v>
      </c>
      <c r="E347" t="s">
        <v>22</v>
      </c>
      <c r="F347" t="s">
        <v>227</v>
      </c>
      <c r="G347" t="s">
        <v>649</v>
      </c>
      <c r="I347" t="s">
        <v>650</v>
      </c>
      <c r="N347" t="s">
        <v>26</v>
      </c>
      <c r="O347" t="s">
        <v>26</v>
      </c>
    </row>
    <row r="348" spans="1:15" x14ac:dyDescent="0.25">
      <c r="A348" t="s">
        <v>807</v>
      </c>
      <c r="B348" t="s">
        <v>19</v>
      </c>
      <c r="C348" t="s">
        <v>406</v>
      </c>
      <c r="D348" t="s">
        <v>808</v>
      </c>
      <c r="E348" t="s">
        <v>22</v>
      </c>
      <c r="F348" t="s">
        <v>227</v>
      </c>
      <c r="G348" t="s">
        <v>489</v>
      </c>
      <c r="I348" t="s">
        <v>490</v>
      </c>
      <c r="N348" t="s">
        <v>26</v>
      </c>
      <c r="O348" t="s">
        <v>26</v>
      </c>
    </row>
    <row r="349" spans="1:15" x14ac:dyDescent="0.25">
      <c r="A349" t="s">
        <v>809</v>
      </c>
      <c r="B349" t="s">
        <v>19</v>
      </c>
      <c r="C349" t="s">
        <v>406</v>
      </c>
      <c r="D349" t="s">
        <v>810</v>
      </c>
      <c r="E349" t="s">
        <v>22</v>
      </c>
      <c r="F349" t="s">
        <v>227</v>
      </c>
      <c r="G349" t="s">
        <v>657</v>
      </c>
      <c r="I349" t="s">
        <v>658</v>
      </c>
      <c r="N349" t="s">
        <v>26</v>
      </c>
      <c r="O349" t="s">
        <v>26</v>
      </c>
    </row>
    <row r="350" spans="1:15" x14ac:dyDescent="0.25">
      <c r="A350" t="s">
        <v>811</v>
      </c>
      <c r="B350" t="s">
        <v>19</v>
      </c>
      <c r="C350" t="s">
        <v>406</v>
      </c>
      <c r="D350" t="s">
        <v>812</v>
      </c>
      <c r="E350" t="s">
        <v>22</v>
      </c>
      <c r="F350" t="s">
        <v>227</v>
      </c>
      <c r="G350" t="s">
        <v>493</v>
      </c>
      <c r="I350" t="s">
        <v>494</v>
      </c>
      <c r="N350" t="s">
        <v>26</v>
      </c>
      <c r="O350" t="s">
        <v>26</v>
      </c>
    </row>
    <row r="351" spans="1:15" x14ac:dyDescent="0.25">
      <c r="A351" t="s">
        <v>813</v>
      </c>
      <c r="B351" t="s">
        <v>19</v>
      </c>
      <c r="C351" t="s">
        <v>406</v>
      </c>
      <c r="D351" t="s">
        <v>814</v>
      </c>
      <c r="E351" t="s">
        <v>22</v>
      </c>
      <c r="F351" t="s">
        <v>227</v>
      </c>
      <c r="G351" t="s">
        <v>649</v>
      </c>
      <c r="I351" t="s">
        <v>650</v>
      </c>
      <c r="N351" t="s">
        <v>26</v>
      </c>
      <c r="O351" t="s">
        <v>26</v>
      </c>
    </row>
    <row r="352" spans="1:15" x14ac:dyDescent="0.25">
      <c r="A352" t="s">
        <v>815</v>
      </c>
      <c r="B352" t="s">
        <v>19</v>
      </c>
      <c r="C352" t="s">
        <v>406</v>
      </c>
      <c r="D352" t="s">
        <v>816</v>
      </c>
      <c r="E352" t="s">
        <v>22</v>
      </c>
      <c r="F352" t="s">
        <v>227</v>
      </c>
      <c r="G352" t="s">
        <v>649</v>
      </c>
      <c r="I352" t="s">
        <v>650</v>
      </c>
      <c r="N352" t="s">
        <v>26</v>
      </c>
      <c r="O352" t="s">
        <v>26</v>
      </c>
    </row>
    <row r="353" spans="1:15" x14ac:dyDescent="0.25">
      <c r="A353" t="s">
        <v>817</v>
      </c>
      <c r="B353" t="s">
        <v>19</v>
      </c>
      <c r="C353" t="s">
        <v>406</v>
      </c>
      <c r="D353" t="s">
        <v>818</v>
      </c>
      <c r="E353" t="s">
        <v>22</v>
      </c>
      <c r="F353" t="s">
        <v>227</v>
      </c>
      <c r="G353" t="s">
        <v>649</v>
      </c>
      <c r="I353" t="s">
        <v>650</v>
      </c>
      <c r="N353" t="s">
        <v>26</v>
      </c>
      <c r="O353" t="s">
        <v>26</v>
      </c>
    </row>
    <row r="354" spans="1:15" x14ac:dyDescent="0.25">
      <c r="A354" t="s">
        <v>819</v>
      </c>
      <c r="B354" t="s">
        <v>19</v>
      </c>
      <c r="C354" t="s">
        <v>406</v>
      </c>
      <c r="D354" t="s">
        <v>820</v>
      </c>
      <c r="E354" t="s">
        <v>22</v>
      </c>
      <c r="F354" t="s">
        <v>227</v>
      </c>
      <c r="G354" t="s">
        <v>649</v>
      </c>
      <c r="I354" t="s">
        <v>650</v>
      </c>
      <c r="N354" t="s">
        <v>26</v>
      </c>
      <c r="O354" t="s">
        <v>26</v>
      </c>
    </row>
    <row r="355" spans="1:15" x14ac:dyDescent="0.25">
      <c r="A355" t="s">
        <v>821</v>
      </c>
      <c r="B355" t="s">
        <v>19</v>
      </c>
      <c r="C355" t="s">
        <v>406</v>
      </c>
      <c r="D355" t="s">
        <v>496</v>
      </c>
      <c r="E355" t="s">
        <v>118</v>
      </c>
      <c r="F355" t="s">
        <v>114</v>
      </c>
      <c r="G355" t="s">
        <v>115</v>
      </c>
    </row>
    <row r="356" spans="1:15" x14ac:dyDescent="0.25">
      <c r="A356" t="s">
        <v>822</v>
      </c>
      <c r="B356" t="s">
        <v>19</v>
      </c>
      <c r="C356" t="s">
        <v>406</v>
      </c>
      <c r="D356" t="s">
        <v>823</v>
      </c>
      <c r="E356" t="s">
        <v>118</v>
      </c>
      <c r="F356" t="s">
        <v>114</v>
      </c>
      <c r="G356" t="s">
        <v>115</v>
      </c>
    </row>
    <row r="357" spans="1:15" x14ac:dyDescent="0.25">
      <c r="A357" t="s">
        <v>824</v>
      </c>
      <c r="B357" t="s">
        <v>19</v>
      </c>
      <c r="C357" t="s">
        <v>406</v>
      </c>
      <c r="D357" t="s">
        <v>498</v>
      </c>
      <c r="E357" t="s">
        <v>118</v>
      </c>
      <c r="F357" t="s">
        <v>114</v>
      </c>
      <c r="G357" t="s">
        <v>115</v>
      </c>
    </row>
    <row r="358" spans="1:15" x14ac:dyDescent="0.25">
      <c r="A358" t="s">
        <v>825</v>
      </c>
      <c r="B358" t="s">
        <v>19</v>
      </c>
      <c r="C358" t="s">
        <v>406</v>
      </c>
      <c r="D358" t="s">
        <v>595</v>
      </c>
      <c r="E358" t="s">
        <v>118</v>
      </c>
      <c r="F358" t="s">
        <v>114</v>
      </c>
      <c r="G358" t="s">
        <v>115</v>
      </c>
    </row>
    <row r="359" spans="1:15" x14ac:dyDescent="0.25">
      <c r="A359" t="s">
        <v>826</v>
      </c>
      <c r="B359" t="s">
        <v>19</v>
      </c>
      <c r="C359" t="s">
        <v>406</v>
      </c>
      <c r="D359" t="s">
        <v>112</v>
      </c>
      <c r="E359" t="s">
        <v>113</v>
      </c>
      <c r="F359" t="s">
        <v>114</v>
      </c>
      <c r="G359" t="s">
        <v>115</v>
      </c>
    </row>
    <row r="360" spans="1:15" x14ac:dyDescent="0.25">
      <c r="A360" t="s">
        <v>827</v>
      </c>
      <c r="B360" t="s">
        <v>19</v>
      </c>
      <c r="C360" t="s">
        <v>406</v>
      </c>
      <c r="D360" t="s">
        <v>828</v>
      </c>
      <c r="E360" t="s">
        <v>22</v>
      </c>
      <c r="F360" t="s">
        <v>23</v>
      </c>
      <c r="G360" t="s">
        <v>437</v>
      </c>
      <c r="I360" t="s">
        <v>438</v>
      </c>
      <c r="N360" t="s">
        <v>26</v>
      </c>
      <c r="O360" t="s">
        <v>26</v>
      </c>
    </row>
    <row r="361" spans="1:15" x14ac:dyDescent="0.25">
      <c r="A361" t="s">
        <v>829</v>
      </c>
      <c r="B361" t="s">
        <v>19</v>
      </c>
      <c r="C361" t="s">
        <v>406</v>
      </c>
      <c r="D361" t="s">
        <v>112</v>
      </c>
      <c r="E361" t="s">
        <v>113</v>
      </c>
      <c r="F361" t="s">
        <v>114</v>
      </c>
      <c r="G361" t="s">
        <v>115</v>
      </c>
    </row>
    <row r="362" spans="1:15" x14ac:dyDescent="0.25">
      <c r="A362" t="s">
        <v>830</v>
      </c>
      <c r="B362" t="s">
        <v>19</v>
      </c>
      <c r="C362" t="s">
        <v>406</v>
      </c>
      <c r="D362" t="s">
        <v>831</v>
      </c>
      <c r="E362" t="s">
        <v>118</v>
      </c>
      <c r="F362" t="s">
        <v>114</v>
      </c>
      <c r="G362" t="s">
        <v>115</v>
      </c>
    </row>
    <row r="363" spans="1:15" x14ac:dyDescent="0.25">
      <c r="A363" t="s">
        <v>832</v>
      </c>
      <c r="B363" t="s">
        <v>19</v>
      </c>
      <c r="C363" t="s">
        <v>406</v>
      </c>
      <c r="D363" t="s">
        <v>833</v>
      </c>
      <c r="E363" t="s">
        <v>118</v>
      </c>
      <c r="F363" t="s">
        <v>114</v>
      </c>
      <c r="G363" t="s">
        <v>115</v>
      </c>
    </row>
    <row r="364" spans="1:15" x14ac:dyDescent="0.25">
      <c r="A364" t="s">
        <v>834</v>
      </c>
      <c r="B364" t="s">
        <v>19</v>
      </c>
      <c r="C364" t="s">
        <v>406</v>
      </c>
      <c r="D364" t="s">
        <v>835</v>
      </c>
      <c r="E364" t="s">
        <v>118</v>
      </c>
      <c r="F364" t="s">
        <v>114</v>
      </c>
      <c r="G364" t="s">
        <v>115</v>
      </c>
    </row>
    <row r="365" spans="1:15" x14ac:dyDescent="0.25">
      <c r="A365" t="s">
        <v>836</v>
      </c>
      <c r="B365" t="s">
        <v>19</v>
      </c>
      <c r="C365" t="s">
        <v>406</v>
      </c>
      <c r="D365" t="s">
        <v>445</v>
      </c>
      <c r="E365" t="s">
        <v>118</v>
      </c>
      <c r="F365" t="s">
        <v>114</v>
      </c>
      <c r="G365" t="s">
        <v>115</v>
      </c>
    </row>
    <row r="366" spans="1:15" x14ac:dyDescent="0.25">
      <c r="A366" t="s">
        <v>837</v>
      </c>
      <c r="B366" t="s">
        <v>19</v>
      </c>
      <c r="C366" t="s">
        <v>406</v>
      </c>
      <c r="D366" t="s">
        <v>748</v>
      </c>
      <c r="E366" t="s">
        <v>118</v>
      </c>
      <c r="F366" t="s">
        <v>114</v>
      </c>
      <c r="G366" t="s">
        <v>115</v>
      </c>
    </row>
    <row r="367" spans="1:15" x14ac:dyDescent="0.25">
      <c r="A367" t="s">
        <v>838</v>
      </c>
      <c r="B367" t="s">
        <v>19</v>
      </c>
      <c r="C367" t="s">
        <v>406</v>
      </c>
      <c r="D367" t="s">
        <v>839</v>
      </c>
      <c r="E367" t="s">
        <v>118</v>
      </c>
      <c r="F367" t="s">
        <v>114</v>
      </c>
      <c r="G367" t="s">
        <v>115</v>
      </c>
    </row>
    <row r="368" spans="1:15" x14ac:dyDescent="0.25">
      <c r="A368" t="s">
        <v>840</v>
      </c>
      <c r="B368" t="s">
        <v>19</v>
      </c>
      <c r="C368" t="s">
        <v>406</v>
      </c>
      <c r="D368" t="s">
        <v>841</v>
      </c>
      <c r="E368" t="s">
        <v>118</v>
      </c>
      <c r="F368" t="s">
        <v>114</v>
      </c>
      <c r="G368" t="s">
        <v>115</v>
      </c>
    </row>
    <row r="369" spans="1:15" x14ac:dyDescent="0.25">
      <c r="A369" t="s">
        <v>842</v>
      </c>
      <c r="B369" t="s">
        <v>19</v>
      </c>
      <c r="C369" t="s">
        <v>406</v>
      </c>
      <c r="D369" t="s">
        <v>610</v>
      </c>
      <c r="E369" t="s">
        <v>118</v>
      </c>
      <c r="F369" t="s">
        <v>114</v>
      </c>
      <c r="G369" t="s">
        <v>115</v>
      </c>
    </row>
    <row r="370" spans="1:15" x14ac:dyDescent="0.25">
      <c r="A370" t="s">
        <v>843</v>
      </c>
      <c r="B370" t="s">
        <v>19</v>
      </c>
      <c r="C370" t="s">
        <v>406</v>
      </c>
      <c r="D370" t="s">
        <v>844</v>
      </c>
      <c r="E370" t="s">
        <v>118</v>
      </c>
      <c r="F370" t="s">
        <v>114</v>
      </c>
      <c r="G370" t="s">
        <v>115</v>
      </c>
    </row>
    <row r="371" spans="1:15" x14ac:dyDescent="0.25">
      <c r="A371" t="s">
        <v>845</v>
      </c>
      <c r="B371" t="s">
        <v>19</v>
      </c>
      <c r="C371" t="s">
        <v>406</v>
      </c>
      <c r="D371" t="s">
        <v>846</v>
      </c>
      <c r="E371" t="s">
        <v>118</v>
      </c>
      <c r="F371" t="s">
        <v>114</v>
      </c>
      <c r="G371" t="s">
        <v>115</v>
      </c>
    </row>
    <row r="372" spans="1:15" x14ac:dyDescent="0.25">
      <c r="A372" t="s">
        <v>847</v>
      </c>
      <c r="B372" t="s">
        <v>19</v>
      </c>
      <c r="C372" t="s">
        <v>406</v>
      </c>
      <c r="D372" t="s">
        <v>848</v>
      </c>
      <c r="E372" t="s">
        <v>118</v>
      </c>
      <c r="F372" t="s">
        <v>114</v>
      </c>
      <c r="G372" t="s">
        <v>115</v>
      </c>
    </row>
    <row r="373" spans="1:15" x14ac:dyDescent="0.25">
      <c r="A373" t="s">
        <v>849</v>
      </c>
      <c r="B373" t="s">
        <v>19</v>
      </c>
      <c r="C373" t="s">
        <v>406</v>
      </c>
      <c r="D373" t="s">
        <v>765</v>
      </c>
      <c r="E373" t="s">
        <v>118</v>
      </c>
      <c r="F373" t="s">
        <v>114</v>
      </c>
      <c r="G373" t="s">
        <v>115</v>
      </c>
    </row>
    <row r="374" spans="1:15" x14ac:dyDescent="0.25">
      <c r="A374" t="s">
        <v>850</v>
      </c>
      <c r="B374" t="s">
        <v>19</v>
      </c>
      <c r="C374" t="s">
        <v>406</v>
      </c>
      <c r="D374" t="s">
        <v>767</v>
      </c>
      <c r="E374" t="s">
        <v>118</v>
      </c>
      <c r="F374" t="s">
        <v>114</v>
      </c>
      <c r="G374" t="s">
        <v>115</v>
      </c>
    </row>
    <row r="375" spans="1:15" x14ac:dyDescent="0.25">
      <c r="A375" t="s">
        <v>851</v>
      </c>
      <c r="B375" t="s">
        <v>19</v>
      </c>
      <c r="C375" t="s">
        <v>406</v>
      </c>
      <c r="D375" t="s">
        <v>852</v>
      </c>
      <c r="E375" t="s">
        <v>118</v>
      </c>
      <c r="F375" t="s">
        <v>114</v>
      </c>
      <c r="G375" t="s">
        <v>115</v>
      </c>
    </row>
    <row r="376" spans="1:15" x14ac:dyDescent="0.25">
      <c r="A376" t="s">
        <v>853</v>
      </c>
      <c r="B376" t="s">
        <v>19</v>
      </c>
      <c r="C376" t="s">
        <v>406</v>
      </c>
      <c r="D376" t="s">
        <v>854</v>
      </c>
      <c r="E376" t="s">
        <v>118</v>
      </c>
      <c r="F376" t="s">
        <v>114</v>
      </c>
      <c r="G376" t="s">
        <v>115</v>
      </c>
    </row>
    <row r="377" spans="1:15" x14ac:dyDescent="0.25">
      <c r="A377" t="s">
        <v>855</v>
      </c>
      <c r="B377" t="s">
        <v>19</v>
      </c>
      <c r="C377" t="s">
        <v>406</v>
      </c>
      <c r="D377" t="s">
        <v>856</v>
      </c>
      <c r="E377" t="s">
        <v>218</v>
      </c>
      <c r="F377" t="s">
        <v>114</v>
      </c>
      <c r="G377" t="s">
        <v>115</v>
      </c>
    </row>
    <row r="378" spans="1:15" x14ac:dyDescent="0.25">
      <c r="A378" t="s">
        <v>857</v>
      </c>
      <c r="B378" t="s">
        <v>19</v>
      </c>
      <c r="C378" t="s">
        <v>406</v>
      </c>
      <c r="D378" t="s">
        <v>858</v>
      </c>
      <c r="E378" t="s">
        <v>218</v>
      </c>
      <c r="F378" t="s">
        <v>114</v>
      </c>
      <c r="G378" t="s">
        <v>115</v>
      </c>
    </row>
    <row r="379" spans="1:15" x14ac:dyDescent="0.25">
      <c r="A379" t="s">
        <v>859</v>
      </c>
      <c r="B379" t="s">
        <v>19</v>
      </c>
      <c r="C379" t="s">
        <v>406</v>
      </c>
      <c r="D379" t="s">
        <v>860</v>
      </c>
      <c r="E379" t="s">
        <v>350</v>
      </c>
      <c r="F379" t="s">
        <v>114</v>
      </c>
      <c r="G379" t="s">
        <v>115</v>
      </c>
    </row>
    <row r="380" spans="1:15" x14ac:dyDescent="0.25">
      <c r="A380" t="s">
        <v>861</v>
      </c>
      <c r="B380" t="s">
        <v>19</v>
      </c>
      <c r="C380" t="s">
        <v>406</v>
      </c>
      <c r="D380" t="s">
        <v>862</v>
      </c>
      <c r="E380" t="s">
        <v>218</v>
      </c>
      <c r="F380" t="s">
        <v>114</v>
      </c>
      <c r="G380" t="s">
        <v>115</v>
      </c>
    </row>
    <row r="381" spans="1:15" x14ac:dyDescent="0.25">
      <c r="A381" t="s">
        <v>863</v>
      </c>
      <c r="B381" t="s">
        <v>19</v>
      </c>
      <c r="C381" t="s">
        <v>406</v>
      </c>
      <c r="D381" t="s">
        <v>864</v>
      </c>
      <c r="E381" t="s">
        <v>218</v>
      </c>
      <c r="F381" t="s">
        <v>114</v>
      </c>
      <c r="G381" t="s">
        <v>115</v>
      </c>
    </row>
    <row r="382" spans="1:15" x14ac:dyDescent="0.25">
      <c r="A382" t="s">
        <v>865</v>
      </c>
      <c r="B382" t="s">
        <v>19</v>
      </c>
      <c r="C382" t="s">
        <v>406</v>
      </c>
      <c r="D382" t="s">
        <v>866</v>
      </c>
      <c r="E382" t="s">
        <v>22</v>
      </c>
      <c r="F382" t="s">
        <v>227</v>
      </c>
      <c r="G382" t="s">
        <v>572</v>
      </c>
      <c r="I382" t="s">
        <v>573</v>
      </c>
      <c r="N382" t="s">
        <v>26</v>
      </c>
      <c r="O382" t="s">
        <v>26</v>
      </c>
    </row>
    <row r="383" spans="1:15" x14ac:dyDescent="0.25">
      <c r="A383" t="s">
        <v>867</v>
      </c>
      <c r="B383" t="s">
        <v>19</v>
      </c>
      <c r="C383" t="s">
        <v>406</v>
      </c>
      <c r="D383" t="s">
        <v>868</v>
      </c>
      <c r="E383" t="s">
        <v>22</v>
      </c>
      <c r="F383" t="s">
        <v>227</v>
      </c>
      <c r="G383" t="s">
        <v>471</v>
      </c>
      <c r="I383" t="s">
        <v>472</v>
      </c>
      <c r="N383" t="s">
        <v>26</v>
      </c>
      <c r="O383" t="s">
        <v>26</v>
      </c>
    </row>
    <row r="384" spans="1:15" x14ac:dyDescent="0.25">
      <c r="A384" t="s">
        <v>869</v>
      </c>
      <c r="B384" t="s">
        <v>19</v>
      </c>
      <c r="C384" t="s">
        <v>406</v>
      </c>
      <c r="D384" t="s">
        <v>870</v>
      </c>
      <c r="E384" t="s">
        <v>22</v>
      </c>
      <c r="F384" t="s">
        <v>227</v>
      </c>
      <c r="G384" t="s">
        <v>475</v>
      </c>
      <c r="I384" t="s">
        <v>476</v>
      </c>
      <c r="N384" t="s">
        <v>26</v>
      </c>
      <c r="O384" t="s">
        <v>26</v>
      </c>
    </row>
    <row r="385" spans="1:15" x14ac:dyDescent="0.25">
      <c r="A385" t="s">
        <v>871</v>
      </c>
      <c r="B385" t="s">
        <v>19</v>
      </c>
      <c r="C385" t="s">
        <v>406</v>
      </c>
      <c r="D385" t="s">
        <v>872</v>
      </c>
      <c r="E385" t="s">
        <v>22</v>
      </c>
      <c r="F385" t="s">
        <v>227</v>
      </c>
      <c r="G385" t="s">
        <v>426</v>
      </c>
      <c r="I385" t="s">
        <v>427</v>
      </c>
      <c r="N385" t="s">
        <v>26</v>
      </c>
      <c r="O385" t="s">
        <v>26</v>
      </c>
    </row>
    <row r="386" spans="1:15" x14ac:dyDescent="0.25">
      <c r="A386" t="s">
        <v>873</v>
      </c>
      <c r="B386" t="s">
        <v>19</v>
      </c>
      <c r="C386" t="s">
        <v>406</v>
      </c>
      <c r="D386" t="s">
        <v>874</v>
      </c>
      <c r="E386" t="s">
        <v>22</v>
      </c>
      <c r="F386" t="s">
        <v>227</v>
      </c>
      <c r="G386" t="s">
        <v>481</v>
      </c>
      <c r="I386" t="s">
        <v>482</v>
      </c>
      <c r="N386" t="s">
        <v>26</v>
      </c>
      <c r="O386" t="s">
        <v>26</v>
      </c>
    </row>
    <row r="387" spans="1:15" x14ac:dyDescent="0.25">
      <c r="A387" t="s">
        <v>875</v>
      </c>
      <c r="B387" t="s">
        <v>19</v>
      </c>
      <c r="C387" t="s">
        <v>406</v>
      </c>
      <c r="D387" t="s">
        <v>876</v>
      </c>
      <c r="E387" t="s">
        <v>22</v>
      </c>
      <c r="F387" t="s">
        <v>227</v>
      </c>
      <c r="G387" t="s">
        <v>481</v>
      </c>
      <c r="I387" t="s">
        <v>482</v>
      </c>
      <c r="N387" t="s">
        <v>26</v>
      </c>
      <c r="O387" t="s">
        <v>26</v>
      </c>
    </row>
    <row r="388" spans="1:15" x14ac:dyDescent="0.25">
      <c r="A388" t="s">
        <v>877</v>
      </c>
      <c r="B388" t="s">
        <v>19</v>
      </c>
      <c r="C388" t="s">
        <v>406</v>
      </c>
      <c r="D388" t="s">
        <v>878</v>
      </c>
      <c r="E388" t="s">
        <v>22</v>
      </c>
      <c r="F388" t="s">
        <v>227</v>
      </c>
      <c r="G388" t="s">
        <v>649</v>
      </c>
      <c r="I388" t="s">
        <v>650</v>
      </c>
      <c r="N388" t="s">
        <v>26</v>
      </c>
      <c r="O388" t="s">
        <v>26</v>
      </c>
    </row>
    <row r="389" spans="1:15" x14ac:dyDescent="0.25">
      <c r="A389" t="s">
        <v>879</v>
      </c>
      <c r="B389" t="s">
        <v>19</v>
      </c>
      <c r="C389" t="s">
        <v>406</v>
      </c>
      <c r="D389" t="s">
        <v>880</v>
      </c>
      <c r="E389" t="s">
        <v>22</v>
      </c>
      <c r="F389" t="s">
        <v>227</v>
      </c>
      <c r="G389" t="s">
        <v>489</v>
      </c>
      <c r="I389" t="s">
        <v>490</v>
      </c>
      <c r="N389" t="s">
        <v>26</v>
      </c>
      <c r="O389" t="s">
        <v>26</v>
      </c>
    </row>
    <row r="390" spans="1:15" x14ac:dyDescent="0.25">
      <c r="A390" t="s">
        <v>881</v>
      </c>
      <c r="B390" t="s">
        <v>19</v>
      </c>
      <c r="C390" t="s">
        <v>406</v>
      </c>
      <c r="D390" t="s">
        <v>882</v>
      </c>
      <c r="E390" t="s">
        <v>22</v>
      </c>
      <c r="F390" t="s">
        <v>227</v>
      </c>
      <c r="G390" t="s">
        <v>657</v>
      </c>
      <c r="I390" t="s">
        <v>658</v>
      </c>
      <c r="N390" t="s">
        <v>26</v>
      </c>
      <c r="O390" t="s">
        <v>26</v>
      </c>
    </row>
    <row r="391" spans="1:15" x14ac:dyDescent="0.25">
      <c r="A391" t="s">
        <v>883</v>
      </c>
      <c r="B391" t="s">
        <v>19</v>
      </c>
      <c r="C391" t="s">
        <v>406</v>
      </c>
      <c r="D391" t="s">
        <v>884</v>
      </c>
      <c r="E391" t="s">
        <v>22</v>
      </c>
      <c r="F391" t="s">
        <v>227</v>
      </c>
      <c r="G391" t="s">
        <v>493</v>
      </c>
      <c r="I391" t="s">
        <v>494</v>
      </c>
      <c r="N391" t="s">
        <v>26</v>
      </c>
      <c r="O391" t="s">
        <v>26</v>
      </c>
    </row>
    <row r="392" spans="1:15" x14ac:dyDescent="0.25">
      <c r="A392" t="s">
        <v>885</v>
      </c>
      <c r="B392" t="s">
        <v>19</v>
      </c>
      <c r="C392" t="s">
        <v>406</v>
      </c>
      <c r="D392" t="s">
        <v>886</v>
      </c>
      <c r="E392" t="s">
        <v>22</v>
      </c>
      <c r="F392" t="s">
        <v>227</v>
      </c>
      <c r="G392" t="s">
        <v>649</v>
      </c>
      <c r="I392" t="s">
        <v>650</v>
      </c>
      <c r="N392" t="s">
        <v>26</v>
      </c>
      <c r="O392" t="s">
        <v>26</v>
      </c>
    </row>
    <row r="393" spans="1:15" x14ac:dyDescent="0.25">
      <c r="A393" t="s">
        <v>887</v>
      </c>
      <c r="B393" t="s">
        <v>19</v>
      </c>
      <c r="C393" t="s">
        <v>406</v>
      </c>
      <c r="D393" t="s">
        <v>888</v>
      </c>
      <c r="E393" t="s">
        <v>22</v>
      </c>
      <c r="F393" t="s">
        <v>227</v>
      </c>
      <c r="G393" t="s">
        <v>649</v>
      </c>
      <c r="I393" t="s">
        <v>650</v>
      </c>
      <c r="N393" t="s">
        <v>26</v>
      </c>
      <c r="O393" t="s">
        <v>26</v>
      </c>
    </row>
    <row r="394" spans="1:15" x14ac:dyDescent="0.25">
      <c r="A394" t="s">
        <v>889</v>
      </c>
      <c r="B394" t="s">
        <v>19</v>
      </c>
      <c r="C394" t="s">
        <v>406</v>
      </c>
      <c r="D394" t="s">
        <v>890</v>
      </c>
      <c r="E394" t="s">
        <v>22</v>
      </c>
      <c r="F394" t="s">
        <v>227</v>
      </c>
      <c r="G394" t="s">
        <v>649</v>
      </c>
      <c r="I394" t="s">
        <v>650</v>
      </c>
      <c r="N394" t="s">
        <v>26</v>
      </c>
      <c r="O394" t="s">
        <v>26</v>
      </c>
    </row>
    <row r="395" spans="1:15" x14ac:dyDescent="0.25">
      <c r="A395" t="s">
        <v>891</v>
      </c>
      <c r="B395" t="s">
        <v>19</v>
      </c>
      <c r="C395" t="s">
        <v>406</v>
      </c>
      <c r="D395" t="s">
        <v>498</v>
      </c>
      <c r="E395" t="s">
        <v>118</v>
      </c>
      <c r="F395" t="s">
        <v>114</v>
      </c>
      <c r="G395" t="s">
        <v>115</v>
      </c>
    </row>
    <row r="396" spans="1:15" x14ac:dyDescent="0.25">
      <c r="A396" t="s">
        <v>892</v>
      </c>
      <c r="B396" t="s">
        <v>19</v>
      </c>
      <c r="C396" t="s">
        <v>406</v>
      </c>
      <c r="D396" t="s">
        <v>112</v>
      </c>
      <c r="E396" t="s">
        <v>113</v>
      </c>
      <c r="F396" t="s">
        <v>114</v>
      </c>
      <c r="G396" t="s">
        <v>115</v>
      </c>
    </row>
    <row r="397" spans="1:15" x14ac:dyDescent="0.25">
      <c r="A397" t="s">
        <v>893</v>
      </c>
      <c r="B397" t="s">
        <v>19</v>
      </c>
      <c r="C397" t="s">
        <v>406</v>
      </c>
      <c r="D397" t="s">
        <v>894</v>
      </c>
      <c r="E397" t="s">
        <v>22</v>
      </c>
      <c r="F397" t="s">
        <v>23</v>
      </c>
      <c r="G397" t="s">
        <v>437</v>
      </c>
      <c r="I397" t="s">
        <v>438</v>
      </c>
      <c r="N397" t="s">
        <v>26</v>
      </c>
      <c r="O397" t="s">
        <v>26</v>
      </c>
    </row>
    <row r="398" spans="1:15" x14ac:dyDescent="0.25">
      <c r="A398" t="s">
        <v>895</v>
      </c>
      <c r="B398" t="s">
        <v>19</v>
      </c>
      <c r="C398" t="s">
        <v>406</v>
      </c>
      <c r="D398" t="s">
        <v>112</v>
      </c>
      <c r="E398" t="s">
        <v>113</v>
      </c>
      <c r="F398" t="s">
        <v>114</v>
      </c>
      <c r="G398" t="s">
        <v>115</v>
      </c>
    </row>
    <row r="399" spans="1:15" x14ac:dyDescent="0.25">
      <c r="A399" t="s">
        <v>896</v>
      </c>
      <c r="B399" t="s">
        <v>19</v>
      </c>
      <c r="C399" t="s">
        <v>406</v>
      </c>
      <c r="D399" t="s">
        <v>897</v>
      </c>
      <c r="E399" t="s">
        <v>118</v>
      </c>
      <c r="F399" t="s">
        <v>114</v>
      </c>
      <c r="G399" t="s">
        <v>115</v>
      </c>
    </row>
    <row r="400" spans="1:15" x14ac:dyDescent="0.25">
      <c r="A400" t="s">
        <v>898</v>
      </c>
      <c r="B400" t="s">
        <v>19</v>
      </c>
      <c r="C400" t="s">
        <v>406</v>
      </c>
      <c r="D400" t="s">
        <v>899</v>
      </c>
      <c r="E400" t="s">
        <v>118</v>
      </c>
      <c r="F400" t="s">
        <v>114</v>
      </c>
      <c r="G400" t="s">
        <v>115</v>
      </c>
    </row>
    <row r="401" spans="1:9" x14ac:dyDescent="0.25">
      <c r="A401" t="s">
        <v>900</v>
      </c>
      <c r="B401" t="s">
        <v>19</v>
      </c>
      <c r="C401" t="s">
        <v>406</v>
      </c>
      <c r="D401" t="s">
        <v>901</v>
      </c>
      <c r="E401" t="s">
        <v>118</v>
      </c>
      <c r="F401" t="s">
        <v>114</v>
      </c>
      <c r="G401" t="s">
        <v>115</v>
      </c>
    </row>
    <row r="402" spans="1:9" x14ac:dyDescent="0.25">
      <c r="A402" t="s">
        <v>902</v>
      </c>
      <c r="B402" t="s">
        <v>19</v>
      </c>
      <c r="C402" t="s">
        <v>406</v>
      </c>
      <c r="D402" t="s">
        <v>445</v>
      </c>
      <c r="E402" t="s">
        <v>118</v>
      </c>
      <c r="F402" t="s">
        <v>114</v>
      </c>
      <c r="G402" t="s">
        <v>115</v>
      </c>
    </row>
    <row r="403" spans="1:9" x14ac:dyDescent="0.25">
      <c r="A403" t="s">
        <v>903</v>
      </c>
      <c r="B403" t="s">
        <v>19</v>
      </c>
      <c r="C403" t="s">
        <v>406</v>
      </c>
      <c r="D403" t="s">
        <v>904</v>
      </c>
      <c r="E403" t="s">
        <v>118</v>
      </c>
      <c r="F403" t="s">
        <v>114</v>
      </c>
      <c r="G403" t="s">
        <v>115</v>
      </c>
    </row>
    <row r="404" spans="1:9" x14ac:dyDescent="0.25">
      <c r="A404" t="s">
        <v>905</v>
      </c>
      <c r="B404" t="s">
        <v>19</v>
      </c>
      <c r="C404" t="s">
        <v>406</v>
      </c>
      <c r="D404" t="s">
        <v>610</v>
      </c>
      <c r="E404" t="s">
        <v>118</v>
      </c>
      <c r="F404" t="s">
        <v>114</v>
      </c>
      <c r="G404" t="s">
        <v>115</v>
      </c>
    </row>
    <row r="405" spans="1:9" x14ac:dyDescent="0.25">
      <c r="A405" t="s">
        <v>906</v>
      </c>
      <c r="B405" t="s">
        <v>19</v>
      </c>
      <c r="C405" t="s">
        <v>406</v>
      </c>
      <c r="D405" t="s">
        <v>907</v>
      </c>
      <c r="E405" t="s">
        <v>118</v>
      </c>
      <c r="F405" t="s">
        <v>114</v>
      </c>
      <c r="G405" t="s">
        <v>115</v>
      </c>
    </row>
    <row r="406" spans="1:9" x14ac:dyDescent="0.25">
      <c r="A406" t="s">
        <v>908</v>
      </c>
      <c r="B406" t="s">
        <v>19</v>
      </c>
      <c r="C406" t="s">
        <v>406</v>
      </c>
      <c r="D406" t="s">
        <v>909</v>
      </c>
      <c r="E406" t="s">
        <v>118</v>
      </c>
      <c r="F406" t="s">
        <v>114</v>
      </c>
      <c r="G406" t="s">
        <v>115</v>
      </c>
    </row>
    <row r="407" spans="1:9" x14ac:dyDescent="0.25">
      <c r="A407" t="s">
        <v>910</v>
      </c>
      <c r="B407" t="s">
        <v>19</v>
      </c>
      <c r="C407" t="s">
        <v>406</v>
      </c>
      <c r="D407" t="s">
        <v>911</v>
      </c>
      <c r="E407" t="s">
        <v>118</v>
      </c>
      <c r="F407" t="s">
        <v>114</v>
      </c>
      <c r="G407" t="s">
        <v>115</v>
      </c>
    </row>
    <row r="408" spans="1:9" x14ac:dyDescent="0.25">
      <c r="A408" t="s">
        <v>912</v>
      </c>
      <c r="B408" t="s">
        <v>19</v>
      </c>
      <c r="C408" t="s">
        <v>406</v>
      </c>
      <c r="D408" t="s">
        <v>913</v>
      </c>
      <c r="E408" t="s">
        <v>118</v>
      </c>
      <c r="F408" t="s">
        <v>114</v>
      </c>
      <c r="G408" t="s">
        <v>115</v>
      </c>
    </row>
    <row r="409" spans="1:9" x14ac:dyDescent="0.25">
      <c r="A409" t="s">
        <v>914</v>
      </c>
      <c r="B409" t="s">
        <v>19</v>
      </c>
      <c r="C409" t="s">
        <v>406</v>
      </c>
      <c r="D409" t="s">
        <v>915</v>
      </c>
      <c r="E409" t="s">
        <v>118</v>
      </c>
      <c r="F409" t="s">
        <v>114</v>
      </c>
      <c r="G409" t="s">
        <v>115</v>
      </c>
    </row>
    <row r="410" spans="1:9" x14ac:dyDescent="0.25">
      <c r="A410" t="s">
        <v>916</v>
      </c>
      <c r="B410" t="s">
        <v>19</v>
      </c>
      <c r="C410" t="s">
        <v>406</v>
      </c>
      <c r="D410" t="s">
        <v>917</v>
      </c>
      <c r="E410" t="s">
        <v>454</v>
      </c>
      <c r="F410" t="s">
        <v>114</v>
      </c>
      <c r="G410" t="s">
        <v>557</v>
      </c>
      <c r="I410" t="s">
        <v>558</v>
      </c>
    </row>
    <row r="411" spans="1:9" x14ac:dyDescent="0.25">
      <c r="A411" t="s">
        <v>918</v>
      </c>
      <c r="B411" t="s">
        <v>19</v>
      </c>
      <c r="C411" t="s">
        <v>406</v>
      </c>
      <c r="D411" t="s">
        <v>919</v>
      </c>
      <c r="E411" t="s">
        <v>454</v>
      </c>
      <c r="F411" t="s">
        <v>114</v>
      </c>
      <c r="G411" t="s">
        <v>557</v>
      </c>
      <c r="I411" t="s">
        <v>558</v>
      </c>
    </row>
    <row r="412" spans="1:9" x14ac:dyDescent="0.25">
      <c r="A412" t="s">
        <v>920</v>
      </c>
      <c r="B412" t="s">
        <v>19</v>
      </c>
      <c r="C412" t="s">
        <v>406</v>
      </c>
      <c r="D412" t="s">
        <v>921</v>
      </c>
      <c r="E412" t="s">
        <v>454</v>
      </c>
      <c r="F412" t="s">
        <v>114</v>
      </c>
      <c r="G412" t="s">
        <v>557</v>
      </c>
      <c r="I412" t="s">
        <v>558</v>
      </c>
    </row>
    <row r="413" spans="1:9" x14ac:dyDescent="0.25">
      <c r="A413" t="s">
        <v>922</v>
      </c>
      <c r="B413" t="s">
        <v>19</v>
      </c>
      <c r="C413" t="s">
        <v>406</v>
      </c>
      <c r="D413" t="s">
        <v>923</v>
      </c>
      <c r="E413" t="s">
        <v>454</v>
      </c>
      <c r="F413" t="s">
        <v>114</v>
      </c>
      <c r="G413" t="s">
        <v>557</v>
      </c>
      <c r="I413" t="s">
        <v>558</v>
      </c>
    </row>
    <row r="414" spans="1:9" x14ac:dyDescent="0.25">
      <c r="A414" t="s">
        <v>924</v>
      </c>
      <c r="B414" t="s">
        <v>19</v>
      </c>
      <c r="C414" t="s">
        <v>406</v>
      </c>
      <c r="D414" t="s">
        <v>925</v>
      </c>
      <c r="E414" t="s">
        <v>218</v>
      </c>
      <c r="F414" t="s">
        <v>114</v>
      </c>
      <c r="G414" t="s">
        <v>115</v>
      </c>
    </row>
    <row r="415" spans="1:9" x14ac:dyDescent="0.25">
      <c r="A415" t="s">
        <v>926</v>
      </c>
      <c r="B415" t="s">
        <v>19</v>
      </c>
      <c r="C415" t="s">
        <v>406</v>
      </c>
      <c r="D415" t="s">
        <v>927</v>
      </c>
      <c r="E415" t="s">
        <v>218</v>
      </c>
      <c r="F415" t="s">
        <v>114</v>
      </c>
      <c r="G415" t="s">
        <v>115</v>
      </c>
    </row>
    <row r="416" spans="1:9" x14ac:dyDescent="0.25">
      <c r="A416" t="s">
        <v>928</v>
      </c>
      <c r="B416" t="s">
        <v>19</v>
      </c>
      <c r="C416" t="s">
        <v>406</v>
      </c>
      <c r="D416" t="s">
        <v>929</v>
      </c>
      <c r="E416" t="s">
        <v>218</v>
      </c>
      <c r="F416" t="s">
        <v>114</v>
      </c>
      <c r="G416" t="s">
        <v>115</v>
      </c>
    </row>
    <row r="417" spans="1:15" x14ac:dyDescent="0.25">
      <c r="A417" t="s">
        <v>930</v>
      </c>
      <c r="B417" t="s">
        <v>19</v>
      </c>
      <c r="C417" t="s">
        <v>406</v>
      </c>
      <c r="D417" t="s">
        <v>931</v>
      </c>
      <c r="E417" t="s">
        <v>218</v>
      </c>
      <c r="F417" t="s">
        <v>114</v>
      </c>
      <c r="G417" t="s">
        <v>115</v>
      </c>
    </row>
    <row r="418" spans="1:15" x14ac:dyDescent="0.25">
      <c r="A418" t="s">
        <v>932</v>
      </c>
      <c r="B418" t="s">
        <v>19</v>
      </c>
      <c r="C418" t="s">
        <v>406</v>
      </c>
      <c r="D418" t="s">
        <v>933</v>
      </c>
      <c r="E418" t="s">
        <v>350</v>
      </c>
      <c r="F418" t="s">
        <v>114</v>
      </c>
      <c r="G418" t="s">
        <v>115</v>
      </c>
    </row>
    <row r="419" spans="1:15" x14ac:dyDescent="0.25">
      <c r="A419" t="s">
        <v>934</v>
      </c>
      <c r="B419" t="s">
        <v>19</v>
      </c>
      <c r="C419" t="s">
        <v>406</v>
      </c>
      <c r="D419" t="s">
        <v>935</v>
      </c>
      <c r="E419" t="s">
        <v>218</v>
      </c>
      <c r="F419" t="s">
        <v>114</v>
      </c>
      <c r="G419" t="s">
        <v>115</v>
      </c>
    </row>
    <row r="420" spans="1:15" x14ac:dyDescent="0.25">
      <c r="A420" t="s">
        <v>936</v>
      </c>
      <c r="B420" t="s">
        <v>19</v>
      </c>
      <c r="C420" t="s">
        <v>406</v>
      </c>
      <c r="D420" t="s">
        <v>937</v>
      </c>
      <c r="E420" t="s">
        <v>218</v>
      </c>
      <c r="F420" t="s">
        <v>114</v>
      </c>
      <c r="G420" t="s">
        <v>115</v>
      </c>
    </row>
    <row r="421" spans="1:15" x14ac:dyDescent="0.25">
      <c r="A421" t="s">
        <v>938</v>
      </c>
      <c r="B421" t="s">
        <v>19</v>
      </c>
      <c r="C421" t="s">
        <v>406</v>
      </c>
      <c r="D421" t="s">
        <v>939</v>
      </c>
      <c r="E421" t="s">
        <v>22</v>
      </c>
      <c r="F421" t="s">
        <v>227</v>
      </c>
      <c r="G421" t="s">
        <v>572</v>
      </c>
      <c r="I421" t="s">
        <v>573</v>
      </c>
      <c r="N421" t="s">
        <v>26</v>
      </c>
      <c r="O421" t="s">
        <v>26</v>
      </c>
    </row>
    <row r="422" spans="1:15" x14ac:dyDescent="0.25">
      <c r="A422" t="s">
        <v>940</v>
      </c>
      <c r="B422" t="s">
        <v>19</v>
      </c>
      <c r="C422" t="s">
        <v>406</v>
      </c>
      <c r="D422" t="s">
        <v>941</v>
      </c>
      <c r="E422" t="s">
        <v>22</v>
      </c>
      <c r="F422" t="s">
        <v>227</v>
      </c>
      <c r="G422" t="s">
        <v>471</v>
      </c>
      <c r="I422" t="s">
        <v>472</v>
      </c>
      <c r="N422" t="s">
        <v>26</v>
      </c>
      <c r="O422" t="s">
        <v>26</v>
      </c>
    </row>
    <row r="423" spans="1:15" x14ac:dyDescent="0.25">
      <c r="A423" t="s">
        <v>942</v>
      </c>
      <c r="B423" t="s">
        <v>19</v>
      </c>
      <c r="C423" t="s">
        <v>406</v>
      </c>
      <c r="D423" t="s">
        <v>943</v>
      </c>
      <c r="E423" t="s">
        <v>22</v>
      </c>
      <c r="F423" t="s">
        <v>227</v>
      </c>
      <c r="G423" t="s">
        <v>475</v>
      </c>
      <c r="I423" t="s">
        <v>476</v>
      </c>
      <c r="N423" t="s">
        <v>26</v>
      </c>
      <c r="O423" t="s">
        <v>26</v>
      </c>
    </row>
    <row r="424" spans="1:15" x14ac:dyDescent="0.25">
      <c r="A424" t="s">
        <v>944</v>
      </c>
      <c r="B424" t="s">
        <v>19</v>
      </c>
      <c r="C424" t="s">
        <v>406</v>
      </c>
      <c r="D424" t="s">
        <v>945</v>
      </c>
      <c r="E424" t="s">
        <v>22</v>
      </c>
      <c r="F424" t="s">
        <v>227</v>
      </c>
      <c r="G424" t="s">
        <v>426</v>
      </c>
      <c r="I424" t="s">
        <v>427</v>
      </c>
      <c r="N424" t="s">
        <v>26</v>
      </c>
      <c r="O424" t="s">
        <v>26</v>
      </c>
    </row>
    <row r="425" spans="1:15" x14ac:dyDescent="0.25">
      <c r="A425" t="s">
        <v>946</v>
      </c>
      <c r="B425" t="s">
        <v>19</v>
      </c>
      <c r="C425" t="s">
        <v>406</v>
      </c>
      <c r="D425" t="s">
        <v>947</v>
      </c>
      <c r="E425" t="s">
        <v>22</v>
      </c>
      <c r="F425" t="s">
        <v>227</v>
      </c>
      <c r="G425" t="s">
        <v>481</v>
      </c>
      <c r="I425" t="s">
        <v>482</v>
      </c>
      <c r="N425" t="s">
        <v>26</v>
      </c>
      <c r="O425" t="s">
        <v>26</v>
      </c>
    </row>
    <row r="426" spans="1:15" x14ac:dyDescent="0.25">
      <c r="A426" t="s">
        <v>948</v>
      </c>
      <c r="B426" t="s">
        <v>19</v>
      </c>
      <c r="C426" t="s">
        <v>406</v>
      </c>
      <c r="D426" t="s">
        <v>949</v>
      </c>
      <c r="E426" t="s">
        <v>22</v>
      </c>
      <c r="F426" t="s">
        <v>227</v>
      </c>
      <c r="G426" t="s">
        <v>481</v>
      </c>
      <c r="I426" t="s">
        <v>482</v>
      </c>
      <c r="N426" t="s">
        <v>26</v>
      </c>
      <c r="O426" t="s">
        <v>26</v>
      </c>
    </row>
    <row r="427" spans="1:15" x14ac:dyDescent="0.25">
      <c r="A427" t="s">
        <v>950</v>
      </c>
      <c r="B427" t="s">
        <v>19</v>
      </c>
      <c r="C427" t="s">
        <v>406</v>
      </c>
      <c r="D427" t="s">
        <v>951</v>
      </c>
      <c r="E427" t="s">
        <v>22</v>
      </c>
      <c r="F427" t="s">
        <v>227</v>
      </c>
      <c r="G427" t="s">
        <v>481</v>
      </c>
      <c r="I427" t="s">
        <v>482</v>
      </c>
      <c r="N427" t="s">
        <v>26</v>
      </c>
      <c r="O427" t="s">
        <v>26</v>
      </c>
    </row>
    <row r="428" spans="1:15" x14ac:dyDescent="0.25">
      <c r="A428" t="s">
        <v>952</v>
      </c>
      <c r="B428" t="s">
        <v>19</v>
      </c>
      <c r="C428" t="s">
        <v>406</v>
      </c>
      <c r="D428" t="s">
        <v>953</v>
      </c>
      <c r="E428" t="s">
        <v>22</v>
      </c>
      <c r="F428" t="s">
        <v>227</v>
      </c>
      <c r="G428" t="s">
        <v>649</v>
      </c>
      <c r="I428" t="s">
        <v>650</v>
      </c>
      <c r="N428" t="s">
        <v>26</v>
      </c>
      <c r="O428" t="s">
        <v>26</v>
      </c>
    </row>
    <row r="429" spans="1:15" x14ac:dyDescent="0.25">
      <c r="A429" t="s">
        <v>954</v>
      </c>
      <c r="B429" t="s">
        <v>19</v>
      </c>
      <c r="C429" t="s">
        <v>406</v>
      </c>
      <c r="D429" t="s">
        <v>955</v>
      </c>
      <c r="E429" t="s">
        <v>22</v>
      </c>
      <c r="F429" t="s">
        <v>227</v>
      </c>
      <c r="G429" t="s">
        <v>485</v>
      </c>
      <c r="I429" t="s">
        <v>486</v>
      </c>
      <c r="N429" t="s">
        <v>26</v>
      </c>
      <c r="O429" t="s">
        <v>26</v>
      </c>
    </row>
    <row r="430" spans="1:15" x14ac:dyDescent="0.25">
      <c r="A430" t="s">
        <v>956</v>
      </c>
      <c r="B430" t="s">
        <v>19</v>
      </c>
      <c r="C430" t="s">
        <v>406</v>
      </c>
      <c r="D430" t="s">
        <v>957</v>
      </c>
      <c r="E430" t="s">
        <v>22</v>
      </c>
      <c r="F430" t="s">
        <v>227</v>
      </c>
      <c r="G430" t="s">
        <v>485</v>
      </c>
      <c r="I430" t="s">
        <v>486</v>
      </c>
      <c r="N430" t="s">
        <v>26</v>
      </c>
      <c r="O430" t="s">
        <v>26</v>
      </c>
    </row>
    <row r="431" spans="1:15" x14ac:dyDescent="0.25">
      <c r="A431" t="s">
        <v>958</v>
      </c>
      <c r="B431" t="s">
        <v>19</v>
      </c>
      <c r="C431" t="s">
        <v>406</v>
      </c>
      <c r="D431" t="s">
        <v>959</v>
      </c>
      <c r="E431" t="s">
        <v>22</v>
      </c>
      <c r="F431" t="s">
        <v>227</v>
      </c>
      <c r="G431" t="s">
        <v>485</v>
      </c>
      <c r="I431" t="s">
        <v>486</v>
      </c>
      <c r="N431" t="s">
        <v>26</v>
      </c>
      <c r="O431" t="s">
        <v>26</v>
      </c>
    </row>
    <row r="432" spans="1:15" x14ac:dyDescent="0.25">
      <c r="A432" t="s">
        <v>960</v>
      </c>
      <c r="B432" t="s">
        <v>19</v>
      </c>
      <c r="C432" t="s">
        <v>406</v>
      </c>
      <c r="D432" t="s">
        <v>961</v>
      </c>
      <c r="E432" t="s">
        <v>22</v>
      </c>
      <c r="F432" t="s">
        <v>227</v>
      </c>
      <c r="G432" t="s">
        <v>489</v>
      </c>
      <c r="I432" t="s">
        <v>490</v>
      </c>
      <c r="N432" t="s">
        <v>26</v>
      </c>
      <c r="O432" t="s">
        <v>26</v>
      </c>
    </row>
    <row r="433" spans="1:15" x14ac:dyDescent="0.25">
      <c r="A433" t="s">
        <v>962</v>
      </c>
      <c r="B433" t="s">
        <v>19</v>
      </c>
      <c r="C433" t="s">
        <v>406</v>
      </c>
      <c r="D433" t="s">
        <v>963</v>
      </c>
      <c r="E433" t="s">
        <v>22</v>
      </c>
      <c r="F433" t="s">
        <v>227</v>
      </c>
      <c r="G433" t="s">
        <v>657</v>
      </c>
      <c r="I433" t="s">
        <v>658</v>
      </c>
      <c r="N433" t="s">
        <v>26</v>
      </c>
      <c r="O433" t="s">
        <v>26</v>
      </c>
    </row>
    <row r="434" spans="1:15" x14ac:dyDescent="0.25">
      <c r="A434" t="s">
        <v>964</v>
      </c>
      <c r="B434" t="s">
        <v>19</v>
      </c>
      <c r="C434" t="s">
        <v>406</v>
      </c>
      <c r="D434" t="s">
        <v>965</v>
      </c>
      <c r="E434" t="s">
        <v>22</v>
      </c>
      <c r="F434" t="s">
        <v>227</v>
      </c>
      <c r="G434" t="s">
        <v>493</v>
      </c>
      <c r="I434" t="s">
        <v>494</v>
      </c>
      <c r="N434" t="s">
        <v>26</v>
      </c>
      <c r="O434" t="s">
        <v>26</v>
      </c>
    </row>
    <row r="435" spans="1:15" x14ac:dyDescent="0.25">
      <c r="A435" t="s">
        <v>966</v>
      </c>
      <c r="B435" t="s">
        <v>19</v>
      </c>
      <c r="C435" t="s">
        <v>406</v>
      </c>
      <c r="D435" t="s">
        <v>967</v>
      </c>
      <c r="E435" t="s">
        <v>22</v>
      </c>
      <c r="F435" t="s">
        <v>227</v>
      </c>
      <c r="G435" t="s">
        <v>649</v>
      </c>
      <c r="I435" t="s">
        <v>650</v>
      </c>
      <c r="N435" t="s">
        <v>26</v>
      </c>
      <c r="O435" t="s">
        <v>26</v>
      </c>
    </row>
    <row r="436" spans="1:15" x14ac:dyDescent="0.25">
      <c r="A436" t="s">
        <v>968</v>
      </c>
      <c r="B436" t="s">
        <v>19</v>
      </c>
      <c r="C436" t="s">
        <v>406</v>
      </c>
      <c r="D436" t="s">
        <v>969</v>
      </c>
      <c r="E436" t="s">
        <v>22</v>
      </c>
      <c r="F436" t="s">
        <v>227</v>
      </c>
      <c r="G436" t="s">
        <v>649</v>
      </c>
      <c r="I436" t="s">
        <v>650</v>
      </c>
      <c r="N436" t="s">
        <v>26</v>
      </c>
      <c r="O436" t="s">
        <v>26</v>
      </c>
    </row>
    <row r="437" spans="1:15" x14ac:dyDescent="0.25">
      <c r="A437" t="s">
        <v>970</v>
      </c>
      <c r="B437" t="s">
        <v>19</v>
      </c>
      <c r="C437" t="s">
        <v>406</v>
      </c>
      <c r="D437" t="s">
        <v>971</v>
      </c>
      <c r="E437" t="s">
        <v>22</v>
      </c>
      <c r="F437" t="s">
        <v>227</v>
      </c>
      <c r="G437" t="s">
        <v>649</v>
      </c>
      <c r="I437" t="s">
        <v>650</v>
      </c>
      <c r="N437" t="s">
        <v>26</v>
      </c>
      <c r="O437" t="s">
        <v>26</v>
      </c>
    </row>
    <row r="438" spans="1:15" x14ac:dyDescent="0.25">
      <c r="A438" t="s">
        <v>972</v>
      </c>
      <c r="B438" t="s">
        <v>19</v>
      </c>
      <c r="C438" t="s">
        <v>406</v>
      </c>
      <c r="D438" t="s">
        <v>973</v>
      </c>
      <c r="E438" t="s">
        <v>22</v>
      </c>
      <c r="F438" t="s">
        <v>227</v>
      </c>
      <c r="G438" t="s">
        <v>649</v>
      </c>
      <c r="I438" t="s">
        <v>650</v>
      </c>
      <c r="N438" t="s">
        <v>26</v>
      </c>
      <c r="O438" t="s">
        <v>26</v>
      </c>
    </row>
    <row r="439" spans="1:15" x14ac:dyDescent="0.25">
      <c r="A439" t="s">
        <v>974</v>
      </c>
      <c r="B439" t="s">
        <v>19</v>
      </c>
      <c r="C439" t="s">
        <v>406</v>
      </c>
      <c r="D439" t="s">
        <v>496</v>
      </c>
      <c r="E439" t="s">
        <v>118</v>
      </c>
      <c r="F439" t="s">
        <v>114</v>
      </c>
      <c r="G439" t="s">
        <v>115</v>
      </c>
    </row>
    <row r="440" spans="1:15" x14ac:dyDescent="0.25">
      <c r="A440" t="s">
        <v>975</v>
      </c>
      <c r="B440" t="s">
        <v>19</v>
      </c>
      <c r="C440" t="s">
        <v>406</v>
      </c>
      <c r="D440" t="s">
        <v>498</v>
      </c>
      <c r="E440" t="s">
        <v>118</v>
      </c>
      <c r="F440" t="s">
        <v>114</v>
      </c>
      <c r="G440" t="s">
        <v>115</v>
      </c>
    </row>
    <row r="441" spans="1:15" x14ac:dyDescent="0.25">
      <c r="A441" t="s">
        <v>976</v>
      </c>
      <c r="B441" t="s">
        <v>19</v>
      </c>
      <c r="C441" t="s">
        <v>406</v>
      </c>
      <c r="D441" t="s">
        <v>112</v>
      </c>
      <c r="E441" t="s">
        <v>113</v>
      </c>
      <c r="F441" t="s">
        <v>114</v>
      </c>
      <c r="G441" t="s">
        <v>115</v>
      </c>
    </row>
    <row r="442" spans="1:15" x14ac:dyDescent="0.25">
      <c r="A442" t="s">
        <v>977</v>
      </c>
      <c r="B442" t="s">
        <v>19</v>
      </c>
      <c r="C442" t="s">
        <v>406</v>
      </c>
      <c r="D442" t="s">
        <v>978</v>
      </c>
      <c r="E442" t="s">
        <v>22</v>
      </c>
      <c r="F442" t="s">
        <v>23</v>
      </c>
      <c r="G442" t="s">
        <v>437</v>
      </c>
      <c r="I442" t="s">
        <v>438</v>
      </c>
      <c r="N442" t="s">
        <v>26</v>
      </c>
      <c r="O442" t="s">
        <v>26</v>
      </c>
    </row>
    <row r="443" spans="1:15" x14ac:dyDescent="0.25">
      <c r="A443" t="s">
        <v>979</v>
      </c>
      <c r="B443" t="s">
        <v>19</v>
      </c>
      <c r="C443" t="s">
        <v>406</v>
      </c>
      <c r="D443" t="s">
        <v>112</v>
      </c>
      <c r="E443" t="s">
        <v>113</v>
      </c>
      <c r="F443" t="s">
        <v>114</v>
      </c>
      <c r="G443" t="s">
        <v>115</v>
      </c>
    </row>
    <row r="444" spans="1:15" x14ac:dyDescent="0.25">
      <c r="A444" t="s">
        <v>980</v>
      </c>
      <c r="B444" t="s">
        <v>19</v>
      </c>
      <c r="C444" t="s">
        <v>406</v>
      </c>
      <c r="D444" t="s">
        <v>981</v>
      </c>
      <c r="E444" t="s">
        <v>118</v>
      </c>
      <c r="F444" t="s">
        <v>114</v>
      </c>
      <c r="G444" t="s">
        <v>115</v>
      </c>
    </row>
    <row r="445" spans="1:15" x14ac:dyDescent="0.25">
      <c r="A445" t="s">
        <v>982</v>
      </c>
      <c r="B445" t="s">
        <v>19</v>
      </c>
      <c r="C445" t="s">
        <v>406</v>
      </c>
      <c r="D445" t="s">
        <v>983</v>
      </c>
      <c r="E445" t="s">
        <v>118</v>
      </c>
      <c r="F445" t="s">
        <v>114</v>
      </c>
      <c r="G445" t="s">
        <v>115</v>
      </c>
    </row>
    <row r="446" spans="1:15" x14ac:dyDescent="0.25">
      <c r="A446" t="s">
        <v>984</v>
      </c>
      <c r="B446" t="s">
        <v>19</v>
      </c>
      <c r="C446" t="s">
        <v>406</v>
      </c>
      <c r="D446" t="s">
        <v>985</v>
      </c>
      <c r="E446" t="s">
        <v>118</v>
      </c>
      <c r="F446" t="s">
        <v>114</v>
      </c>
      <c r="G446" t="s">
        <v>115</v>
      </c>
    </row>
    <row r="447" spans="1:15" x14ac:dyDescent="0.25">
      <c r="A447" t="s">
        <v>986</v>
      </c>
      <c r="B447" t="s">
        <v>19</v>
      </c>
      <c r="C447" t="s">
        <v>406</v>
      </c>
      <c r="D447" t="s">
        <v>445</v>
      </c>
      <c r="E447" t="s">
        <v>118</v>
      </c>
      <c r="F447" t="s">
        <v>114</v>
      </c>
      <c r="G447" t="s">
        <v>115</v>
      </c>
    </row>
    <row r="448" spans="1:15" x14ac:dyDescent="0.25">
      <c r="A448" t="s">
        <v>987</v>
      </c>
      <c r="B448" t="s">
        <v>19</v>
      </c>
      <c r="C448" t="s">
        <v>406</v>
      </c>
      <c r="D448" t="s">
        <v>988</v>
      </c>
      <c r="E448" t="s">
        <v>118</v>
      </c>
      <c r="F448" t="s">
        <v>114</v>
      </c>
      <c r="G448" t="s">
        <v>115</v>
      </c>
    </row>
    <row r="449" spans="1:15" x14ac:dyDescent="0.25">
      <c r="A449" t="s">
        <v>989</v>
      </c>
      <c r="B449" t="s">
        <v>19</v>
      </c>
      <c r="C449" t="s">
        <v>406</v>
      </c>
      <c r="D449" t="s">
        <v>610</v>
      </c>
      <c r="E449" t="s">
        <v>118</v>
      </c>
      <c r="F449" t="s">
        <v>114</v>
      </c>
      <c r="G449" t="s">
        <v>115</v>
      </c>
    </row>
    <row r="450" spans="1:15" x14ac:dyDescent="0.25">
      <c r="A450" t="s">
        <v>990</v>
      </c>
      <c r="B450" t="s">
        <v>19</v>
      </c>
      <c r="C450" t="s">
        <v>406</v>
      </c>
      <c r="D450" t="s">
        <v>991</v>
      </c>
      <c r="E450" t="s">
        <v>118</v>
      </c>
      <c r="F450" t="s">
        <v>114</v>
      </c>
      <c r="G450" t="s">
        <v>115</v>
      </c>
    </row>
    <row r="451" spans="1:15" x14ac:dyDescent="0.25">
      <c r="A451" t="s">
        <v>992</v>
      </c>
      <c r="B451" t="s">
        <v>19</v>
      </c>
      <c r="C451" t="s">
        <v>406</v>
      </c>
      <c r="D451" t="s">
        <v>993</v>
      </c>
      <c r="E451" t="s">
        <v>118</v>
      </c>
      <c r="F451" t="s">
        <v>114</v>
      </c>
      <c r="G451" t="s">
        <v>115</v>
      </c>
    </row>
    <row r="452" spans="1:15" x14ac:dyDescent="0.25">
      <c r="A452" t="s">
        <v>994</v>
      </c>
      <c r="B452" t="s">
        <v>19</v>
      </c>
      <c r="C452" t="s">
        <v>406</v>
      </c>
      <c r="D452" t="s">
        <v>995</v>
      </c>
      <c r="E452" t="s">
        <v>118</v>
      </c>
      <c r="F452" t="s">
        <v>114</v>
      </c>
      <c r="G452" t="s">
        <v>115</v>
      </c>
    </row>
    <row r="453" spans="1:15" x14ac:dyDescent="0.25">
      <c r="A453" t="s">
        <v>996</v>
      </c>
      <c r="B453" t="s">
        <v>19</v>
      </c>
      <c r="C453" t="s">
        <v>406</v>
      </c>
      <c r="D453" t="s">
        <v>997</v>
      </c>
      <c r="E453" t="s">
        <v>454</v>
      </c>
      <c r="F453" t="s">
        <v>114</v>
      </c>
      <c r="G453" t="s">
        <v>557</v>
      </c>
      <c r="I453" t="s">
        <v>558</v>
      </c>
    </row>
    <row r="454" spans="1:15" x14ac:dyDescent="0.25">
      <c r="A454" t="s">
        <v>998</v>
      </c>
      <c r="B454" t="s">
        <v>19</v>
      </c>
      <c r="C454" t="s">
        <v>406</v>
      </c>
      <c r="D454" t="s">
        <v>911</v>
      </c>
      <c r="E454" t="s">
        <v>118</v>
      </c>
      <c r="F454" t="s">
        <v>114</v>
      </c>
      <c r="G454" t="s">
        <v>115</v>
      </c>
    </row>
    <row r="455" spans="1:15" x14ac:dyDescent="0.25">
      <c r="A455" t="s">
        <v>999</v>
      </c>
      <c r="B455" t="s">
        <v>19</v>
      </c>
      <c r="C455" t="s">
        <v>406</v>
      </c>
      <c r="D455" t="s">
        <v>913</v>
      </c>
      <c r="E455" t="s">
        <v>118</v>
      </c>
      <c r="F455" t="s">
        <v>114</v>
      </c>
      <c r="G455" t="s">
        <v>115</v>
      </c>
    </row>
    <row r="456" spans="1:15" x14ac:dyDescent="0.25">
      <c r="A456" t="s">
        <v>1000</v>
      </c>
      <c r="B456" t="s">
        <v>19</v>
      </c>
      <c r="C456" t="s">
        <v>406</v>
      </c>
      <c r="D456" t="s">
        <v>1001</v>
      </c>
      <c r="E456" t="s">
        <v>118</v>
      </c>
      <c r="F456" t="s">
        <v>114</v>
      </c>
      <c r="G456" t="s">
        <v>115</v>
      </c>
    </row>
    <row r="457" spans="1:15" x14ac:dyDescent="0.25">
      <c r="A457" t="s">
        <v>1002</v>
      </c>
      <c r="B457" t="s">
        <v>19</v>
      </c>
      <c r="C457" t="s">
        <v>406</v>
      </c>
      <c r="D457" t="s">
        <v>925</v>
      </c>
      <c r="E457" t="s">
        <v>218</v>
      </c>
      <c r="F457" t="s">
        <v>114</v>
      </c>
      <c r="G457" t="s">
        <v>115</v>
      </c>
    </row>
    <row r="458" spans="1:15" x14ac:dyDescent="0.25">
      <c r="A458" t="s">
        <v>1003</v>
      </c>
      <c r="B458" t="s">
        <v>19</v>
      </c>
      <c r="C458" t="s">
        <v>406</v>
      </c>
      <c r="D458" t="s">
        <v>1004</v>
      </c>
      <c r="E458" t="s">
        <v>218</v>
      </c>
      <c r="F458" t="s">
        <v>114</v>
      </c>
      <c r="G458" t="s">
        <v>115</v>
      </c>
    </row>
    <row r="459" spans="1:15" x14ac:dyDescent="0.25">
      <c r="A459" t="s">
        <v>1005</v>
      </c>
      <c r="B459" t="s">
        <v>19</v>
      </c>
      <c r="C459" t="s">
        <v>406</v>
      </c>
      <c r="D459" t="s">
        <v>1006</v>
      </c>
      <c r="E459" t="s">
        <v>218</v>
      </c>
      <c r="F459" t="s">
        <v>114</v>
      </c>
      <c r="G459" t="s">
        <v>115</v>
      </c>
    </row>
    <row r="460" spans="1:15" x14ac:dyDescent="0.25">
      <c r="A460" t="s">
        <v>1007</v>
      </c>
      <c r="B460" t="s">
        <v>19</v>
      </c>
      <c r="C460" t="s">
        <v>406</v>
      </c>
      <c r="D460" t="s">
        <v>1008</v>
      </c>
      <c r="E460" t="s">
        <v>350</v>
      </c>
      <c r="F460" t="s">
        <v>114</v>
      </c>
      <c r="G460" t="s">
        <v>115</v>
      </c>
    </row>
    <row r="461" spans="1:15" x14ac:dyDescent="0.25">
      <c r="A461" t="s">
        <v>1009</v>
      </c>
      <c r="B461" t="s">
        <v>19</v>
      </c>
      <c r="C461" t="s">
        <v>406</v>
      </c>
      <c r="D461" t="s">
        <v>1010</v>
      </c>
      <c r="E461" t="s">
        <v>218</v>
      </c>
      <c r="F461" t="s">
        <v>114</v>
      </c>
      <c r="G461" t="s">
        <v>115</v>
      </c>
    </row>
    <row r="462" spans="1:15" x14ac:dyDescent="0.25">
      <c r="A462" t="s">
        <v>1011</v>
      </c>
      <c r="B462" t="s">
        <v>19</v>
      </c>
      <c r="C462" t="s">
        <v>406</v>
      </c>
      <c r="D462" t="s">
        <v>1012</v>
      </c>
      <c r="E462" t="s">
        <v>218</v>
      </c>
      <c r="F462" t="s">
        <v>114</v>
      </c>
      <c r="G462" t="s">
        <v>115</v>
      </c>
    </row>
    <row r="463" spans="1:15" x14ac:dyDescent="0.25">
      <c r="A463" t="s">
        <v>1013</v>
      </c>
      <c r="B463" t="s">
        <v>19</v>
      </c>
      <c r="C463" t="s">
        <v>406</v>
      </c>
      <c r="D463" t="s">
        <v>1014</v>
      </c>
      <c r="E463" t="s">
        <v>22</v>
      </c>
      <c r="F463" t="s">
        <v>227</v>
      </c>
      <c r="G463" t="s">
        <v>572</v>
      </c>
      <c r="I463" t="s">
        <v>573</v>
      </c>
      <c r="N463" t="s">
        <v>26</v>
      </c>
      <c r="O463" t="s">
        <v>26</v>
      </c>
    </row>
    <row r="464" spans="1:15" x14ac:dyDescent="0.25">
      <c r="A464" t="s">
        <v>1015</v>
      </c>
      <c r="B464" t="s">
        <v>19</v>
      </c>
      <c r="C464" t="s">
        <v>406</v>
      </c>
      <c r="D464" t="s">
        <v>1016</v>
      </c>
      <c r="E464" t="s">
        <v>22</v>
      </c>
      <c r="F464" t="s">
        <v>227</v>
      </c>
      <c r="G464" t="s">
        <v>471</v>
      </c>
      <c r="I464" t="s">
        <v>472</v>
      </c>
      <c r="N464" t="s">
        <v>26</v>
      </c>
      <c r="O464" t="s">
        <v>26</v>
      </c>
    </row>
    <row r="465" spans="1:15" x14ac:dyDescent="0.25">
      <c r="A465" t="s">
        <v>1017</v>
      </c>
      <c r="B465" t="s">
        <v>19</v>
      </c>
      <c r="C465" t="s">
        <v>406</v>
      </c>
      <c r="D465" t="s">
        <v>1018</v>
      </c>
      <c r="E465" t="s">
        <v>22</v>
      </c>
      <c r="F465" t="s">
        <v>227</v>
      </c>
      <c r="G465" t="s">
        <v>475</v>
      </c>
      <c r="I465" t="s">
        <v>476</v>
      </c>
      <c r="N465" t="s">
        <v>26</v>
      </c>
      <c r="O465" t="s">
        <v>26</v>
      </c>
    </row>
    <row r="466" spans="1:15" x14ac:dyDescent="0.25">
      <c r="A466" t="s">
        <v>1019</v>
      </c>
      <c r="B466" t="s">
        <v>19</v>
      </c>
      <c r="C466" t="s">
        <v>406</v>
      </c>
      <c r="D466" t="s">
        <v>1020</v>
      </c>
      <c r="E466" t="s">
        <v>22</v>
      </c>
      <c r="F466" t="s">
        <v>227</v>
      </c>
      <c r="G466" t="s">
        <v>426</v>
      </c>
      <c r="I466" t="s">
        <v>427</v>
      </c>
      <c r="N466" t="s">
        <v>26</v>
      </c>
      <c r="O466" t="s">
        <v>26</v>
      </c>
    </row>
    <row r="467" spans="1:15" x14ac:dyDescent="0.25">
      <c r="A467" t="s">
        <v>1021</v>
      </c>
      <c r="B467" t="s">
        <v>19</v>
      </c>
      <c r="C467" t="s">
        <v>406</v>
      </c>
      <c r="D467" t="s">
        <v>1022</v>
      </c>
      <c r="E467" t="s">
        <v>22</v>
      </c>
      <c r="F467" t="s">
        <v>227</v>
      </c>
      <c r="G467" t="s">
        <v>649</v>
      </c>
      <c r="I467" t="s">
        <v>650</v>
      </c>
      <c r="N467" t="s">
        <v>26</v>
      </c>
      <c r="O467" t="s">
        <v>26</v>
      </c>
    </row>
    <row r="468" spans="1:15" x14ac:dyDescent="0.25">
      <c r="A468" t="s">
        <v>1023</v>
      </c>
      <c r="B468" t="s">
        <v>19</v>
      </c>
      <c r="C468" t="s">
        <v>406</v>
      </c>
      <c r="D468" t="s">
        <v>1024</v>
      </c>
      <c r="E468" t="s">
        <v>22</v>
      </c>
      <c r="F468" t="s">
        <v>227</v>
      </c>
      <c r="G468" t="s">
        <v>485</v>
      </c>
      <c r="I468" t="s">
        <v>486</v>
      </c>
      <c r="N468" t="s">
        <v>26</v>
      </c>
      <c r="O468" t="s">
        <v>26</v>
      </c>
    </row>
    <row r="469" spans="1:15" x14ac:dyDescent="0.25">
      <c r="A469" t="s">
        <v>1025</v>
      </c>
      <c r="B469" t="s">
        <v>19</v>
      </c>
      <c r="C469" t="s">
        <v>406</v>
      </c>
      <c r="D469" t="s">
        <v>1026</v>
      </c>
      <c r="E469" t="s">
        <v>22</v>
      </c>
      <c r="F469" t="s">
        <v>227</v>
      </c>
      <c r="G469" t="s">
        <v>485</v>
      </c>
      <c r="I469" t="s">
        <v>486</v>
      </c>
      <c r="N469" t="s">
        <v>26</v>
      </c>
      <c r="O469" t="s">
        <v>26</v>
      </c>
    </row>
    <row r="470" spans="1:15" x14ac:dyDescent="0.25">
      <c r="A470" t="s">
        <v>1027</v>
      </c>
      <c r="B470" t="s">
        <v>19</v>
      </c>
      <c r="C470" t="s">
        <v>406</v>
      </c>
      <c r="D470" t="s">
        <v>1028</v>
      </c>
      <c r="E470" t="s">
        <v>22</v>
      </c>
      <c r="F470" t="s">
        <v>227</v>
      </c>
      <c r="G470" t="s">
        <v>485</v>
      </c>
      <c r="I470" t="s">
        <v>486</v>
      </c>
      <c r="N470" t="s">
        <v>26</v>
      </c>
      <c r="O470" t="s">
        <v>26</v>
      </c>
    </row>
    <row r="471" spans="1:15" x14ac:dyDescent="0.25">
      <c r="A471" t="s">
        <v>1029</v>
      </c>
      <c r="B471" t="s">
        <v>19</v>
      </c>
      <c r="C471" t="s">
        <v>406</v>
      </c>
      <c r="D471" t="s">
        <v>1030</v>
      </c>
      <c r="E471" t="s">
        <v>22</v>
      </c>
      <c r="F471" t="s">
        <v>227</v>
      </c>
      <c r="G471" t="s">
        <v>489</v>
      </c>
      <c r="I471" t="s">
        <v>490</v>
      </c>
      <c r="N471" t="s">
        <v>26</v>
      </c>
      <c r="O471" t="s">
        <v>26</v>
      </c>
    </row>
    <row r="472" spans="1:15" x14ac:dyDescent="0.25">
      <c r="A472" t="s">
        <v>1031</v>
      </c>
      <c r="B472" t="s">
        <v>19</v>
      </c>
      <c r="C472" t="s">
        <v>406</v>
      </c>
      <c r="D472" t="s">
        <v>1032</v>
      </c>
      <c r="E472" t="s">
        <v>22</v>
      </c>
      <c r="F472" t="s">
        <v>227</v>
      </c>
      <c r="G472" t="s">
        <v>657</v>
      </c>
      <c r="I472" t="s">
        <v>658</v>
      </c>
      <c r="N472" t="s">
        <v>26</v>
      </c>
      <c r="O472" t="s">
        <v>26</v>
      </c>
    </row>
    <row r="473" spans="1:15" x14ac:dyDescent="0.25">
      <c r="A473" t="s">
        <v>1033</v>
      </c>
      <c r="B473" t="s">
        <v>19</v>
      </c>
      <c r="C473" t="s">
        <v>406</v>
      </c>
      <c r="D473" t="s">
        <v>1034</v>
      </c>
      <c r="E473" t="s">
        <v>22</v>
      </c>
      <c r="F473" t="s">
        <v>227</v>
      </c>
      <c r="G473" t="s">
        <v>493</v>
      </c>
      <c r="I473" t="s">
        <v>494</v>
      </c>
      <c r="N473" t="s">
        <v>26</v>
      </c>
      <c r="O473" t="s">
        <v>26</v>
      </c>
    </row>
    <row r="474" spans="1:15" x14ac:dyDescent="0.25">
      <c r="A474" t="s">
        <v>1035</v>
      </c>
      <c r="B474" t="s">
        <v>19</v>
      </c>
      <c r="C474" t="s">
        <v>406</v>
      </c>
      <c r="D474" t="s">
        <v>1036</v>
      </c>
      <c r="E474" t="s">
        <v>22</v>
      </c>
      <c r="F474" t="s">
        <v>227</v>
      </c>
      <c r="G474" t="s">
        <v>649</v>
      </c>
      <c r="I474" t="s">
        <v>650</v>
      </c>
      <c r="N474" t="s">
        <v>26</v>
      </c>
      <c r="O474" t="s">
        <v>26</v>
      </c>
    </row>
    <row r="475" spans="1:15" x14ac:dyDescent="0.25">
      <c r="A475" t="s">
        <v>1037</v>
      </c>
      <c r="B475" t="s">
        <v>19</v>
      </c>
      <c r="C475" t="s">
        <v>406</v>
      </c>
      <c r="D475" t="s">
        <v>1038</v>
      </c>
      <c r="E475" t="s">
        <v>22</v>
      </c>
      <c r="F475" t="s">
        <v>227</v>
      </c>
      <c r="G475" t="s">
        <v>649</v>
      </c>
      <c r="I475" t="s">
        <v>650</v>
      </c>
      <c r="N475" t="s">
        <v>26</v>
      </c>
      <c r="O475" t="s">
        <v>26</v>
      </c>
    </row>
    <row r="476" spans="1:15" x14ac:dyDescent="0.25">
      <c r="A476" t="s">
        <v>1039</v>
      </c>
      <c r="B476" t="s">
        <v>19</v>
      </c>
      <c r="C476" t="s">
        <v>406</v>
      </c>
      <c r="D476" t="s">
        <v>1040</v>
      </c>
      <c r="E476" t="s">
        <v>22</v>
      </c>
      <c r="F476" t="s">
        <v>227</v>
      </c>
      <c r="G476" t="s">
        <v>649</v>
      </c>
      <c r="I476" t="s">
        <v>650</v>
      </c>
      <c r="N476" t="s">
        <v>26</v>
      </c>
      <c r="O476" t="s">
        <v>26</v>
      </c>
    </row>
    <row r="477" spans="1:15" x14ac:dyDescent="0.25">
      <c r="A477" t="s">
        <v>1041</v>
      </c>
      <c r="B477" t="s">
        <v>19</v>
      </c>
      <c r="C477" t="s">
        <v>406</v>
      </c>
      <c r="D477" t="s">
        <v>498</v>
      </c>
      <c r="E477" t="s">
        <v>118</v>
      </c>
      <c r="F477" t="s">
        <v>114</v>
      </c>
      <c r="G477" t="s">
        <v>115</v>
      </c>
    </row>
    <row r="478" spans="1:15" x14ac:dyDescent="0.25">
      <c r="A478" t="s">
        <v>1042</v>
      </c>
      <c r="B478" t="s">
        <v>19</v>
      </c>
      <c r="C478" t="s">
        <v>406</v>
      </c>
      <c r="D478" t="s">
        <v>112</v>
      </c>
      <c r="E478" t="s">
        <v>113</v>
      </c>
      <c r="F478" t="s">
        <v>114</v>
      </c>
      <c r="G478" t="s">
        <v>115</v>
      </c>
    </row>
    <row r="479" spans="1:15" x14ac:dyDescent="0.25">
      <c r="A479" t="s">
        <v>1043</v>
      </c>
      <c r="B479" t="s">
        <v>19</v>
      </c>
      <c r="C479" t="s">
        <v>406</v>
      </c>
      <c r="D479" t="s">
        <v>1044</v>
      </c>
      <c r="E479" t="s">
        <v>22</v>
      </c>
      <c r="F479" t="s">
        <v>23</v>
      </c>
      <c r="G479" t="s">
        <v>437</v>
      </c>
      <c r="I479" t="s">
        <v>438</v>
      </c>
      <c r="N479" t="s">
        <v>26</v>
      </c>
      <c r="O479" t="s">
        <v>26</v>
      </c>
    </row>
    <row r="480" spans="1:15" x14ac:dyDescent="0.25">
      <c r="A480" t="s">
        <v>1045</v>
      </c>
      <c r="B480" t="s">
        <v>19</v>
      </c>
      <c r="C480" t="s">
        <v>406</v>
      </c>
      <c r="D480" t="s">
        <v>1046</v>
      </c>
      <c r="E480" t="s">
        <v>118</v>
      </c>
      <c r="F480" t="s">
        <v>114</v>
      </c>
      <c r="G480" t="s">
        <v>115</v>
      </c>
    </row>
    <row r="481" spans="1:15" x14ac:dyDescent="0.25">
      <c r="A481" t="s">
        <v>1047</v>
      </c>
      <c r="B481" t="s">
        <v>19</v>
      </c>
      <c r="C481" t="s">
        <v>406</v>
      </c>
      <c r="D481" t="s">
        <v>445</v>
      </c>
      <c r="E481" t="s">
        <v>118</v>
      </c>
      <c r="F481" t="s">
        <v>114</v>
      </c>
      <c r="G481" t="s">
        <v>115</v>
      </c>
    </row>
    <row r="482" spans="1:15" x14ac:dyDescent="0.25">
      <c r="A482" t="s">
        <v>1048</v>
      </c>
      <c r="B482" t="s">
        <v>19</v>
      </c>
      <c r="C482" t="s">
        <v>406</v>
      </c>
      <c r="D482" t="s">
        <v>1049</v>
      </c>
      <c r="E482" t="s">
        <v>118</v>
      </c>
      <c r="F482" t="s">
        <v>114</v>
      </c>
      <c r="G482" t="s">
        <v>115</v>
      </c>
    </row>
    <row r="483" spans="1:15" x14ac:dyDescent="0.25">
      <c r="A483" t="s">
        <v>1050</v>
      </c>
      <c r="B483" t="s">
        <v>19</v>
      </c>
      <c r="C483" t="s">
        <v>406</v>
      </c>
      <c r="D483" t="s">
        <v>1051</v>
      </c>
      <c r="E483" t="s">
        <v>118</v>
      </c>
      <c r="F483" t="s">
        <v>114</v>
      </c>
      <c r="G483" t="s">
        <v>115</v>
      </c>
    </row>
    <row r="484" spans="1:15" x14ac:dyDescent="0.25">
      <c r="A484" t="s">
        <v>1052</v>
      </c>
      <c r="B484" t="s">
        <v>19</v>
      </c>
      <c r="C484" t="s">
        <v>406</v>
      </c>
      <c r="D484" t="s">
        <v>1053</v>
      </c>
      <c r="E484" t="s">
        <v>118</v>
      </c>
      <c r="F484" t="s">
        <v>114</v>
      </c>
      <c r="G484" t="s">
        <v>115</v>
      </c>
    </row>
    <row r="485" spans="1:15" x14ac:dyDescent="0.25">
      <c r="A485" t="s">
        <v>1054</v>
      </c>
      <c r="B485" t="s">
        <v>19</v>
      </c>
      <c r="C485" t="s">
        <v>406</v>
      </c>
      <c r="D485" t="s">
        <v>1055</v>
      </c>
      <c r="E485" t="s">
        <v>118</v>
      </c>
      <c r="F485" t="s">
        <v>114</v>
      </c>
      <c r="G485" t="s">
        <v>115</v>
      </c>
    </row>
    <row r="486" spans="1:15" x14ac:dyDescent="0.25">
      <c r="A486" t="s">
        <v>1056</v>
      </c>
      <c r="B486" t="s">
        <v>19</v>
      </c>
      <c r="C486" t="s">
        <v>406</v>
      </c>
      <c r="D486" t="s">
        <v>1057</v>
      </c>
      <c r="E486" t="s">
        <v>118</v>
      </c>
      <c r="F486" t="s">
        <v>114</v>
      </c>
      <c r="G486" t="s">
        <v>115</v>
      </c>
    </row>
    <row r="487" spans="1:15" x14ac:dyDescent="0.25">
      <c r="A487" t="s">
        <v>1058</v>
      </c>
      <c r="B487" t="s">
        <v>19</v>
      </c>
      <c r="C487" t="s">
        <v>406</v>
      </c>
      <c r="D487" t="s">
        <v>1059</v>
      </c>
      <c r="E487" t="s">
        <v>118</v>
      </c>
      <c r="F487" t="s">
        <v>114</v>
      </c>
      <c r="G487" t="s">
        <v>115</v>
      </c>
    </row>
    <row r="488" spans="1:15" x14ac:dyDescent="0.25">
      <c r="A488" t="s">
        <v>1060</v>
      </c>
      <c r="B488" t="s">
        <v>19</v>
      </c>
      <c r="C488" t="s">
        <v>406</v>
      </c>
      <c r="D488" t="s">
        <v>1061</v>
      </c>
      <c r="E488" t="s">
        <v>218</v>
      </c>
      <c r="F488" t="s">
        <v>114</v>
      </c>
      <c r="G488" t="s">
        <v>115</v>
      </c>
    </row>
    <row r="489" spans="1:15" x14ac:dyDescent="0.25">
      <c r="A489" t="s">
        <v>1062</v>
      </c>
      <c r="B489" t="s">
        <v>19</v>
      </c>
      <c r="C489" t="s">
        <v>406</v>
      </c>
      <c r="D489" t="s">
        <v>1063</v>
      </c>
      <c r="E489" t="s">
        <v>218</v>
      </c>
      <c r="F489" t="s">
        <v>114</v>
      </c>
      <c r="G489" t="s">
        <v>115</v>
      </c>
    </row>
    <row r="490" spans="1:15" x14ac:dyDescent="0.25">
      <c r="A490" t="s">
        <v>1064</v>
      </c>
      <c r="B490" t="s">
        <v>19</v>
      </c>
      <c r="C490" t="s">
        <v>406</v>
      </c>
      <c r="D490" t="s">
        <v>1065</v>
      </c>
      <c r="E490" t="s">
        <v>218</v>
      </c>
      <c r="F490" t="s">
        <v>114</v>
      </c>
      <c r="G490" t="s">
        <v>115</v>
      </c>
    </row>
    <row r="491" spans="1:15" x14ac:dyDescent="0.25">
      <c r="A491" t="s">
        <v>1066</v>
      </c>
      <c r="B491" t="s">
        <v>19</v>
      </c>
      <c r="C491" t="s">
        <v>406</v>
      </c>
      <c r="D491" t="s">
        <v>595</v>
      </c>
      <c r="E491" t="s">
        <v>118</v>
      </c>
      <c r="F491" t="s">
        <v>114</v>
      </c>
      <c r="G491" t="s">
        <v>115</v>
      </c>
    </row>
    <row r="492" spans="1:15" x14ac:dyDescent="0.25">
      <c r="A492" t="s">
        <v>1067</v>
      </c>
      <c r="B492" t="s">
        <v>19</v>
      </c>
      <c r="C492" t="s">
        <v>406</v>
      </c>
      <c r="D492" t="s">
        <v>1068</v>
      </c>
      <c r="E492" t="s">
        <v>22</v>
      </c>
      <c r="F492" t="s">
        <v>227</v>
      </c>
      <c r="G492" t="s">
        <v>475</v>
      </c>
      <c r="I492" t="s">
        <v>476</v>
      </c>
      <c r="N492" t="s">
        <v>26</v>
      </c>
      <c r="O492" t="s">
        <v>26</v>
      </c>
    </row>
    <row r="493" spans="1:15" x14ac:dyDescent="0.25">
      <c r="A493" t="s">
        <v>1069</v>
      </c>
      <c r="B493" t="s">
        <v>19</v>
      </c>
      <c r="C493" t="s">
        <v>406</v>
      </c>
      <c r="D493" t="s">
        <v>1070</v>
      </c>
      <c r="E493" t="s">
        <v>22</v>
      </c>
      <c r="F493" t="s">
        <v>227</v>
      </c>
      <c r="G493" t="s">
        <v>426</v>
      </c>
      <c r="I493" t="s">
        <v>427</v>
      </c>
      <c r="N493" t="s">
        <v>26</v>
      </c>
      <c r="O493" t="s">
        <v>26</v>
      </c>
    </row>
    <row r="494" spans="1:15" x14ac:dyDescent="0.25">
      <c r="A494" t="s">
        <v>1071</v>
      </c>
      <c r="B494" t="s">
        <v>19</v>
      </c>
      <c r="C494" t="s">
        <v>406</v>
      </c>
      <c r="D494" t="s">
        <v>1072</v>
      </c>
      <c r="E494" t="s">
        <v>22</v>
      </c>
      <c r="F494" t="s">
        <v>227</v>
      </c>
      <c r="G494" t="s">
        <v>481</v>
      </c>
      <c r="I494" t="s">
        <v>482</v>
      </c>
      <c r="N494" t="s">
        <v>26</v>
      </c>
      <c r="O494" t="s">
        <v>26</v>
      </c>
    </row>
    <row r="495" spans="1:15" x14ac:dyDescent="0.25">
      <c r="A495" t="s">
        <v>1073</v>
      </c>
      <c r="B495" t="s">
        <v>19</v>
      </c>
      <c r="C495" t="s">
        <v>406</v>
      </c>
      <c r="D495" t="s">
        <v>1074</v>
      </c>
      <c r="E495" t="s">
        <v>22</v>
      </c>
      <c r="F495" t="s">
        <v>227</v>
      </c>
      <c r="G495" t="s">
        <v>481</v>
      </c>
      <c r="I495" t="s">
        <v>482</v>
      </c>
      <c r="N495" t="s">
        <v>26</v>
      </c>
      <c r="O495" t="s">
        <v>26</v>
      </c>
    </row>
    <row r="496" spans="1:15" x14ac:dyDescent="0.25">
      <c r="A496" t="s">
        <v>1075</v>
      </c>
      <c r="B496" t="s">
        <v>19</v>
      </c>
      <c r="C496" t="s">
        <v>406</v>
      </c>
      <c r="D496" t="s">
        <v>1076</v>
      </c>
      <c r="E496" t="s">
        <v>22</v>
      </c>
      <c r="F496" t="s">
        <v>227</v>
      </c>
      <c r="G496" t="s">
        <v>485</v>
      </c>
      <c r="I496" t="s">
        <v>486</v>
      </c>
      <c r="N496" t="s">
        <v>26</v>
      </c>
      <c r="O496" t="s">
        <v>26</v>
      </c>
    </row>
    <row r="497" spans="1:15" x14ac:dyDescent="0.25">
      <c r="A497" t="s">
        <v>1077</v>
      </c>
      <c r="B497" t="s">
        <v>19</v>
      </c>
      <c r="C497" t="s">
        <v>406</v>
      </c>
      <c r="D497" t="s">
        <v>1078</v>
      </c>
      <c r="E497" t="s">
        <v>22</v>
      </c>
      <c r="F497" t="s">
        <v>227</v>
      </c>
      <c r="G497" t="s">
        <v>489</v>
      </c>
      <c r="I497" t="s">
        <v>490</v>
      </c>
      <c r="N497" t="s">
        <v>26</v>
      </c>
      <c r="O497" t="s">
        <v>26</v>
      </c>
    </row>
    <row r="498" spans="1:15" x14ac:dyDescent="0.25">
      <c r="A498" t="s">
        <v>1079</v>
      </c>
      <c r="B498" t="s">
        <v>19</v>
      </c>
      <c r="C498" t="s">
        <v>406</v>
      </c>
      <c r="D498" t="s">
        <v>1080</v>
      </c>
      <c r="E498" t="s">
        <v>22</v>
      </c>
      <c r="F498" t="s">
        <v>227</v>
      </c>
      <c r="G498" t="s">
        <v>657</v>
      </c>
      <c r="I498" t="s">
        <v>658</v>
      </c>
      <c r="N498" t="s">
        <v>26</v>
      </c>
      <c r="O498" t="s">
        <v>26</v>
      </c>
    </row>
    <row r="499" spans="1:15" x14ac:dyDescent="0.25">
      <c r="A499" t="s">
        <v>1081</v>
      </c>
      <c r="B499" t="s">
        <v>19</v>
      </c>
      <c r="C499" t="s">
        <v>406</v>
      </c>
      <c r="D499" t="s">
        <v>498</v>
      </c>
      <c r="E499" t="s">
        <v>118</v>
      </c>
      <c r="F499" t="s">
        <v>114</v>
      </c>
      <c r="G499" t="s">
        <v>115</v>
      </c>
    </row>
    <row r="500" spans="1:15" x14ac:dyDescent="0.25">
      <c r="A500" t="s">
        <v>1082</v>
      </c>
      <c r="B500" t="s">
        <v>19</v>
      </c>
      <c r="C500" t="s">
        <v>406</v>
      </c>
      <c r="D500" t="s">
        <v>112</v>
      </c>
      <c r="E500" t="s">
        <v>113</v>
      </c>
      <c r="F500" t="s">
        <v>114</v>
      </c>
      <c r="G500" t="s">
        <v>115</v>
      </c>
    </row>
    <row r="501" spans="1:15" x14ac:dyDescent="0.25">
      <c r="A501" t="s">
        <v>1083</v>
      </c>
      <c r="B501" t="s">
        <v>19</v>
      </c>
      <c r="C501" t="s">
        <v>406</v>
      </c>
      <c r="D501" t="s">
        <v>1084</v>
      </c>
      <c r="E501" t="s">
        <v>118</v>
      </c>
      <c r="F501" t="s">
        <v>114</v>
      </c>
      <c r="G501" t="s">
        <v>115</v>
      </c>
    </row>
    <row r="502" spans="1:15" x14ac:dyDescent="0.25">
      <c r="A502" t="s">
        <v>1085</v>
      </c>
      <c r="B502" t="s">
        <v>19</v>
      </c>
      <c r="C502" t="s">
        <v>406</v>
      </c>
      <c r="D502" t="s">
        <v>498</v>
      </c>
      <c r="E502" t="s">
        <v>118</v>
      </c>
      <c r="F502" t="s">
        <v>114</v>
      </c>
      <c r="G502" t="s">
        <v>115</v>
      </c>
    </row>
    <row r="503" spans="1:15" x14ac:dyDescent="0.25">
      <c r="A503" t="s">
        <v>1086</v>
      </c>
      <c r="B503" t="s">
        <v>19</v>
      </c>
      <c r="C503" t="s">
        <v>406</v>
      </c>
      <c r="D503" t="s">
        <v>1087</v>
      </c>
      <c r="E503" t="s">
        <v>118</v>
      </c>
      <c r="F503" t="s">
        <v>114</v>
      </c>
      <c r="G503" t="s">
        <v>115</v>
      </c>
    </row>
    <row r="504" spans="1:15" x14ac:dyDescent="0.25">
      <c r="A504" t="s">
        <v>1088</v>
      </c>
      <c r="B504" t="s">
        <v>19</v>
      </c>
      <c r="C504" t="s">
        <v>406</v>
      </c>
      <c r="D504" t="s">
        <v>1089</v>
      </c>
      <c r="E504" t="s">
        <v>118</v>
      </c>
      <c r="F504" t="s">
        <v>114</v>
      </c>
      <c r="G504" t="s">
        <v>115</v>
      </c>
    </row>
    <row r="505" spans="1:15" x14ac:dyDescent="0.25">
      <c r="A505" t="s">
        <v>1090</v>
      </c>
      <c r="B505" t="s">
        <v>19</v>
      </c>
      <c r="C505" t="s">
        <v>406</v>
      </c>
      <c r="D505" t="s">
        <v>1084</v>
      </c>
      <c r="E505" t="s">
        <v>118</v>
      </c>
      <c r="F505" t="s">
        <v>114</v>
      </c>
      <c r="G505" t="s">
        <v>115</v>
      </c>
    </row>
    <row r="506" spans="1:15" x14ac:dyDescent="0.25">
      <c r="A506" t="s">
        <v>1091</v>
      </c>
      <c r="B506" t="s">
        <v>19</v>
      </c>
      <c r="C506" t="s">
        <v>406</v>
      </c>
      <c r="D506" t="s">
        <v>1092</v>
      </c>
      <c r="E506" t="s">
        <v>218</v>
      </c>
      <c r="F506" t="s">
        <v>114</v>
      </c>
      <c r="G506" t="s">
        <v>115</v>
      </c>
    </row>
    <row r="507" spans="1:15" x14ac:dyDescent="0.25">
      <c r="A507" t="s">
        <v>1093</v>
      </c>
      <c r="B507" t="s">
        <v>19</v>
      </c>
      <c r="C507" t="s">
        <v>406</v>
      </c>
      <c r="D507" t="s">
        <v>1094</v>
      </c>
      <c r="E507" t="s">
        <v>22</v>
      </c>
      <c r="F507" t="s">
        <v>227</v>
      </c>
      <c r="G507" t="s">
        <v>475</v>
      </c>
      <c r="I507" t="s">
        <v>476</v>
      </c>
      <c r="N507" t="s">
        <v>26</v>
      </c>
      <c r="O507" t="s">
        <v>26</v>
      </c>
    </row>
    <row r="508" spans="1:15" x14ac:dyDescent="0.25">
      <c r="A508" t="s">
        <v>1095</v>
      </c>
      <c r="B508" t="s">
        <v>19</v>
      </c>
      <c r="C508" t="s">
        <v>406</v>
      </c>
      <c r="D508" t="s">
        <v>1096</v>
      </c>
      <c r="E508" t="s">
        <v>22</v>
      </c>
      <c r="F508" t="s">
        <v>227</v>
      </c>
      <c r="G508" t="s">
        <v>426</v>
      </c>
      <c r="I508" t="s">
        <v>427</v>
      </c>
      <c r="N508" t="s">
        <v>26</v>
      </c>
      <c r="O508" t="s">
        <v>26</v>
      </c>
    </row>
    <row r="509" spans="1:15" x14ac:dyDescent="0.25">
      <c r="A509" t="s">
        <v>1097</v>
      </c>
      <c r="B509" t="s">
        <v>19</v>
      </c>
      <c r="C509" t="s">
        <v>406</v>
      </c>
      <c r="D509" t="s">
        <v>1098</v>
      </c>
      <c r="E509" t="s">
        <v>22</v>
      </c>
      <c r="F509" t="s">
        <v>227</v>
      </c>
      <c r="G509" t="s">
        <v>475</v>
      </c>
      <c r="I509" t="s">
        <v>476</v>
      </c>
      <c r="N509" t="s">
        <v>26</v>
      </c>
      <c r="O509" t="s">
        <v>26</v>
      </c>
    </row>
    <row r="510" spans="1:15" x14ac:dyDescent="0.25">
      <c r="A510" t="s">
        <v>1099</v>
      </c>
      <c r="B510" t="s">
        <v>19</v>
      </c>
      <c r="C510" t="s">
        <v>406</v>
      </c>
      <c r="D510" t="s">
        <v>1100</v>
      </c>
      <c r="E510" t="s">
        <v>22</v>
      </c>
      <c r="F510" t="s">
        <v>227</v>
      </c>
      <c r="G510" t="s">
        <v>657</v>
      </c>
      <c r="I510" t="s">
        <v>658</v>
      </c>
      <c r="N510" t="s">
        <v>26</v>
      </c>
      <c r="O510" t="s">
        <v>26</v>
      </c>
    </row>
    <row r="511" spans="1:15" x14ac:dyDescent="0.25">
      <c r="A511" t="s">
        <v>1101</v>
      </c>
      <c r="B511" t="s">
        <v>19</v>
      </c>
      <c r="C511" t="s">
        <v>406</v>
      </c>
      <c r="D511" t="s">
        <v>112</v>
      </c>
      <c r="E511" t="s">
        <v>113</v>
      </c>
      <c r="F511" t="s">
        <v>114</v>
      </c>
      <c r="G511" t="s">
        <v>115</v>
      </c>
    </row>
    <row r="512" spans="1:15" x14ac:dyDescent="0.25">
      <c r="A512" t="s">
        <v>1102</v>
      </c>
      <c r="B512" t="s">
        <v>19</v>
      </c>
      <c r="C512" t="s">
        <v>406</v>
      </c>
      <c r="D512" t="s">
        <v>1084</v>
      </c>
      <c r="E512" t="s">
        <v>118</v>
      </c>
      <c r="F512" t="s">
        <v>114</v>
      </c>
      <c r="G512" t="s">
        <v>115</v>
      </c>
    </row>
    <row r="513" spans="1:15" x14ac:dyDescent="0.25">
      <c r="A513" t="s">
        <v>1103</v>
      </c>
      <c r="B513" t="s">
        <v>19</v>
      </c>
      <c r="C513" t="s">
        <v>406</v>
      </c>
      <c r="D513" t="s">
        <v>498</v>
      </c>
      <c r="E513" t="s">
        <v>118</v>
      </c>
      <c r="F513" t="s">
        <v>114</v>
      </c>
      <c r="G513" t="s">
        <v>115</v>
      </c>
    </row>
    <row r="514" spans="1:15" x14ac:dyDescent="0.25">
      <c r="A514" t="s">
        <v>1104</v>
      </c>
      <c r="B514" t="s">
        <v>19</v>
      </c>
      <c r="C514" t="s">
        <v>406</v>
      </c>
      <c r="D514" t="s">
        <v>1105</v>
      </c>
      <c r="E514" t="s">
        <v>118</v>
      </c>
      <c r="F514" t="s">
        <v>114</v>
      </c>
      <c r="G514" t="s">
        <v>115</v>
      </c>
    </row>
    <row r="515" spans="1:15" x14ac:dyDescent="0.25">
      <c r="A515" t="s">
        <v>1106</v>
      </c>
      <c r="B515" t="s">
        <v>19</v>
      </c>
      <c r="C515" t="s">
        <v>406</v>
      </c>
      <c r="D515" t="s">
        <v>1107</v>
      </c>
      <c r="E515" t="s">
        <v>218</v>
      </c>
      <c r="F515" t="s">
        <v>114</v>
      </c>
      <c r="G515" t="s">
        <v>115</v>
      </c>
    </row>
    <row r="516" spans="1:15" x14ac:dyDescent="0.25">
      <c r="A516" t="s">
        <v>1108</v>
      </c>
      <c r="B516" t="s">
        <v>19</v>
      </c>
      <c r="C516" t="s">
        <v>406</v>
      </c>
      <c r="D516" t="s">
        <v>1109</v>
      </c>
      <c r="E516" t="s">
        <v>22</v>
      </c>
      <c r="F516" t="s">
        <v>227</v>
      </c>
      <c r="G516" t="s">
        <v>475</v>
      </c>
      <c r="I516" t="s">
        <v>476</v>
      </c>
      <c r="N516" t="s">
        <v>26</v>
      </c>
      <c r="O516" t="s">
        <v>26</v>
      </c>
    </row>
    <row r="517" spans="1:15" x14ac:dyDescent="0.25">
      <c r="A517" t="s">
        <v>1110</v>
      </c>
      <c r="B517" t="s">
        <v>19</v>
      </c>
      <c r="C517" t="s">
        <v>406</v>
      </c>
      <c r="D517" t="s">
        <v>1111</v>
      </c>
      <c r="E517" t="s">
        <v>22</v>
      </c>
      <c r="F517" t="s">
        <v>227</v>
      </c>
      <c r="G517" t="s">
        <v>426</v>
      </c>
      <c r="I517" t="s">
        <v>427</v>
      </c>
      <c r="N517" t="s">
        <v>26</v>
      </c>
      <c r="O517" t="s">
        <v>26</v>
      </c>
    </row>
    <row r="518" spans="1:15" x14ac:dyDescent="0.25">
      <c r="A518" t="s">
        <v>1112</v>
      </c>
      <c r="B518" t="s">
        <v>19</v>
      </c>
      <c r="C518" t="s">
        <v>406</v>
      </c>
      <c r="D518" t="s">
        <v>1113</v>
      </c>
      <c r="E518" t="s">
        <v>22</v>
      </c>
      <c r="F518" t="s">
        <v>227</v>
      </c>
      <c r="G518" t="s">
        <v>475</v>
      </c>
      <c r="I518" t="s">
        <v>476</v>
      </c>
      <c r="N518" t="s">
        <v>26</v>
      </c>
      <c r="O518" t="s">
        <v>26</v>
      </c>
    </row>
    <row r="519" spans="1:15" x14ac:dyDescent="0.25">
      <c r="A519" t="s">
        <v>1114</v>
      </c>
      <c r="B519" t="s">
        <v>19</v>
      </c>
      <c r="C519" t="s">
        <v>406</v>
      </c>
      <c r="D519" t="s">
        <v>1115</v>
      </c>
      <c r="E519" t="s">
        <v>22</v>
      </c>
      <c r="F519" t="s">
        <v>227</v>
      </c>
      <c r="G519" t="s">
        <v>657</v>
      </c>
      <c r="I519" t="s">
        <v>658</v>
      </c>
      <c r="N519" t="s">
        <v>26</v>
      </c>
      <c r="O519" t="s">
        <v>26</v>
      </c>
    </row>
    <row r="520" spans="1:15" x14ac:dyDescent="0.25">
      <c r="A520" t="s">
        <v>1116</v>
      </c>
      <c r="B520" t="s">
        <v>19</v>
      </c>
      <c r="C520" t="s">
        <v>406</v>
      </c>
      <c r="D520" t="s">
        <v>112</v>
      </c>
      <c r="E520" t="s">
        <v>113</v>
      </c>
      <c r="F520" t="s">
        <v>114</v>
      </c>
      <c r="G520" t="s">
        <v>115</v>
      </c>
    </row>
    <row r="521" spans="1:15" x14ac:dyDescent="0.25">
      <c r="A521" t="s">
        <v>1117</v>
      </c>
      <c r="B521" t="s">
        <v>19</v>
      </c>
      <c r="C521" t="s">
        <v>406</v>
      </c>
      <c r="D521" t="s">
        <v>1118</v>
      </c>
      <c r="E521" t="s">
        <v>22</v>
      </c>
      <c r="F521" t="s">
        <v>23</v>
      </c>
      <c r="G521" t="s">
        <v>437</v>
      </c>
      <c r="I521" t="s">
        <v>438</v>
      </c>
      <c r="N521" t="s">
        <v>26</v>
      </c>
      <c r="O521" t="s">
        <v>26</v>
      </c>
    </row>
    <row r="522" spans="1:15" x14ac:dyDescent="0.25">
      <c r="A522" t="s">
        <v>1119</v>
      </c>
      <c r="B522" t="s">
        <v>19</v>
      </c>
      <c r="C522" t="s">
        <v>406</v>
      </c>
      <c r="D522" t="s">
        <v>1120</v>
      </c>
      <c r="E522" t="s">
        <v>118</v>
      </c>
      <c r="F522" t="s">
        <v>114</v>
      </c>
      <c r="G522" t="s">
        <v>115</v>
      </c>
    </row>
    <row r="523" spans="1:15" x14ac:dyDescent="0.25">
      <c r="A523" t="s">
        <v>1121</v>
      </c>
      <c r="B523" t="s">
        <v>19</v>
      </c>
      <c r="C523" t="s">
        <v>406</v>
      </c>
      <c r="D523" t="s">
        <v>498</v>
      </c>
      <c r="E523" t="s">
        <v>118</v>
      </c>
      <c r="F523" t="s">
        <v>114</v>
      </c>
      <c r="G523" t="s">
        <v>115</v>
      </c>
    </row>
    <row r="524" spans="1:15" x14ac:dyDescent="0.25">
      <c r="A524" t="s">
        <v>1122</v>
      </c>
      <c r="B524" t="s">
        <v>19</v>
      </c>
      <c r="C524" t="s">
        <v>406</v>
      </c>
      <c r="D524" t="s">
        <v>1123</v>
      </c>
      <c r="E524" t="s">
        <v>118</v>
      </c>
      <c r="F524" t="s">
        <v>114</v>
      </c>
      <c r="G524" t="s">
        <v>115</v>
      </c>
    </row>
    <row r="525" spans="1:15" x14ac:dyDescent="0.25">
      <c r="A525" t="s">
        <v>1124</v>
      </c>
      <c r="B525" t="s">
        <v>19</v>
      </c>
      <c r="C525" t="s">
        <v>406</v>
      </c>
      <c r="D525" t="s">
        <v>1125</v>
      </c>
      <c r="E525" t="s">
        <v>118</v>
      </c>
      <c r="F525" t="s">
        <v>114</v>
      </c>
      <c r="G525" t="s">
        <v>115</v>
      </c>
    </row>
    <row r="526" spans="1:15" x14ac:dyDescent="0.25">
      <c r="A526" t="s">
        <v>1126</v>
      </c>
      <c r="B526" t="s">
        <v>19</v>
      </c>
      <c r="C526" t="s">
        <v>406</v>
      </c>
      <c r="D526" t="s">
        <v>1127</v>
      </c>
      <c r="E526" t="s">
        <v>118</v>
      </c>
      <c r="F526" t="s">
        <v>114</v>
      </c>
      <c r="G526" t="s">
        <v>115</v>
      </c>
    </row>
    <row r="527" spans="1:15" x14ac:dyDescent="0.25">
      <c r="A527" t="s">
        <v>1128</v>
      </c>
      <c r="B527" t="s">
        <v>19</v>
      </c>
      <c r="C527" t="s">
        <v>406</v>
      </c>
      <c r="D527" t="s">
        <v>1129</v>
      </c>
      <c r="E527" t="s">
        <v>118</v>
      </c>
      <c r="F527" t="s">
        <v>114</v>
      </c>
      <c r="G527" t="s">
        <v>115</v>
      </c>
    </row>
    <row r="528" spans="1:15" x14ac:dyDescent="0.25">
      <c r="A528" t="s">
        <v>1130</v>
      </c>
      <c r="B528" t="s">
        <v>19</v>
      </c>
      <c r="C528" t="s">
        <v>406</v>
      </c>
      <c r="D528" t="s">
        <v>1131</v>
      </c>
      <c r="E528" t="s">
        <v>218</v>
      </c>
      <c r="F528" t="s">
        <v>114</v>
      </c>
      <c r="G528" t="s">
        <v>115</v>
      </c>
    </row>
    <row r="529" spans="1:15" x14ac:dyDescent="0.25">
      <c r="A529" t="s">
        <v>1132</v>
      </c>
      <c r="B529" t="s">
        <v>19</v>
      </c>
      <c r="C529" t="s">
        <v>406</v>
      </c>
      <c r="D529" t="s">
        <v>1133</v>
      </c>
      <c r="E529" t="s">
        <v>22</v>
      </c>
      <c r="F529" t="s">
        <v>227</v>
      </c>
      <c r="G529" t="s">
        <v>475</v>
      </c>
      <c r="I529" t="s">
        <v>476</v>
      </c>
      <c r="N529" t="s">
        <v>26</v>
      </c>
      <c r="O529" t="s">
        <v>26</v>
      </c>
    </row>
    <row r="530" spans="1:15" x14ac:dyDescent="0.25">
      <c r="A530" t="s">
        <v>1134</v>
      </c>
      <c r="B530" t="s">
        <v>19</v>
      </c>
      <c r="C530" t="s">
        <v>406</v>
      </c>
      <c r="D530" t="s">
        <v>425</v>
      </c>
      <c r="E530" t="s">
        <v>22</v>
      </c>
      <c r="F530" t="s">
        <v>227</v>
      </c>
      <c r="G530" t="s">
        <v>426</v>
      </c>
      <c r="I530" t="s">
        <v>427</v>
      </c>
      <c r="N530" t="s">
        <v>26</v>
      </c>
      <c r="O530" t="s">
        <v>26</v>
      </c>
    </row>
    <row r="531" spans="1:15" x14ac:dyDescent="0.25">
      <c r="A531" t="s">
        <v>1135</v>
      </c>
      <c r="B531" t="s">
        <v>19</v>
      </c>
      <c r="C531" t="s">
        <v>406</v>
      </c>
      <c r="D531" t="s">
        <v>1136</v>
      </c>
      <c r="E531" t="s">
        <v>22</v>
      </c>
      <c r="F531" t="s">
        <v>227</v>
      </c>
      <c r="G531" t="s">
        <v>481</v>
      </c>
      <c r="I531" t="s">
        <v>482</v>
      </c>
      <c r="N531" t="s">
        <v>26</v>
      </c>
      <c r="O531" t="s">
        <v>26</v>
      </c>
    </row>
    <row r="532" spans="1:15" x14ac:dyDescent="0.25">
      <c r="A532" t="s">
        <v>1137</v>
      </c>
      <c r="B532" t="s">
        <v>19</v>
      </c>
      <c r="C532" t="s">
        <v>406</v>
      </c>
      <c r="D532" t="s">
        <v>1138</v>
      </c>
      <c r="E532" t="s">
        <v>22</v>
      </c>
      <c r="F532" t="s">
        <v>227</v>
      </c>
      <c r="G532" t="s">
        <v>489</v>
      </c>
      <c r="I532" t="s">
        <v>490</v>
      </c>
      <c r="N532" t="s">
        <v>26</v>
      </c>
      <c r="O532" t="s">
        <v>26</v>
      </c>
    </row>
    <row r="533" spans="1:15" x14ac:dyDescent="0.25">
      <c r="A533" t="s">
        <v>1139</v>
      </c>
      <c r="B533" t="s">
        <v>19</v>
      </c>
      <c r="C533" t="s">
        <v>406</v>
      </c>
      <c r="D533" t="s">
        <v>112</v>
      </c>
      <c r="E533" t="s">
        <v>113</v>
      </c>
      <c r="F533" t="s">
        <v>114</v>
      </c>
      <c r="G533" t="s">
        <v>115</v>
      </c>
    </row>
    <row r="534" spans="1:15" x14ac:dyDescent="0.25">
      <c r="A534" t="s">
        <v>1140</v>
      </c>
      <c r="B534" t="s">
        <v>19</v>
      </c>
      <c r="C534" t="s">
        <v>1141</v>
      </c>
      <c r="D534" t="s">
        <v>1142</v>
      </c>
      <c r="E534" t="s">
        <v>118</v>
      </c>
      <c r="F534" t="s">
        <v>114</v>
      </c>
      <c r="G534" t="s">
        <v>115</v>
      </c>
    </row>
    <row r="535" spans="1:15" x14ac:dyDescent="0.25">
      <c r="A535" t="s">
        <v>1143</v>
      </c>
      <c r="B535" t="s">
        <v>19</v>
      </c>
      <c r="C535" t="s">
        <v>1141</v>
      </c>
      <c r="D535" s="1" t="s">
        <v>1144</v>
      </c>
      <c r="E535" t="s">
        <v>118</v>
      </c>
      <c r="F535" t="s">
        <v>114</v>
      </c>
      <c r="G535" t="s">
        <v>115</v>
      </c>
    </row>
    <row r="536" spans="1:15" x14ac:dyDescent="0.25">
      <c r="A536" t="s">
        <v>1145</v>
      </c>
      <c r="B536" t="s">
        <v>19</v>
      </c>
      <c r="C536" t="s">
        <v>1141</v>
      </c>
      <c r="D536" t="s">
        <v>1146</v>
      </c>
      <c r="E536" t="s">
        <v>1147</v>
      </c>
      <c r="F536" t="s">
        <v>114</v>
      </c>
      <c r="G536" t="s">
        <v>115</v>
      </c>
    </row>
    <row r="537" spans="1:15" x14ac:dyDescent="0.25">
      <c r="A537" t="s">
        <v>1148</v>
      </c>
      <c r="B537" t="s">
        <v>19</v>
      </c>
      <c r="C537" t="s">
        <v>1141</v>
      </c>
      <c r="D537" t="s">
        <v>1149</v>
      </c>
      <c r="E537" t="s">
        <v>1147</v>
      </c>
      <c r="F537" t="s">
        <v>114</v>
      </c>
      <c r="G537" t="s">
        <v>115</v>
      </c>
    </row>
    <row r="538" spans="1:15" x14ac:dyDescent="0.25">
      <c r="A538" t="s">
        <v>1150</v>
      </c>
      <c r="B538" t="s">
        <v>19</v>
      </c>
      <c r="C538" t="s">
        <v>1141</v>
      </c>
      <c r="D538" t="s">
        <v>1151</v>
      </c>
      <c r="E538" t="s">
        <v>1147</v>
      </c>
      <c r="F538" t="s">
        <v>114</v>
      </c>
      <c r="G538" t="s">
        <v>115</v>
      </c>
    </row>
    <row r="539" spans="1:15" x14ac:dyDescent="0.25">
      <c r="A539" t="s">
        <v>1152</v>
      </c>
      <c r="B539" t="s">
        <v>19</v>
      </c>
      <c r="C539" t="s">
        <v>1141</v>
      </c>
      <c r="D539" t="s">
        <v>1153</v>
      </c>
      <c r="E539" t="s">
        <v>1147</v>
      </c>
      <c r="F539" t="s">
        <v>114</v>
      </c>
      <c r="G539" t="s">
        <v>115</v>
      </c>
    </row>
    <row r="540" spans="1:15" x14ac:dyDescent="0.25">
      <c r="A540" t="s">
        <v>1154</v>
      </c>
      <c r="B540" t="s">
        <v>19</v>
      </c>
      <c r="C540" t="s">
        <v>1141</v>
      </c>
      <c r="D540" t="s">
        <v>1155</v>
      </c>
      <c r="E540" t="s">
        <v>1147</v>
      </c>
      <c r="F540" t="s">
        <v>114</v>
      </c>
      <c r="G540" t="s">
        <v>115</v>
      </c>
    </row>
    <row r="541" spans="1:15" x14ac:dyDescent="0.25">
      <c r="A541" t="s">
        <v>1156</v>
      </c>
      <c r="B541" t="s">
        <v>19</v>
      </c>
      <c r="C541" t="s">
        <v>1141</v>
      </c>
      <c r="D541" t="s">
        <v>1157</v>
      </c>
      <c r="E541" t="s">
        <v>1147</v>
      </c>
      <c r="F541" t="s">
        <v>114</v>
      </c>
      <c r="G541" t="s">
        <v>115</v>
      </c>
    </row>
    <row r="542" spans="1:15" x14ac:dyDescent="0.25">
      <c r="A542" t="s">
        <v>1158</v>
      </c>
      <c r="B542" t="s">
        <v>19</v>
      </c>
      <c r="C542" t="s">
        <v>1141</v>
      </c>
      <c r="D542" t="s">
        <v>1159</v>
      </c>
      <c r="E542" t="s">
        <v>1147</v>
      </c>
      <c r="F542" t="s">
        <v>114</v>
      </c>
      <c r="G542" t="s">
        <v>115</v>
      </c>
    </row>
    <row r="543" spans="1:15" x14ac:dyDescent="0.25">
      <c r="A543" t="s">
        <v>1160</v>
      </c>
      <c r="B543" t="s">
        <v>19</v>
      </c>
      <c r="C543" t="s">
        <v>1141</v>
      </c>
      <c r="D543" t="s">
        <v>1161</v>
      </c>
      <c r="E543" t="s">
        <v>1147</v>
      </c>
      <c r="F543" t="s">
        <v>114</v>
      </c>
      <c r="G543" t="s">
        <v>115</v>
      </c>
    </row>
    <row r="544" spans="1:15" x14ac:dyDescent="0.25">
      <c r="A544" t="s">
        <v>1162</v>
      </c>
      <c r="B544" t="s">
        <v>19</v>
      </c>
      <c r="C544" t="s">
        <v>1141</v>
      </c>
      <c r="D544" t="s">
        <v>1163</v>
      </c>
      <c r="E544" t="s">
        <v>118</v>
      </c>
      <c r="F544" t="s">
        <v>114</v>
      </c>
      <c r="G544" t="s">
        <v>115</v>
      </c>
    </row>
    <row r="545" spans="1:7" x14ac:dyDescent="0.25">
      <c r="A545" t="s">
        <v>1164</v>
      </c>
      <c r="B545" t="s">
        <v>19</v>
      </c>
      <c r="C545" t="s">
        <v>1141</v>
      </c>
      <c r="D545" t="s">
        <v>1165</v>
      </c>
      <c r="E545" t="s">
        <v>1166</v>
      </c>
      <c r="F545" t="s">
        <v>114</v>
      </c>
      <c r="G545" t="s">
        <v>115</v>
      </c>
    </row>
    <row r="546" spans="1:7" x14ac:dyDescent="0.25">
      <c r="A546" t="s">
        <v>1167</v>
      </c>
      <c r="B546" t="s">
        <v>19</v>
      </c>
      <c r="C546" t="s">
        <v>1141</v>
      </c>
      <c r="D546" t="s">
        <v>112</v>
      </c>
      <c r="E546" t="s">
        <v>113</v>
      </c>
      <c r="F546" t="s">
        <v>114</v>
      </c>
      <c r="G546" t="s">
        <v>115</v>
      </c>
    </row>
    <row r="547" spans="1:7" x14ac:dyDescent="0.25">
      <c r="A547" t="s">
        <v>1168</v>
      </c>
      <c r="B547" t="s">
        <v>19</v>
      </c>
      <c r="C547" t="s">
        <v>1141</v>
      </c>
      <c r="D547" t="s">
        <v>1169</v>
      </c>
      <c r="E547" t="s">
        <v>454</v>
      </c>
      <c r="F547" t="s">
        <v>114</v>
      </c>
      <c r="G547" t="s">
        <v>115</v>
      </c>
    </row>
    <row r="548" spans="1:7" x14ac:dyDescent="0.25">
      <c r="A548" t="s">
        <v>1170</v>
      </c>
      <c r="B548" t="s">
        <v>19</v>
      </c>
      <c r="C548" t="s">
        <v>1141</v>
      </c>
      <c r="D548" t="s">
        <v>1171</v>
      </c>
      <c r="E548" t="s">
        <v>118</v>
      </c>
      <c r="F548" t="s">
        <v>114</v>
      </c>
      <c r="G548" t="s">
        <v>115</v>
      </c>
    </row>
    <row r="549" spans="1:7" x14ac:dyDescent="0.25">
      <c r="A549" t="s">
        <v>1172</v>
      </c>
      <c r="B549" t="s">
        <v>19</v>
      </c>
      <c r="C549" t="s">
        <v>1141</v>
      </c>
      <c r="D549" t="s">
        <v>1173</v>
      </c>
      <c r="E549" t="s">
        <v>1174</v>
      </c>
      <c r="F549" t="s">
        <v>114</v>
      </c>
      <c r="G549" t="s">
        <v>115</v>
      </c>
    </row>
    <row r="550" spans="1:7" x14ac:dyDescent="0.25">
      <c r="A550" t="s">
        <v>1175</v>
      </c>
      <c r="B550" t="s">
        <v>19</v>
      </c>
      <c r="C550" t="s">
        <v>1141</v>
      </c>
      <c r="D550" t="s">
        <v>1176</v>
      </c>
      <c r="E550" t="s">
        <v>1174</v>
      </c>
      <c r="F550" t="s">
        <v>114</v>
      </c>
      <c r="G550" t="s">
        <v>115</v>
      </c>
    </row>
    <row r="551" spans="1:7" x14ac:dyDescent="0.25">
      <c r="A551" t="s">
        <v>1177</v>
      </c>
      <c r="B551" t="s">
        <v>19</v>
      </c>
      <c r="C551" t="s">
        <v>1141</v>
      </c>
      <c r="D551" t="s">
        <v>1178</v>
      </c>
      <c r="E551" t="s">
        <v>1174</v>
      </c>
      <c r="F551" t="s">
        <v>114</v>
      </c>
      <c r="G551" t="s">
        <v>115</v>
      </c>
    </row>
    <row r="552" spans="1:7" x14ac:dyDescent="0.25">
      <c r="A552" t="s">
        <v>1179</v>
      </c>
      <c r="B552" t="s">
        <v>19</v>
      </c>
      <c r="C552" t="s">
        <v>1141</v>
      </c>
      <c r="D552" t="s">
        <v>1180</v>
      </c>
      <c r="E552" t="s">
        <v>1174</v>
      </c>
      <c r="F552" t="s">
        <v>114</v>
      </c>
      <c r="G552" t="s">
        <v>115</v>
      </c>
    </row>
    <row r="553" spans="1:7" x14ac:dyDescent="0.25">
      <c r="A553" t="s">
        <v>1181</v>
      </c>
      <c r="B553" t="s">
        <v>19</v>
      </c>
      <c r="C553" t="s">
        <v>1141</v>
      </c>
      <c r="D553" t="s">
        <v>1182</v>
      </c>
      <c r="E553" t="s">
        <v>1174</v>
      </c>
      <c r="F553" t="s">
        <v>114</v>
      </c>
      <c r="G553" t="s">
        <v>115</v>
      </c>
    </row>
    <row r="554" spans="1:7" x14ac:dyDescent="0.25">
      <c r="A554" t="s">
        <v>1183</v>
      </c>
      <c r="B554" t="s">
        <v>19</v>
      </c>
      <c r="C554" t="s">
        <v>1141</v>
      </c>
      <c r="D554" t="s">
        <v>1184</v>
      </c>
      <c r="E554" t="s">
        <v>1174</v>
      </c>
      <c r="F554" t="s">
        <v>114</v>
      </c>
      <c r="G554" t="s">
        <v>115</v>
      </c>
    </row>
    <row r="555" spans="1:7" x14ac:dyDescent="0.25">
      <c r="A555" t="s">
        <v>1185</v>
      </c>
      <c r="B555" t="s">
        <v>19</v>
      </c>
      <c r="C555" t="s">
        <v>1141</v>
      </c>
      <c r="D555" t="s">
        <v>1186</v>
      </c>
      <c r="E555" t="s">
        <v>1174</v>
      </c>
      <c r="F555" t="s">
        <v>114</v>
      </c>
      <c r="G555" t="s">
        <v>115</v>
      </c>
    </row>
    <row r="556" spans="1:7" x14ac:dyDescent="0.25">
      <c r="A556" t="s">
        <v>1187</v>
      </c>
      <c r="B556" t="s">
        <v>19</v>
      </c>
      <c r="C556" t="s">
        <v>1141</v>
      </c>
      <c r="D556" t="s">
        <v>1188</v>
      </c>
      <c r="E556" t="s">
        <v>1174</v>
      </c>
      <c r="F556" t="s">
        <v>114</v>
      </c>
      <c r="G556" t="s">
        <v>115</v>
      </c>
    </row>
    <row r="557" spans="1:7" x14ac:dyDescent="0.25">
      <c r="A557" t="s">
        <v>1189</v>
      </c>
      <c r="B557" t="s">
        <v>19</v>
      </c>
      <c r="C557" t="s">
        <v>1141</v>
      </c>
      <c r="D557" t="s">
        <v>1190</v>
      </c>
      <c r="E557" t="s">
        <v>118</v>
      </c>
      <c r="F557" t="s">
        <v>114</v>
      </c>
      <c r="G557" t="s">
        <v>115</v>
      </c>
    </row>
    <row r="558" spans="1:7" x14ac:dyDescent="0.25">
      <c r="A558" t="s">
        <v>1191</v>
      </c>
      <c r="B558" t="s">
        <v>19</v>
      </c>
      <c r="C558" t="s">
        <v>1141</v>
      </c>
      <c r="D558" t="s">
        <v>1192</v>
      </c>
      <c r="E558" t="s">
        <v>118</v>
      </c>
      <c r="F558" t="s">
        <v>114</v>
      </c>
      <c r="G558" t="s">
        <v>115</v>
      </c>
    </row>
    <row r="559" spans="1:7" x14ac:dyDescent="0.25">
      <c r="A559" t="s">
        <v>1193</v>
      </c>
      <c r="B559" t="s">
        <v>19</v>
      </c>
      <c r="C559" t="s">
        <v>1141</v>
      </c>
      <c r="D559" s="1" t="s">
        <v>1144</v>
      </c>
      <c r="E559" t="s">
        <v>118</v>
      </c>
      <c r="F559" t="s">
        <v>114</v>
      </c>
      <c r="G559" t="s">
        <v>115</v>
      </c>
    </row>
    <row r="560" spans="1:7" x14ac:dyDescent="0.25">
      <c r="A560" t="s">
        <v>1194</v>
      </c>
      <c r="B560" t="s">
        <v>19</v>
      </c>
      <c r="C560" t="s">
        <v>1141</v>
      </c>
      <c r="D560" t="s">
        <v>1195</v>
      </c>
      <c r="E560" t="s">
        <v>1147</v>
      </c>
      <c r="F560" t="s">
        <v>114</v>
      </c>
      <c r="G560" t="s">
        <v>115</v>
      </c>
    </row>
    <row r="561" spans="1:7" x14ac:dyDescent="0.25">
      <c r="A561" t="s">
        <v>1196</v>
      </c>
      <c r="B561" t="s">
        <v>19</v>
      </c>
      <c r="C561" t="s">
        <v>1141</v>
      </c>
      <c r="D561" t="s">
        <v>1197</v>
      </c>
      <c r="E561" t="s">
        <v>1147</v>
      </c>
      <c r="F561" t="s">
        <v>114</v>
      </c>
      <c r="G561" t="s">
        <v>115</v>
      </c>
    </row>
    <row r="562" spans="1:7" x14ac:dyDescent="0.25">
      <c r="A562" t="s">
        <v>1198</v>
      </c>
      <c r="B562" t="s">
        <v>19</v>
      </c>
      <c r="C562" t="s">
        <v>1141</v>
      </c>
      <c r="D562" t="s">
        <v>1199</v>
      </c>
      <c r="E562" t="s">
        <v>1147</v>
      </c>
      <c r="F562" t="s">
        <v>114</v>
      </c>
      <c r="G562" t="s">
        <v>115</v>
      </c>
    </row>
    <row r="563" spans="1:7" x14ac:dyDescent="0.25">
      <c r="A563" t="s">
        <v>1200</v>
      </c>
      <c r="B563" t="s">
        <v>19</v>
      </c>
      <c r="C563" t="s">
        <v>1141</v>
      </c>
      <c r="D563" t="s">
        <v>1201</v>
      </c>
      <c r="E563" t="s">
        <v>1147</v>
      </c>
      <c r="F563" t="s">
        <v>114</v>
      </c>
      <c r="G563" t="s">
        <v>115</v>
      </c>
    </row>
    <row r="564" spans="1:7" x14ac:dyDescent="0.25">
      <c r="A564" t="s">
        <v>1202</v>
      </c>
      <c r="B564" t="s">
        <v>19</v>
      </c>
      <c r="C564" t="s">
        <v>1141</v>
      </c>
      <c r="D564" t="s">
        <v>1203</v>
      </c>
      <c r="E564" t="s">
        <v>1147</v>
      </c>
      <c r="F564" t="s">
        <v>114</v>
      </c>
      <c r="G564" t="s">
        <v>115</v>
      </c>
    </row>
    <row r="565" spans="1:7" x14ac:dyDescent="0.25">
      <c r="A565" t="s">
        <v>1204</v>
      </c>
      <c r="B565" t="s">
        <v>19</v>
      </c>
      <c r="C565" t="s">
        <v>1141</v>
      </c>
      <c r="D565" t="s">
        <v>1205</v>
      </c>
      <c r="E565" t="s">
        <v>1147</v>
      </c>
      <c r="F565" t="s">
        <v>114</v>
      </c>
      <c r="G565" t="s">
        <v>115</v>
      </c>
    </row>
    <row r="566" spans="1:7" x14ac:dyDescent="0.25">
      <c r="A566" t="s">
        <v>1206</v>
      </c>
      <c r="B566" t="s">
        <v>19</v>
      </c>
      <c r="C566" t="s">
        <v>1141</v>
      </c>
      <c r="D566" t="s">
        <v>1207</v>
      </c>
      <c r="E566" t="s">
        <v>1147</v>
      </c>
      <c r="F566" t="s">
        <v>114</v>
      </c>
      <c r="G566" t="s">
        <v>115</v>
      </c>
    </row>
    <row r="567" spans="1:7" x14ac:dyDescent="0.25">
      <c r="A567" t="s">
        <v>1208</v>
      </c>
      <c r="B567" t="s">
        <v>19</v>
      </c>
      <c r="C567" t="s">
        <v>1141</v>
      </c>
      <c r="D567" t="s">
        <v>1209</v>
      </c>
      <c r="E567" t="s">
        <v>1147</v>
      </c>
      <c r="F567" t="s">
        <v>114</v>
      </c>
      <c r="G567" t="s">
        <v>115</v>
      </c>
    </row>
    <row r="568" spans="1:7" x14ac:dyDescent="0.25">
      <c r="A568" t="s">
        <v>1210</v>
      </c>
      <c r="B568" t="s">
        <v>19</v>
      </c>
      <c r="C568" t="s">
        <v>1141</v>
      </c>
      <c r="D568" t="s">
        <v>1211</v>
      </c>
      <c r="E568" t="s">
        <v>1147</v>
      </c>
      <c r="F568" t="s">
        <v>114</v>
      </c>
      <c r="G568" t="s">
        <v>115</v>
      </c>
    </row>
    <row r="569" spans="1:7" x14ac:dyDescent="0.25">
      <c r="A569" t="s">
        <v>1212</v>
      </c>
      <c r="B569" t="s">
        <v>19</v>
      </c>
      <c r="C569" t="s">
        <v>1141</v>
      </c>
      <c r="D569" t="s">
        <v>1213</v>
      </c>
      <c r="E569" t="s">
        <v>1147</v>
      </c>
      <c r="F569" t="s">
        <v>114</v>
      </c>
      <c r="G569" t="s">
        <v>115</v>
      </c>
    </row>
    <row r="570" spans="1:7" x14ac:dyDescent="0.25">
      <c r="A570" t="s">
        <v>1214</v>
      </c>
      <c r="B570" t="s">
        <v>19</v>
      </c>
      <c r="C570" t="s">
        <v>1141</v>
      </c>
      <c r="D570" t="s">
        <v>1215</v>
      </c>
      <c r="E570" t="s">
        <v>1147</v>
      </c>
      <c r="F570" t="s">
        <v>114</v>
      </c>
      <c r="G570" t="s">
        <v>115</v>
      </c>
    </row>
    <row r="571" spans="1:7" x14ac:dyDescent="0.25">
      <c r="A571" t="s">
        <v>1216</v>
      </c>
      <c r="B571" t="s">
        <v>19</v>
      </c>
      <c r="C571" t="s">
        <v>1141</v>
      </c>
      <c r="D571" t="s">
        <v>1217</v>
      </c>
      <c r="E571" t="s">
        <v>118</v>
      </c>
      <c r="F571" t="s">
        <v>114</v>
      </c>
      <c r="G571" t="s">
        <v>115</v>
      </c>
    </row>
    <row r="572" spans="1:7" x14ac:dyDescent="0.25">
      <c r="A572" t="s">
        <v>1218</v>
      </c>
      <c r="B572" t="s">
        <v>19</v>
      </c>
      <c r="C572" t="s">
        <v>1141</v>
      </c>
      <c r="D572" t="s">
        <v>1219</v>
      </c>
      <c r="E572" t="s">
        <v>1166</v>
      </c>
      <c r="F572" t="s">
        <v>114</v>
      </c>
      <c r="G572" t="s">
        <v>115</v>
      </c>
    </row>
    <row r="573" spans="1:7" x14ac:dyDescent="0.25">
      <c r="A573" t="s">
        <v>1220</v>
      </c>
      <c r="B573" t="s">
        <v>19</v>
      </c>
      <c r="C573" t="s">
        <v>1141</v>
      </c>
      <c r="D573" t="s">
        <v>1169</v>
      </c>
      <c r="E573" t="s">
        <v>454</v>
      </c>
      <c r="F573" t="s">
        <v>114</v>
      </c>
      <c r="G573" t="s">
        <v>115</v>
      </c>
    </row>
    <row r="574" spans="1:7" x14ac:dyDescent="0.25">
      <c r="A574" t="s">
        <v>1221</v>
      </c>
      <c r="B574" t="s">
        <v>19</v>
      </c>
      <c r="C574" t="s">
        <v>1141</v>
      </c>
      <c r="D574" t="s">
        <v>1222</v>
      </c>
      <c r="E574" t="s">
        <v>118</v>
      </c>
      <c r="F574" t="s">
        <v>114</v>
      </c>
      <c r="G574" t="s">
        <v>115</v>
      </c>
    </row>
    <row r="575" spans="1:7" x14ac:dyDescent="0.25">
      <c r="A575" t="s">
        <v>1223</v>
      </c>
      <c r="B575" t="s">
        <v>19</v>
      </c>
      <c r="C575" t="s">
        <v>1141</v>
      </c>
      <c r="D575" t="s">
        <v>1224</v>
      </c>
      <c r="E575" t="s">
        <v>118</v>
      </c>
      <c r="F575" t="s">
        <v>114</v>
      </c>
      <c r="G575" t="s">
        <v>115</v>
      </c>
    </row>
    <row r="576" spans="1:7" x14ac:dyDescent="0.25">
      <c r="A576" t="s">
        <v>1225</v>
      </c>
      <c r="B576" t="s">
        <v>19</v>
      </c>
      <c r="C576" t="s">
        <v>1141</v>
      </c>
      <c r="D576" t="s">
        <v>1226</v>
      </c>
      <c r="E576" t="s">
        <v>1174</v>
      </c>
      <c r="F576" t="s">
        <v>114</v>
      </c>
      <c r="G576" t="s">
        <v>115</v>
      </c>
    </row>
    <row r="577" spans="1:7" x14ac:dyDescent="0.25">
      <c r="A577" t="s">
        <v>1227</v>
      </c>
      <c r="B577" t="s">
        <v>19</v>
      </c>
      <c r="C577" t="s">
        <v>1141</v>
      </c>
      <c r="D577" t="s">
        <v>1228</v>
      </c>
      <c r="E577" t="s">
        <v>1174</v>
      </c>
      <c r="F577" t="s">
        <v>114</v>
      </c>
      <c r="G577" t="s">
        <v>115</v>
      </c>
    </row>
    <row r="578" spans="1:7" x14ac:dyDescent="0.25">
      <c r="A578" t="s">
        <v>1229</v>
      </c>
      <c r="B578" t="s">
        <v>19</v>
      </c>
      <c r="C578" t="s">
        <v>1141</v>
      </c>
      <c r="D578" t="s">
        <v>1230</v>
      </c>
      <c r="E578" t="s">
        <v>1174</v>
      </c>
      <c r="F578" t="s">
        <v>114</v>
      </c>
      <c r="G578" t="s">
        <v>115</v>
      </c>
    </row>
    <row r="579" spans="1:7" x14ac:dyDescent="0.25">
      <c r="A579" t="s">
        <v>1231</v>
      </c>
      <c r="B579" t="s">
        <v>19</v>
      </c>
      <c r="C579" t="s">
        <v>1141</v>
      </c>
      <c r="D579" t="s">
        <v>1232</v>
      </c>
      <c r="E579" t="s">
        <v>1174</v>
      </c>
      <c r="F579" t="s">
        <v>114</v>
      </c>
      <c r="G579" t="s">
        <v>115</v>
      </c>
    </row>
    <row r="580" spans="1:7" x14ac:dyDescent="0.25">
      <c r="A580" t="s">
        <v>1233</v>
      </c>
      <c r="B580" t="s">
        <v>19</v>
      </c>
      <c r="C580" t="s">
        <v>1141</v>
      </c>
      <c r="D580" t="s">
        <v>1234</v>
      </c>
      <c r="E580" t="s">
        <v>1174</v>
      </c>
      <c r="F580" t="s">
        <v>114</v>
      </c>
      <c r="G580" t="s">
        <v>115</v>
      </c>
    </row>
    <row r="581" spans="1:7" x14ac:dyDescent="0.25">
      <c r="A581" t="s">
        <v>1235</v>
      </c>
      <c r="B581" t="s">
        <v>19</v>
      </c>
      <c r="C581" t="s">
        <v>1141</v>
      </c>
      <c r="D581" t="s">
        <v>1236</v>
      </c>
      <c r="E581" t="s">
        <v>1174</v>
      </c>
      <c r="F581" t="s">
        <v>114</v>
      </c>
      <c r="G581" t="s">
        <v>115</v>
      </c>
    </row>
    <row r="582" spans="1:7" x14ac:dyDescent="0.25">
      <c r="A582" t="s">
        <v>1237</v>
      </c>
      <c r="B582" t="s">
        <v>19</v>
      </c>
      <c r="C582" t="s">
        <v>1141</v>
      </c>
      <c r="D582" t="s">
        <v>1238</v>
      </c>
      <c r="E582" t="s">
        <v>1174</v>
      </c>
      <c r="F582" t="s">
        <v>114</v>
      </c>
      <c r="G582" t="s">
        <v>115</v>
      </c>
    </row>
    <row r="583" spans="1:7" x14ac:dyDescent="0.25">
      <c r="A583" t="s">
        <v>1239</v>
      </c>
      <c r="B583" t="s">
        <v>19</v>
      </c>
      <c r="C583" t="s">
        <v>1141</v>
      </c>
      <c r="D583" t="s">
        <v>1240</v>
      </c>
      <c r="E583" t="s">
        <v>1174</v>
      </c>
      <c r="F583" t="s">
        <v>114</v>
      </c>
      <c r="G583" t="s">
        <v>115</v>
      </c>
    </row>
    <row r="584" spans="1:7" x14ac:dyDescent="0.25">
      <c r="A584" t="s">
        <v>1241</v>
      </c>
      <c r="B584" t="s">
        <v>19</v>
      </c>
      <c r="C584" t="s">
        <v>1141</v>
      </c>
      <c r="D584" t="s">
        <v>1242</v>
      </c>
      <c r="E584" t="s">
        <v>118</v>
      </c>
      <c r="F584" t="s">
        <v>114</v>
      </c>
      <c r="G584" t="s">
        <v>115</v>
      </c>
    </row>
    <row r="585" spans="1:7" x14ac:dyDescent="0.25">
      <c r="A585" t="s">
        <v>1243</v>
      </c>
      <c r="B585" t="s">
        <v>19</v>
      </c>
      <c r="C585" t="s">
        <v>1141</v>
      </c>
      <c r="D585" s="1" t="s">
        <v>1144</v>
      </c>
      <c r="E585" t="s">
        <v>118</v>
      </c>
      <c r="F585" t="s">
        <v>114</v>
      </c>
      <c r="G585" t="s">
        <v>115</v>
      </c>
    </row>
    <row r="586" spans="1:7" x14ac:dyDescent="0.25">
      <c r="A586" t="s">
        <v>1244</v>
      </c>
      <c r="B586" t="s">
        <v>19</v>
      </c>
      <c r="C586" t="s">
        <v>1141</v>
      </c>
      <c r="D586" t="s">
        <v>1245</v>
      </c>
      <c r="E586" t="s">
        <v>1147</v>
      </c>
      <c r="F586" t="s">
        <v>114</v>
      </c>
      <c r="G586" t="s">
        <v>115</v>
      </c>
    </row>
    <row r="587" spans="1:7" x14ac:dyDescent="0.25">
      <c r="A587" t="s">
        <v>1246</v>
      </c>
      <c r="B587" t="s">
        <v>19</v>
      </c>
      <c r="C587" t="s">
        <v>1141</v>
      </c>
      <c r="D587" t="s">
        <v>1247</v>
      </c>
      <c r="E587" t="s">
        <v>1147</v>
      </c>
      <c r="F587" t="s">
        <v>114</v>
      </c>
      <c r="G587" t="s">
        <v>115</v>
      </c>
    </row>
    <row r="588" spans="1:7" x14ac:dyDescent="0.25">
      <c r="A588" t="s">
        <v>1248</v>
      </c>
      <c r="B588" t="s">
        <v>19</v>
      </c>
      <c r="C588" t="s">
        <v>1141</v>
      </c>
      <c r="D588" t="s">
        <v>1249</v>
      </c>
      <c r="E588" t="s">
        <v>1147</v>
      </c>
      <c r="F588" t="s">
        <v>114</v>
      </c>
      <c r="G588" t="s">
        <v>115</v>
      </c>
    </row>
    <row r="589" spans="1:7" x14ac:dyDescent="0.25">
      <c r="A589" t="s">
        <v>1250</v>
      </c>
      <c r="B589" t="s">
        <v>19</v>
      </c>
      <c r="C589" t="s">
        <v>1141</v>
      </c>
      <c r="D589" t="s">
        <v>1251</v>
      </c>
      <c r="E589" t="s">
        <v>1147</v>
      </c>
      <c r="F589" t="s">
        <v>114</v>
      </c>
      <c r="G589" t="s">
        <v>115</v>
      </c>
    </row>
    <row r="590" spans="1:7" x14ac:dyDescent="0.25">
      <c r="A590" t="s">
        <v>1252</v>
      </c>
      <c r="B590" t="s">
        <v>19</v>
      </c>
      <c r="C590" t="s">
        <v>1141</v>
      </c>
      <c r="D590" t="s">
        <v>1253</v>
      </c>
      <c r="E590" t="s">
        <v>1147</v>
      </c>
      <c r="F590" t="s">
        <v>114</v>
      </c>
      <c r="G590" t="s">
        <v>115</v>
      </c>
    </row>
    <row r="591" spans="1:7" x14ac:dyDescent="0.25">
      <c r="A591" t="s">
        <v>1254</v>
      </c>
      <c r="B591" t="s">
        <v>19</v>
      </c>
      <c r="C591" t="s">
        <v>1141</v>
      </c>
      <c r="D591" t="s">
        <v>1255</v>
      </c>
      <c r="E591" t="s">
        <v>118</v>
      </c>
      <c r="F591" t="s">
        <v>114</v>
      </c>
      <c r="G591" t="s">
        <v>115</v>
      </c>
    </row>
    <row r="592" spans="1:7" x14ac:dyDescent="0.25">
      <c r="A592" t="s">
        <v>1256</v>
      </c>
      <c r="B592" t="s">
        <v>19</v>
      </c>
      <c r="C592" t="s">
        <v>1141</v>
      </c>
      <c r="D592" t="s">
        <v>1257</v>
      </c>
      <c r="E592" t="s">
        <v>1166</v>
      </c>
      <c r="F592" t="s">
        <v>114</v>
      </c>
      <c r="G592" t="s">
        <v>115</v>
      </c>
    </row>
    <row r="593" spans="1:7" x14ac:dyDescent="0.25">
      <c r="A593" t="s">
        <v>1258</v>
      </c>
      <c r="B593" t="s">
        <v>19</v>
      </c>
      <c r="C593" t="s">
        <v>1141</v>
      </c>
      <c r="D593" t="s">
        <v>1169</v>
      </c>
      <c r="E593" t="s">
        <v>454</v>
      </c>
      <c r="F593" t="s">
        <v>114</v>
      </c>
      <c r="G593" t="s">
        <v>115</v>
      </c>
    </row>
    <row r="594" spans="1:7" x14ac:dyDescent="0.25">
      <c r="A594" t="s">
        <v>1259</v>
      </c>
      <c r="B594" t="s">
        <v>19</v>
      </c>
      <c r="C594" t="s">
        <v>1141</v>
      </c>
      <c r="D594" t="s">
        <v>1222</v>
      </c>
      <c r="E594" t="s">
        <v>118</v>
      </c>
      <c r="F594" t="s">
        <v>114</v>
      </c>
      <c r="G594" t="s">
        <v>115</v>
      </c>
    </row>
    <row r="595" spans="1:7" x14ac:dyDescent="0.25">
      <c r="A595" t="s">
        <v>1260</v>
      </c>
      <c r="B595" t="s">
        <v>19</v>
      </c>
      <c r="C595" t="s">
        <v>1141</v>
      </c>
      <c r="D595" t="s">
        <v>1224</v>
      </c>
      <c r="E595" t="s">
        <v>118</v>
      </c>
      <c r="F595" t="s">
        <v>114</v>
      </c>
      <c r="G595" t="s">
        <v>115</v>
      </c>
    </row>
    <row r="596" spans="1:7" x14ac:dyDescent="0.25">
      <c r="A596" t="s">
        <v>1261</v>
      </c>
      <c r="B596" t="s">
        <v>19</v>
      </c>
      <c r="C596" t="s">
        <v>1141</v>
      </c>
      <c r="D596" t="s">
        <v>1262</v>
      </c>
      <c r="E596" t="s">
        <v>1174</v>
      </c>
      <c r="F596" t="s">
        <v>114</v>
      </c>
      <c r="G596" t="s">
        <v>115</v>
      </c>
    </row>
    <row r="597" spans="1:7" x14ac:dyDescent="0.25">
      <c r="A597" t="s">
        <v>1263</v>
      </c>
      <c r="B597" t="s">
        <v>19</v>
      </c>
      <c r="C597" t="s">
        <v>1141</v>
      </c>
      <c r="D597" t="s">
        <v>1264</v>
      </c>
      <c r="E597" t="s">
        <v>1174</v>
      </c>
      <c r="F597" t="s">
        <v>114</v>
      </c>
      <c r="G597" t="s">
        <v>115</v>
      </c>
    </row>
    <row r="598" spans="1:7" x14ac:dyDescent="0.25">
      <c r="A598" t="s">
        <v>1265</v>
      </c>
      <c r="B598" t="s">
        <v>19</v>
      </c>
      <c r="C598" t="s">
        <v>1141</v>
      </c>
      <c r="D598" t="s">
        <v>1266</v>
      </c>
      <c r="E598" t="s">
        <v>1174</v>
      </c>
      <c r="F598" t="s">
        <v>114</v>
      </c>
      <c r="G598" t="s">
        <v>115</v>
      </c>
    </row>
    <row r="599" spans="1:7" x14ac:dyDescent="0.25">
      <c r="A599" t="s">
        <v>1267</v>
      </c>
      <c r="B599" t="s">
        <v>19</v>
      </c>
      <c r="C599" t="s">
        <v>1141</v>
      </c>
      <c r="D599" t="s">
        <v>1268</v>
      </c>
      <c r="E599" t="s">
        <v>1174</v>
      </c>
      <c r="F599" t="s">
        <v>114</v>
      </c>
      <c r="G599" t="s">
        <v>115</v>
      </c>
    </row>
    <row r="600" spans="1:7" x14ac:dyDescent="0.25">
      <c r="A600" t="s">
        <v>1269</v>
      </c>
      <c r="B600" t="s">
        <v>19</v>
      </c>
      <c r="C600" t="s">
        <v>1141</v>
      </c>
      <c r="D600" t="s">
        <v>1234</v>
      </c>
      <c r="E600" t="s">
        <v>1174</v>
      </c>
      <c r="F600" t="s">
        <v>114</v>
      </c>
      <c r="G600" t="s">
        <v>115</v>
      </c>
    </row>
    <row r="601" spans="1:7" x14ac:dyDescent="0.25">
      <c r="A601" t="s">
        <v>1270</v>
      </c>
      <c r="B601" t="s">
        <v>19</v>
      </c>
      <c r="C601" t="s">
        <v>1141</v>
      </c>
      <c r="D601" t="s">
        <v>1271</v>
      </c>
      <c r="E601" t="s">
        <v>1174</v>
      </c>
      <c r="F601" t="s">
        <v>114</v>
      </c>
      <c r="G601" t="s">
        <v>115</v>
      </c>
    </row>
    <row r="602" spans="1:7" x14ac:dyDescent="0.25">
      <c r="A602" t="s">
        <v>1272</v>
      </c>
      <c r="B602" t="s">
        <v>19</v>
      </c>
      <c r="C602" t="s">
        <v>1141</v>
      </c>
      <c r="D602" t="s">
        <v>1273</v>
      </c>
      <c r="E602" t="s">
        <v>1174</v>
      </c>
      <c r="F602" t="s">
        <v>114</v>
      </c>
      <c r="G602" t="s">
        <v>115</v>
      </c>
    </row>
    <row r="603" spans="1:7" x14ac:dyDescent="0.25">
      <c r="A603" t="s">
        <v>1274</v>
      </c>
      <c r="B603" t="s">
        <v>19</v>
      </c>
      <c r="C603" t="s">
        <v>1141</v>
      </c>
      <c r="D603" t="s">
        <v>1240</v>
      </c>
      <c r="E603" t="s">
        <v>1174</v>
      </c>
      <c r="F603" t="s">
        <v>114</v>
      </c>
      <c r="G603" t="s">
        <v>115</v>
      </c>
    </row>
    <row r="604" spans="1:7" x14ac:dyDescent="0.25">
      <c r="A604" t="s">
        <v>1275</v>
      </c>
      <c r="B604" t="s">
        <v>19</v>
      </c>
      <c r="C604" t="s">
        <v>1141</v>
      </c>
      <c r="D604" t="s">
        <v>1276</v>
      </c>
      <c r="E604" t="s">
        <v>1174</v>
      </c>
      <c r="F604" t="s">
        <v>114</v>
      </c>
      <c r="G604" t="s">
        <v>115</v>
      </c>
    </row>
    <row r="605" spans="1:7" x14ac:dyDescent="0.25">
      <c r="A605" t="s">
        <v>1277</v>
      </c>
      <c r="B605" t="s">
        <v>19</v>
      </c>
      <c r="C605" t="s">
        <v>1141</v>
      </c>
      <c r="D605" t="s">
        <v>1190</v>
      </c>
      <c r="E605" t="s">
        <v>118</v>
      </c>
      <c r="F605" t="s">
        <v>114</v>
      </c>
      <c r="G605" t="s">
        <v>115</v>
      </c>
    </row>
    <row r="606" spans="1:7" x14ac:dyDescent="0.25">
      <c r="A606" t="s">
        <v>1278</v>
      </c>
      <c r="B606" t="s">
        <v>19</v>
      </c>
      <c r="C606" t="s">
        <v>1141</v>
      </c>
      <c r="D606" t="s">
        <v>1279</v>
      </c>
      <c r="E606" t="s">
        <v>118</v>
      </c>
      <c r="F606" t="s">
        <v>114</v>
      </c>
      <c r="G606" t="s">
        <v>115</v>
      </c>
    </row>
    <row r="607" spans="1:7" x14ac:dyDescent="0.25">
      <c r="A607" t="s">
        <v>1280</v>
      </c>
      <c r="B607" t="s">
        <v>19</v>
      </c>
      <c r="C607" t="s">
        <v>1141</v>
      </c>
      <c r="D607" s="1" t="s">
        <v>1144</v>
      </c>
      <c r="E607" t="s">
        <v>118</v>
      </c>
      <c r="F607" t="s">
        <v>114</v>
      </c>
      <c r="G607" t="s">
        <v>115</v>
      </c>
    </row>
    <row r="608" spans="1:7" x14ac:dyDescent="0.25">
      <c r="A608" t="s">
        <v>1281</v>
      </c>
      <c r="B608" t="s">
        <v>19</v>
      </c>
      <c r="C608" t="s">
        <v>1141</v>
      </c>
      <c r="D608" t="s">
        <v>1282</v>
      </c>
      <c r="E608" t="s">
        <v>1147</v>
      </c>
      <c r="F608" t="s">
        <v>114</v>
      </c>
      <c r="G608" t="s">
        <v>115</v>
      </c>
    </row>
    <row r="609" spans="1:7" x14ac:dyDescent="0.25">
      <c r="A609" t="s">
        <v>1283</v>
      </c>
      <c r="B609" t="s">
        <v>19</v>
      </c>
      <c r="C609" t="s">
        <v>1141</v>
      </c>
      <c r="D609" t="s">
        <v>1284</v>
      </c>
      <c r="E609" t="s">
        <v>1147</v>
      </c>
      <c r="F609" t="s">
        <v>114</v>
      </c>
      <c r="G609" t="s">
        <v>115</v>
      </c>
    </row>
    <row r="610" spans="1:7" x14ac:dyDescent="0.25">
      <c r="A610" t="s">
        <v>1285</v>
      </c>
      <c r="B610" t="s">
        <v>19</v>
      </c>
      <c r="C610" t="s">
        <v>1141</v>
      </c>
      <c r="D610" t="s">
        <v>1286</v>
      </c>
      <c r="E610" t="s">
        <v>1147</v>
      </c>
      <c r="F610" t="s">
        <v>114</v>
      </c>
      <c r="G610" t="s">
        <v>115</v>
      </c>
    </row>
    <row r="611" spans="1:7" x14ac:dyDescent="0.25">
      <c r="A611" t="s">
        <v>1287</v>
      </c>
      <c r="B611" t="s">
        <v>19</v>
      </c>
      <c r="C611" t="s">
        <v>1141</v>
      </c>
      <c r="D611" t="s">
        <v>1288</v>
      </c>
      <c r="E611" t="s">
        <v>211</v>
      </c>
      <c r="F611" t="s">
        <v>114</v>
      </c>
      <c r="G611" t="s">
        <v>115</v>
      </c>
    </row>
    <row r="612" spans="1:7" x14ac:dyDescent="0.25">
      <c r="A612" t="s">
        <v>1289</v>
      </c>
      <c r="B612" t="s">
        <v>19</v>
      </c>
      <c r="C612" t="s">
        <v>1141</v>
      </c>
      <c r="D612" t="s">
        <v>1290</v>
      </c>
      <c r="E612" t="s">
        <v>454</v>
      </c>
      <c r="F612" t="s">
        <v>114</v>
      </c>
      <c r="G612" t="s">
        <v>115</v>
      </c>
    </row>
    <row r="613" spans="1:7" x14ac:dyDescent="0.25">
      <c r="A613" t="s">
        <v>1291</v>
      </c>
      <c r="B613" t="s">
        <v>19</v>
      </c>
      <c r="C613" t="s">
        <v>1141</v>
      </c>
      <c r="D613" t="s">
        <v>1222</v>
      </c>
      <c r="E613" t="s">
        <v>118</v>
      </c>
      <c r="F613" t="s">
        <v>114</v>
      </c>
      <c r="G613" t="s">
        <v>115</v>
      </c>
    </row>
    <row r="614" spans="1:7" x14ac:dyDescent="0.25">
      <c r="A614" t="s">
        <v>1292</v>
      </c>
      <c r="B614" t="s">
        <v>19</v>
      </c>
      <c r="C614" t="s">
        <v>1141</v>
      </c>
      <c r="D614" t="s">
        <v>1224</v>
      </c>
      <c r="E614" t="s">
        <v>118</v>
      </c>
      <c r="F614" t="s">
        <v>114</v>
      </c>
      <c r="G614" t="s">
        <v>115</v>
      </c>
    </row>
    <row r="615" spans="1:7" x14ac:dyDescent="0.25">
      <c r="A615" t="s">
        <v>1293</v>
      </c>
      <c r="B615" t="s">
        <v>19</v>
      </c>
      <c r="C615" t="s">
        <v>1141</v>
      </c>
      <c r="D615" t="s">
        <v>1294</v>
      </c>
      <c r="E615" t="s">
        <v>1174</v>
      </c>
      <c r="F615" t="s">
        <v>114</v>
      </c>
      <c r="G615" t="s">
        <v>115</v>
      </c>
    </row>
    <row r="616" spans="1:7" x14ac:dyDescent="0.25">
      <c r="A616" t="s">
        <v>1295</v>
      </c>
      <c r="B616" t="s">
        <v>19</v>
      </c>
      <c r="C616" t="s">
        <v>1141</v>
      </c>
      <c r="D616" t="s">
        <v>1296</v>
      </c>
      <c r="E616" t="s">
        <v>1174</v>
      </c>
      <c r="F616" t="s">
        <v>114</v>
      </c>
      <c r="G616" t="s">
        <v>115</v>
      </c>
    </row>
    <row r="617" spans="1:7" x14ac:dyDescent="0.25">
      <c r="A617" t="s">
        <v>1297</v>
      </c>
      <c r="B617" t="s">
        <v>19</v>
      </c>
      <c r="C617" t="s">
        <v>1141</v>
      </c>
      <c r="D617" t="s">
        <v>1298</v>
      </c>
      <c r="E617" t="s">
        <v>1174</v>
      </c>
      <c r="F617" t="s">
        <v>114</v>
      </c>
      <c r="G617" t="s">
        <v>115</v>
      </c>
    </row>
    <row r="618" spans="1:7" x14ac:dyDescent="0.25">
      <c r="A618" t="s">
        <v>1299</v>
      </c>
      <c r="B618" t="s">
        <v>19</v>
      </c>
      <c r="C618" t="s">
        <v>1141</v>
      </c>
      <c r="D618" t="s">
        <v>1300</v>
      </c>
      <c r="E618" t="s">
        <v>1174</v>
      </c>
      <c r="F618" t="s">
        <v>114</v>
      </c>
      <c r="G618" t="s">
        <v>115</v>
      </c>
    </row>
    <row r="619" spans="1:7" x14ac:dyDescent="0.25">
      <c r="A619" t="s">
        <v>1301</v>
      </c>
      <c r="B619" t="s">
        <v>19</v>
      </c>
      <c r="C619" t="s">
        <v>1141</v>
      </c>
      <c r="D619" t="s">
        <v>1234</v>
      </c>
      <c r="E619" t="s">
        <v>1174</v>
      </c>
      <c r="F619" t="s">
        <v>114</v>
      </c>
      <c r="G619" t="s">
        <v>115</v>
      </c>
    </row>
    <row r="620" spans="1:7" x14ac:dyDescent="0.25">
      <c r="A620" t="s">
        <v>1302</v>
      </c>
      <c r="B620" t="s">
        <v>19</v>
      </c>
      <c r="C620" t="s">
        <v>1141</v>
      </c>
      <c r="D620" t="s">
        <v>1303</v>
      </c>
      <c r="E620" t="s">
        <v>1174</v>
      </c>
      <c r="F620" t="s">
        <v>114</v>
      </c>
      <c r="G620" t="s">
        <v>115</v>
      </c>
    </row>
    <row r="621" spans="1:7" x14ac:dyDescent="0.25">
      <c r="A621" t="s">
        <v>1304</v>
      </c>
      <c r="B621" t="s">
        <v>19</v>
      </c>
      <c r="C621" t="s">
        <v>1141</v>
      </c>
      <c r="D621" t="s">
        <v>1305</v>
      </c>
      <c r="E621" t="s">
        <v>1174</v>
      </c>
      <c r="F621" t="s">
        <v>114</v>
      </c>
      <c r="G621" t="s">
        <v>115</v>
      </c>
    </row>
    <row r="622" spans="1:7" x14ac:dyDescent="0.25">
      <c r="A622" t="s">
        <v>1306</v>
      </c>
      <c r="B622" t="s">
        <v>19</v>
      </c>
      <c r="C622" t="s">
        <v>1141</v>
      </c>
      <c r="D622" t="s">
        <v>1240</v>
      </c>
      <c r="E622" t="s">
        <v>1174</v>
      </c>
      <c r="F622" t="s">
        <v>114</v>
      </c>
      <c r="G622" t="s">
        <v>115</v>
      </c>
    </row>
    <row r="623" spans="1:7" x14ac:dyDescent="0.25">
      <c r="A623" t="s">
        <v>1307</v>
      </c>
      <c r="B623" t="s">
        <v>19</v>
      </c>
      <c r="C623" t="s">
        <v>1141</v>
      </c>
      <c r="D623" t="s">
        <v>1308</v>
      </c>
      <c r="E623" t="s">
        <v>1174</v>
      </c>
      <c r="F623" t="s">
        <v>114</v>
      </c>
      <c r="G623" t="s">
        <v>115</v>
      </c>
    </row>
    <row r="624" spans="1:7" x14ac:dyDescent="0.25">
      <c r="A624" t="s">
        <v>1309</v>
      </c>
      <c r="B624" t="s">
        <v>19</v>
      </c>
      <c r="C624" t="s">
        <v>1141</v>
      </c>
      <c r="D624" t="s">
        <v>1190</v>
      </c>
      <c r="E624" t="s">
        <v>118</v>
      </c>
      <c r="F624" t="s">
        <v>114</v>
      </c>
      <c r="G624" t="s">
        <v>115</v>
      </c>
    </row>
    <row r="625" spans="1:15" x14ac:dyDescent="0.25">
      <c r="A625" t="s">
        <v>1310</v>
      </c>
      <c r="B625" t="s">
        <v>1311</v>
      </c>
      <c r="C625" t="s">
        <v>1312</v>
      </c>
      <c r="D625" t="s">
        <v>1313</v>
      </c>
      <c r="E625" t="s">
        <v>1314</v>
      </c>
      <c r="F625" t="s">
        <v>1315</v>
      </c>
      <c r="G625" t="s">
        <v>115</v>
      </c>
    </row>
    <row r="626" spans="1:15" x14ac:dyDescent="0.25">
      <c r="A626" t="s">
        <v>1316</v>
      </c>
      <c r="B626" t="s">
        <v>1311</v>
      </c>
      <c r="C626" t="s">
        <v>1317</v>
      </c>
      <c r="D626" t="s">
        <v>1318</v>
      </c>
      <c r="E626" t="s">
        <v>1319</v>
      </c>
      <c r="F626" t="s">
        <v>1315</v>
      </c>
      <c r="G626" t="s">
        <v>115</v>
      </c>
    </row>
    <row r="627" spans="1:15" x14ac:dyDescent="0.25">
      <c r="A627" t="s">
        <v>1320</v>
      </c>
      <c r="B627" t="s">
        <v>1311</v>
      </c>
      <c r="C627" t="s">
        <v>1317</v>
      </c>
      <c r="D627" t="s">
        <v>1321</v>
      </c>
      <c r="E627" t="s">
        <v>1319</v>
      </c>
      <c r="F627" t="s">
        <v>1315</v>
      </c>
      <c r="G627" t="s">
        <v>115</v>
      </c>
    </row>
    <row r="628" spans="1:15" x14ac:dyDescent="0.25">
      <c r="A628" t="s">
        <v>1322</v>
      </c>
      <c r="B628" t="s">
        <v>1311</v>
      </c>
      <c r="C628" t="s">
        <v>1317</v>
      </c>
      <c r="D628" t="s">
        <v>1323</v>
      </c>
      <c r="E628" t="s">
        <v>1324</v>
      </c>
      <c r="F628" t="s">
        <v>1315</v>
      </c>
      <c r="G628" t="s">
        <v>115</v>
      </c>
    </row>
    <row r="629" spans="1:15" x14ac:dyDescent="0.25">
      <c r="A629" t="s">
        <v>1325</v>
      </c>
      <c r="B629" t="s">
        <v>1311</v>
      </c>
      <c r="C629" t="s">
        <v>1326</v>
      </c>
      <c r="D629" t="s">
        <v>1327</v>
      </c>
      <c r="E629" t="s">
        <v>22</v>
      </c>
      <c r="F629" t="s">
        <v>1315</v>
      </c>
      <c r="G629" t="s">
        <v>1328</v>
      </c>
      <c r="I629" t="s">
        <v>1329</v>
      </c>
      <c r="J629" t="s">
        <v>1330</v>
      </c>
      <c r="N629" t="s">
        <v>26</v>
      </c>
      <c r="O629" t="s">
        <v>26</v>
      </c>
    </row>
    <row r="630" spans="1:15" x14ac:dyDescent="0.25">
      <c r="A630" t="s">
        <v>1331</v>
      </c>
      <c r="B630" t="s">
        <v>1311</v>
      </c>
      <c r="C630" t="s">
        <v>1326</v>
      </c>
      <c r="D630" t="s">
        <v>1332</v>
      </c>
      <c r="E630" t="s">
        <v>22</v>
      </c>
      <c r="F630" t="s">
        <v>1315</v>
      </c>
      <c r="G630" t="s">
        <v>1333</v>
      </c>
      <c r="I630" t="s">
        <v>1334</v>
      </c>
      <c r="J630" t="s">
        <v>1330</v>
      </c>
      <c r="N630" t="s">
        <v>26</v>
      </c>
      <c r="O630" t="s">
        <v>26</v>
      </c>
    </row>
    <row r="631" spans="1:15" x14ac:dyDescent="0.25">
      <c r="A631" t="s">
        <v>1335</v>
      </c>
      <c r="B631" t="s">
        <v>1311</v>
      </c>
      <c r="C631" t="s">
        <v>1326</v>
      </c>
      <c r="D631" t="s">
        <v>1336</v>
      </c>
      <c r="E631" t="s">
        <v>22</v>
      </c>
      <c r="F631" t="s">
        <v>1315</v>
      </c>
      <c r="G631" t="s">
        <v>1337</v>
      </c>
      <c r="I631" t="s">
        <v>1338</v>
      </c>
      <c r="J631" t="s">
        <v>1330</v>
      </c>
      <c r="N631" t="s">
        <v>26</v>
      </c>
      <c r="O631" t="s">
        <v>26</v>
      </c>
    </row>
    <row r="632" spans="1:15" x14ac:dyDescent="0.25">
      <c r="A632" t="s">
        <v>1339</v>
      </c>
      <c r="B632" t="s">
        <v>1311</v>
      </c>
      <c r="C632" t="s">
        <v>1326</v>
      </c>
      <c r="D632" t="s">
        <v>1340</v>
      </c>
      <c r="E632" t="s">
        <v>22</v>
      </c>
      <c r="F632" t="s">
        <v>227</v>
      </c>
      <c r="G632" t="s">
        <v>1341</v>
      </c>
      <c r="I632" t="s">
        <v>1342</v>
      </c>
      <c r="J632" t="s">
        <v>1330</v>
      </c>
      <c r="N632" t="s">
        <v>26</v>
      </c>
      <c r="O632" t="s">
        <v>26</v>
      </c>
    </row>
    <row r="633" spans="1:15" x14ac:dyDescent="0.25">
      <c r="A633" t="s">
        <v>1343</v>
      </c>
      <c r="B633" t="s">
        <v>1311</v>
      </c>
      <c r="C633" t="s">
        <v>1344</v>
      </c>
      <c r="D633" t="s">
        <v>1345</v>
      </c>
      <c r="E633" t="s">
        <v>1346</v>
      </c>
      <c r="F633" t="s">
        <v>1315</v>
      </c>
      <c r="G633" t="s">
        <v>115</v>
      </c>
    </row>
    <row r="634" spans="1:15" x14ac:dyDescent="0.25">
      <c r="A634" t="s">
        <v>1347</v>
      </c>
      <c r="B634" t="s">
        <v>1311</v>
      </c>
      <c r="C634" t="s">
        <v>1348</v>
      </c>
      <c r="D634" t="s">
        <v>1348</v>
      </c>
      <c r="E634" t="s">
        <v>1349</v>
      </c>
      <c r="F634" t="s">
        <v>1315</v>
      </c>
      <c r="G634" t="s">
        <v>115</v>
      </c>
    </row>
  </sheetData>
  <dataValidations count="1">
    <dataValidation type="list" errorStyle="warning" allowBlank="1" showInputMessage="1" showErrorMessage="1" sqref="F2:F634" xr:uid="{D4C38682-B607-466C-AE2F-D675FDD41D43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7732-578B-4E32-B940-6794E85757E2}">
  <dimension ref="A1:C3"/>
  <sheetViews>
    <sheetView tabSelected="1" workbookViewId="0">
      <selection activeCell="G13" sqref="F13:G13"/>
    </sheetView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1352</v>
      </c>
      <c r="B2" t="s">
        <v>1353</v>
      </c>
      <c r="C2" t="s">
        <v>1353</v>
      </c>
    </row>
    <row r="3" spans="1:3" x14ac:dyDescent="0.25">
      <c r="A3" t="s">
        <v>1354</v>
      </c>
      <c r="B3" t="s">
        <v>1353</v>
      </c>
      <c r="C3" t="s">
        <v>1353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632C8-ABBD-46CF-8268-622EA3D070A8}">
  <dimension ref="B1:D1"/>
  <sheetViews>
    <sheetView workbookViewId="0"/>
  </sheetViews>
  <sheetFormatPr defaultRowHeight="15" x14ac:dyDescent="0.25"/>
  <sheetData>
    <row r="1" spans="2:4" x14ac:dyDescent="0.25">
      <c r="B1" t="s">
        <v>1350</v>
      </c>
      <c r="C1">
        <v>119485</v>
      </c>
      <c r="D1" t="s">
        <v>1351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DC1A8-C442-4A03-9CEB-CF0C1BE594F7}">
  <dimension ref="A1"/>
  <sheetViews>
    <sheetView workbookViewId="0"/>
  </sheetViews>
  <sheetFormatPr defaultRowHeight="15" x14ac:dyDescent="0.25"/>
  <sheetData>
    <row r="1" spans="1:1" x14ac:dyDescent="0.25">
      <c r="A1">
        <v>119485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Plews, Pat</dc:creator>
  <cp:lastModifiedBy>Plews, Pat</cp:lastModifiedBy>
  <dcterms:created xsi:type="dcterms:W3CDTF">2026-04-09T15:09:18Z</dcterms:created>
  <dcterms:modified xsi:type="dcterms:W3CDTF">2026-04-22T17:43:59Z</dcterms:modified>
</cp:coreProperties>
</file>