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\Clients\ODOT\10023855_MRW-288-0.50_ODOT_D6_D9_GES_Task_6S\110058\950-Reviews\Stage 3 Compliance\"/>
    </mc:Choice>
  </mc:AlternateContent>
  <xr:revisionPtr revIDLastSave="0" documentId="13_ncr:1_{0A0C7AED-1A99-41D5-8031-4E54FA43770C}" xr6:coauthVersionLast="47" xr6:coauthVersionMax="47" xr10:uidLastSave="{00000000-0000-0000-0000-000000000000}"/>
  <bookViews>
    <workbookView xWindow="768" yWindow="768" windowWidth="17280" windowHeight="9024" xr2:uid="{C56907FD-0AFE-4605-AAB2-F1CD4D5EBE9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Sechrist, Paige</author>
  </authors>
  <commentList>
    <comment ref="N5" authorId="0" shapeId="0" xr:uid="{D14D0264-0026-4EFB-B71E-CF14BA2A6783}">
      <text>
        <r>
          <rPr>
            <b/>
            <sz val="9"/>
            <color indexed="81"/>
            <rFont val="Tahoma"/>
            <charset val="1"/>
          </rPr>
          <t xml:space="preserve">400-Engineering\MOT\EngData\N1875365.tif is ref in Model: MOT  Detour Plan and not included in index!
400-Engineering\MOT\EngData\N1875370.tif is ref in Model: MOT  Detour Plan and not included in index!
400-Engineering\MOT\EngData\N1880365.tif is ref in Model: MOT  Detour Plan and not included in index!
400-Engineering\MOT\EngData\N1885370.tif is ref in Model: MOT  Detour Plan and not included in index!
400-Engineering\MOT\EngData\N1885375.tif is ref in Model: MOT  Detour Plan and not included in index!
400-Engineering\MOT\EngData\N1890370.tif is ref in Model: MOT  Detour Plan and not included in index!
400-Engineering\MOT\EngData\N1890375.tif is ref in Model: MOT  Detour Plan and not included in index!
400-Engineering\MOT\EngData\N1880370.tif is ref in Model: MOT  Detour Plan and not included in index!
400-Engineering\MOT\EngData\N1880375.tif is ref in Model: MOT  Detour Plan and not included in index!
400-Engineering\MOT\EngData\New\N1880380.tif is ref in Model: MOT  Detour Plan and not included in index!
400-Engineering\MOT\EngData\New\N1880385.tif is ref in Model: MOT  Detour Plan and not included in index!
400-Engineering\MOT\EngData\New\N1885380.tif is ref in Model: MOT  Detour Plan and not included in index!
400-Engineering\MOT\EngData\New\N1885385.tif is ref in Model: MOT  Detour Plan and not included in index!
400-Engineering\MOT\EngData\New\N1890375.tif is ref in Model: MOT  Detour Plan and not included in index!
400-Engineering\MOT\EngData\New\N1890380.tif is ref in Model: MOT  Detour Plan and not included in index!
400-Engineering\MOT\EngData\New\N1890385.tif is ref in Model: MOT  Detour Plan and not included in index!
400-Engineering\MOT\EngData\New\N1895375.tif is ref in Model: MOT  Detour Plan and not included in index!
400-Engineering\MOT\EngData\New\N1895385.tif is ref in Model: MOT  Detour Plan and not included in index!
</t>
        </r>
      </text>
    </comment>
    <comment ref="N8" authorId="0" shapeId="0" xr:uid="{272FB5DE-AFA1-4433-9794-B9A2DB8F801B}">
      <text>
        <r>
          <rPr>
            <b/>
            <sz val="9"/>
            <color indexed="81"/>
            <rFont val="Tahoma"/>
            <charset val="1"/>
          </rPr>
          <t xml:space="preserve">400-Engineering\MOT\EngData\N1875365.tif is ref in Model: Design and not included in index!
400-Engineering\MOT\EngData\N1875370.tif is ref in Model: Design and not included in index!
400-Engineering\MOT\EngData\N1880365.tif is ref in Model: Design and not included in index!
400-Engineering\MOT\EngData\N1880370.tif is ref in Model: Design and not included in index!
400-Engineering\MOT\EngData\N1880375.tif is ref in Model: Design and not included in index!
400-Engineering\MOT\EngData\N1885370.tif is ref in Model: Design and not included in index!
400-Engineering\MOT\EngData\N1885375.tif is ref in Model: Design and not included in index!
400-Engineering\MOT\EngData\N1890370.tif is ref in Model: Design and not included in index!
400-Engineering\MOT\EngData\N1890375.tif is ref in Model: Design and not included in index!
</t>
        </r>
      </text>
    </comment>
    <comment ref="O13" authorId="0" shapeId="0" xr:uid="{3164A83E-5D8D-460A-A8D7-16932D7F1C0A}">
      <text>
        <r>
          <rPr>
            <b/>
            <sz val="9"/>
            <color indexed="81"/>
            <rFont val="Tahoma"/>
            <charset val="1"/>
          </rPr>
          <t xml:space="preserve">5902827 MRW-288-0.50_1940.clip.pdf: is a broken ref in Model: Design
5902827 MRW-288-0.50_1940.clip.pdf: is a broken ref in Model: Design
</t>
        </r>
      </text>
    </comment>
    <comment ref="N19" authorId="0" shapeId="0" xr:uid="{3AA22E19-8880-4ECD-9708-C9A387588C7F}">
      <text>
        <r>
          <rPr>
            <b/>
            <sz val="9"/>
            <color indexed="81"/>
            <rFont val="Tahoma"/>
            <charset val="1"/>
          </rPr>
          <t xml:space="preserve">110058_SFN_5902827_SR002_not used.dgn is ref in Model: Design and not included in index!
400-Engineering\Structures\SFN_5902827\Basemaps\N1880365.tif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<sst xmlns="http://schemas.openxmlformats.org/spreadsheetml/2006/main" count="768" uniqueCount="354">
  <si>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</si>
  <si>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</si>
  <si>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</si>
  <si>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</si>
  <si>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</si>
  <si>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</si>
  <si>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</si>
  <si>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</si>
  <si>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</si>
  <si>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</si>
  <si>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</si>
  <si>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</si>
  <si>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</si>
  <si>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</si>
  <si>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</si>
  <si>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</si>
  <si>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</si>
  <si>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</si>
  <si>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300-Survey\Basemaps\110058_FB001.dgn</t>
  </si>
  <si>
    <t>300-Survey</t>
  </si>
  <si>
    <t>Basemaps</t>
  </si>
  <si>
    <t>110058_FB001.dgn</t>
  </si>
  <si>
    <t>.dgn</t>
  </si>
  <si>
    <t>Basemap_FieldBook</t>
  </si>
  <si>
    <t xml:space="preserve"> No GCS Survey Feet</t>
  </si>
  <si>
    <t>No GCS Survey Feet</t>
  </si>
  <si>
    <t>300-Survey\Basemaps\BRIDGE DECK.dtm</t>
  </si>
  <si>
    <t>BRIDGE DECK.dtm</t>
  </si>
  <si>
    <t>.dtm</t>
  </si>
  <si>
    <t>SurvData</t>
  </si>
  <si>
    <t xml:space="preserve"> </t>
  </si>
  <si>
    <t>300-Survey\Basemaps\TOPO.dtm</t>
  </si>
  <si>
    <t>TOPO.dtm</t>
  </si>
  <si>
    <t>400-Engineering\MOT\Sheets\110058_MD001.dgn</t>
  </si>
  <si>
    <t>400-Engineering</t>
  </si>
  <si>
    <t>MOT</t>
  </si>
  <si>
    <t>110058_MD001.dgn</t>
  </si>
  <si>
    <t>Sheet</t>
  </si>
  <si>
    <t>MOT Detour Plan Sheet Detour Map</t>
  </si>
  <si>
    <t>MOT Detour Plan Sheet</t>
  </si>
  <si>
    <t>Detour Map</t>
  </si>
  <si>
    <t>400-Engineering\MOT\Sheets\110058_MN001.dgn</t>
  </si>
  <si>
    <t>110058_MN001.dgn</t>
  </si>
  <si>
    <t>MOT Notes Sheet MOT Notes</t>
  </si>
  <si>
    <t>MOT Notes Sheet</t>
  </si>
  <si>
    <t>MOT Notes</t>
  </si>
  <si>
    <t>400-Engineering\MOT\Sheets\110058_MN002.dgn</t>
  </si>
  <si>
    <t>110058_MN002.dgn</t>
  </si>
  <si>
    <t xml:space="preserve">MOT Notes Sheet </t>
  </si>
  <si>
    <t>400-Engineering\Roadway\Basemaps\110058_BK001.dgn</t>
  </si>
  <si>
    <t>Roadway</t>
  </si>
  <si>
    <t>110058_BK001.dgn</t>
  </si>
  <si>
    <t>Basemap</t>
  </si>
  <si>
    <t xml:space="preserve">Civil Geometry Basemap </t>
  </si>
  <si>
    <t>Civil Geometry Basemap</t>
  </si>
  <si>
    <t>400-Engineering\Roadway\Sheets\110058_GG001.dgn</t>
  </si>
  <si>
    <t>110058_GG001.dgn</t>
  </si>
  <si>
    <t>Roadway General Summary Sheet General Summary</t>
  </si>
  <si>
    <t>Roadway General Summary Sheet</t>
  </si>
  <si>
    <t>General Summary</t>
  </si>
  <si>
    <t>400-Engineering\Roadway\Sheets\110058_GN001.dgn</t>
  </si>
  <si>
    <t>110058_GN001.dgn</t>
  </si>
  <si>
    <t>Roadway General Notes Sheet General Notes</t>
  </si>
  <si>
    <t>Roadway General Notes Sheet</t>
  </si>
  <si>
    <t>General Notes</t>
  </si>
  <si>
    <t>400-Engineering\RW\Basemaps\110058_BK001.dgn</t>
  </si>
  <si>
    <t>RW</t>
  </si>
  <si>
    <t>400-Engineering\RW\Basemaps\110058_BR001.dgn</t>
  </si>
  <si>
    <t>110058_BR001.dgn</t>
  </si>
  <si>
    <t xml:space="preserve">Right-of-Way Basemap </t>
  </si>
  <si>
    <t>Right-of-Way Basemap</t>
  </si>
  <si>
    <t>400-Engineering\Structures\SFN_5902827\Basemaps\110058_SFN_5902827_BS001.dgn</t>
  </si>
  <si>
    <t>Structures</t>
  </si>
  <si>
    <t>110058_SFN_5902827_BS001.dgn</t>
  </si>
  <si>
    <t xml:space="preserve">Bridge Basemap </t>
  </si>
  <si>
    <t>Bridge Basemap</t>
  </si>
  <si>
    <t>400-Engineering\Structures\SFN_5902827\Sheets\110058_SFN_5902827_SB001.dgn</t>
  </si>
  <si>
    <t>110058_SFN_5902827_SB001.dgn</t>
  </si>
  <si>
    <t>Bridge Bearing Sheet Bridge Bearing Sheet</t>
  </si>
  <si>
    <t>Bridge Bearing Sheet</t>
  </si>
  <si>
    <t>400-Engineering\Structures\SFN_5902827\Sheets\110058_SFN_5902827_SG001.dgn</t>
  </si>
  <si>
    <t>110058_SFN_5902827_SG001.dgn</t>
  </si>
  <si>
    <t>Bridge General Plan Sheet Bridge General Plan Sheet</t>
  </si>
  <si>
    <t>Bridge General Plan Sheet</t>
  </si>
  <si>
    <t>400-Engineering\Structures\SFN_5902827\Sheets\110058_SFN_5902827_SN001.dgn</t>
  </si>
  <si>
    <t>110058_SFN_5902827_SN001.dgn</t>
  </si>
  <si>
    <t>Bridge General Notes Sheet Bridge General Notes Sheet</t>
  </si>
  <si>
    <t>Bridge General Notes Sheet</t>
  </si>
  <si>
    <t>400-Engineering\Structures\SFN_5902827\Sheets\110058_SFN_5902827_SP001.dgn</t>
  </si>
  <si>
    <t>110058_SFN_5902827_SP001.dgn</t>
  </si>
  <si>
    <t>Bridge Site Plan Sheet Bridge Site Plan Sheet</t>
  </si>
  <si>
    <t>Bridge Site Plan Sheet</t>
  </si>
  <si>
    <t>400-Engineering\Structures\SFN_5902827\Sheets\110058_SFN_5902827_SQ001.dgn</t>
  </si>
  <si>
    <t>110058_SFN_5902827_SQ001.dgn</t>
  </si>
  <si>
    <t>400-Engineering\Structures\SFN_5902827\Sheets\110058_SFN_5902827_SR002.dgn</t>
  </si>
  <si>
    <t>110058_SFN_5902827_SR002.dgn</t>
  </si>
  <si>
    <t>Bridge Rear Abutment Sheet Bridge Rear Abutment Sheet</t>
  </si>
  <si>
    <t>Bridge Rear Abutment Sheet</t>
  </si>
  <si>
    <t>400-Engineering\Structures\SFN_5902827\Sheets\110058_SFN_5902827_ST001.dgn</t>
  </si>
  <si>
    <t>110058_SFN_5902827_ST001.dgn</t>
  </si>
  <si>
    <t>Bridge Transverse Section Sheet Bridge Transverse Section Sheet</t>
  </si>
  <si>
    <t>Bridge Transverse Section Sheet</t>
  </si>
  <si>
    <t>400-Engineering\Structures\SFN_5902827\Spreadsheets\2025-04-04 Site Visit Notes.pdf</t>
  </si>
  <si>
    <t>2025-04-04 Site Visit Notes.pdf</t>
  </si>
  <si>
    <t>.pdf</t>
  </si>
  <si>
    <t>EngData</t>
  </si>
  <si>
    <t>400-Engineering\Structures\SFN_5902827\Spreadsheets\BR100_5902827.xlsx</t>
  </si>
  <si>
    <t>BR100_5902827.xlsx</t>
  </si>
  <si>
    <t>.xlsx</t>
  </si>
  <si>
    <t>400-Engineering\Structures\SFN_5902827\Spreadsheets\MRW-288-0.50 Beam Checks Prelim.xlsx</t>
  </si>
  <si>
    <t>MRW-288-0.50 Beam Checks Prelim.xlsx</t>
  </si>
  <si>
    <t>400-Engineering\Structures\SFN_5902827\Spreadsheets\MRW-288-0.50 Bearing Stiffener Check.xlsx</t>
  </si>
  <si>
    <t>MRW-288-0.50 Bearing Stiffener Check.xlsx</t>
  </si>
  <si>
    <t>400-Engineering\Structures\SFN_5902827\Spreadsheets\MRW-288-0.50 ODOT Fee Proposal Spreadsheet.xlsx</t>
  </si>
  <si>
    <t>MRW-288-0.50 ODOT Fee Proposal Spreadsheet.xlsx</t>
  </si>
  <si>
    <t xml:space="preserve">Fee Proposal Spreadsheet </t>
  </si>
  <si>
    <t>Fee Proposal Spreadsheet</t>
  </si>
  <si>
    <t>400-Engineering\Structures\SFN_5902827\Spreadsheets\MRW-288-0.50_Estimated Quantities.xlsx</t>
  </si>
  <si>
    <t>MRW-288-0.50_Estimated Quantities.xlsx</t>
  </si>
  <si>
    <t>400-Engineering\Structures\SFN_5902827\Spreadsheets\MRW-288-0.50_LRFD Elastomeric Bearings.xlsm</t>
  </si>
  <si>
    <t>MRW-288-0.50_LRFD Elastomeric Bearings.xlsm</t>
  </si>
  <si>
    <t>.xlsm</t>
  </si>
  <si>
    <t>990-WorkSetStandards\GCS\110058_Custom.dty</t>
  </si>
  <si>
    <t>990-WorkSetStandards</t>
  </si>
  <si>
    <t>GCS</t>
  </si>
  <si>
    <t>110058_Custom.dty</t>
  </si>
  <si>
    <t>.dty</t>
  </si>
  <si>
    <t>Misc</t>
  </si>
  <si>
    <t>990-WorkSetStandards\Plotdrv\110058.pset</t>
  </si>
  <si>
    <t>Plotdrv</t>
  </si>
  <si>
    <t>110058.pset</t>
  </si>
  <si>
    <t>.pset</t>
  </si>
  <si>
    <t>990-WorkSetStandards\Seed\110058_DesignSeed2d.dgn</t>
  </si>
  <si>
    <t>Seed</t>
  </si>
  <si>
    <t>110058_DesignSeed2d.dgn</t>
  </si>
  <si>
    <t>990-WorkSetStandards\Seed\110058_DesignSeed3d.dgn</t>
  </si>
  <si>
    <t>110058_DesignSeed3d.dgn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</si>
  <si>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</si>
  <si>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</si>
  <si>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</si>
  <si>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</si>
  <si>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990-WorkSetStandards\Seed\Thumbs.db</t>
  </si>
  <si>
    <t>Thumbs.db</t>
  </si>
  <si>
    <t>.db</t>
  </si>
  <si>
    <t>990-WorkSetStandards\Template Library\110058_Templates.itl</t>
  </si>
  <si>
    <t>Template Library</t>
  </si>
  <si>
    <t>110058_Templates.itl</t>
  </si>
  <si>
    <t>.itl</t>
  </si>
  <si>
    <t>990-WorkSetStandards\110058.dgnws</t>
  </si>
  <si>
    <t>110058.dgnws</t>
  </si>
  <si>
    <t>.dgnws</t>
  </si>
  <si>
    <t>990-WorkSetStandards\110058_MRW-288-0.50.dgnws</t>
  </si>
  <si>
    <t>110058_MRW-288-0.50.dgnws</t>
  </si>
  <si>
    <t>990-WorkSetStandards\Sheet_Index.xlsx</t>
  </si>
  <si>
    <t>Sheet_Index.xlsx</t>
  </si>
  <si>
    <t>G:\DE\Clients\ODOT\10023855_MRW-288-0.50_ODOT_D6_D9_GES_Task_6S\110058\</t>
  </si>
  <si>
    <t>MRW</t>
  </si>
  <si>
    <t>300-SURVEY</t>
  </si>
  <si>
    <t>Woolpert</t>
  </si>
  <si>
    <t>400-ENGINEERING</t>
  </si>
  <si>
    <t>990-WORKSETSTANDARDS</t>
  </si>
  <si>
    <t>Ohio Department of Transportation</t>
  </si>
  <si>
    <t>OHDOT</t>
  </si>
  <si>
    <t>&lt;?xml version="1.0" encoding="utf-16"?&gt;</t>
  </si>
  <si>
    <t>&lt;Files xmlns:xsd="http://www.w3.org/2001/XMLSchema" xmlns:xsi="http://www.w3.org/2001/XMLSchema-instance"&gt;</t>
  </si>
  <si>
    <t xml:space="preserve">  &lt;File Name="110058_FB001.dgn" RelPath="300-Survey\Basemaps\110058_FB001.dgn" OrgPWFolderID="-1" OrgPWDocID="-1" OrgPath="G:\DE\Clients\ODOT\10023855_MRW-288-0.50_ODOT_D6_D9_GES_Task_6S\110058\300-Survey\Basemaps\110058_FB001.dgn" OrgLocalPath="G:\DE\Clients\ODOT\10023855_MRW-288-0.50_ODOT_D6_D9_GES_Task_6S\110058\300-Survey\Basemaps\110058_FB001.dgn" ExpLocalPath="G:\DE\Clients\ODOT\10023855_MRW-288-0.50_ODOT_D6_D9_GES_Task_6S\110058\300-Survey\Basemaps\110058_FB001.dgn"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</si>
  <si>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</si>
  <si>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</si>
  <si>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</si>
  <si>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OrgParentRelPath="300-Survey\Basemaps\110058_FB001.dgn" ExpParentRelPath="" ImpParentRelPath="" ParentModelID="0" ParentModelName="Design" ParentModelType="" isFixable="false" missingModel="False" missingFile="False" OrgRefRelPath="400-Engineering\RW\Basemaps\110058_BR001.dgn" ExpRefRelPath="" ImpRefRelPath="" RefFileName="110058_BR001.dgn" RefModelName="Design" RefModelID="0" LogicalName="" OrgPortableName="..\..\400-Engineering\RW\Basemaps\110058_BR001.dgn" ExpPortableName="" ImpPortableName="" RefFullFileName="G:\DE\Clients\ODOT\10023855_MRW-288-0.50_ODOT_D6_D9_GES_Task_6S\110058\400-Engineering\RW\Basemaps\110058_BR001.dgn" masterRefModelID="0" masterRefElementID="8748" masterRefNestDepth="0" childRelPath="" childFolderID="" childDocID="" childFileName="110058_BR001.dgn" childModelID="0" RefType="177" RefFlags="2" /&gt;</t>
  </si>
  <si>
    <t xml:space="preserve">          &lt;Reference OrgParentRelPath="300-Survey\Basemaps\110058_FB001.dgn" ExpParentRelPath="" ImpParentRelPath="" ParentModelID="0" ParentModelName="Design" ParentModelType="" isFixable="false" missingModel="False" missingFile="False" OrgRefRelPath="400-Engineering\RW\Basemaps\110058_BK001.dgn" ExpRefRelPath="" ImpRefRelPath="" RefFileName="110058_BK001.dgn" RefModelName="Design" RefModelID="0" LogicalName="" OrgPortableName="..\..\400-Engineering\RW\Basemaps\110058_BK001.dgn" ExpPortableName="" ImpPortableName="" RefFullFileName="G:\DE\Clients\ODOT\10023855_MRW-288-0.50_ODOT_D6_D9_GES_Task_6S\110058\400-Engineering\RW\Basemaps\110058_BK001.dgn" masterRefModelID="0" masterRefElementID="8854" masterRefNestDepth="0" childRelPath="" childFolderID="" childDocID="" childFileName="110058_BK001.dgn" childModelID="0"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</si>
  <si>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</si>
  <si>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</si>
  <si>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</si>
  <si>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</si>
  <si>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</si>
  <si>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Name="110058_MD001.dgn" RelPath="400-Engineering\MOT\Sheets\110058_MD001.dgn" OrgPWFolderID="-1" OrgPWDocID="-1" OrgPath="G:\DE\Clients\ODOT\10023855_MRW-288-0.50_ODOT_D6_D9_GES_Task_6S\110058\400-Engineering\MOT\Sheets\110058_MD001.dgn" OrgLocalPath="G:\DE\Clients\ODOT\10023855_MRW-288-0.50_ODOT_D6_D9_GES_Task_6S\110058\400-Engineering\MOT\Sheets\110058_MD001.dgn" ExpLocalPath="G:\DE\Clients\ODOT\10023855_MRW-288-0.50_ODOT_D6_D9_GES_Task_6S\110058\400-Engineering\MOT\Sheets\110058_MD001.dgn" ImpPWFolderID="-1" ImpPWDocID="-1" ImpPWPath="" ImpLocalPath=""&gt;</t>
  </si>
  <si>
    <t xml:space="preserve">      &lt;Model Type="Sheet" ID="0" Name="MOT  Detour Plan"&gt;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</si>
  <si>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RefFileName="N1875365.tif" RefModelName="" RefModelID="" LogicalName="" OrgPortableName="400-Engineering\MOT\EngData\N1875365.tif" ExpPortableName="" ImpPortableName="" RefFullFileName="G:\DE\Clients\ODOT\10023855_MRW-288-0.50_ODOT_D6_D9_GES_Task_6S\110058\400-Engineering\MOT\EngData\N1875365.tif" masterRefModelID="0" masterRefElementID="8232" masterRefNestDepth="" childRelPath="" childFolderID="" childDocID="" childFileName="N1875365.tif"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</si>
  <si>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RefFileName="N1875370.tif" RefModelName="" RefModelID="" LogicalName="" OrgPortableName="400-Engineering\MOT\EngData\N1875370.tif" ExpPortableName="" ImpPortableName="" RefFullFileName="G:\DE\Clients\ODOT\10023855_MRW-288-0.50_ODOT_D6_D9_GES_Task_6S\110058\400-Engineering\MOT\EngData\N1875370.tif" masterRefModelID="0" masterRefElementID="8244" masterRefNestDepth="" childRelPath="" childFolderID="" childDocID="" childFileName="N1875370.tif"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</si>
  <si>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RefFileName="N1880365.tif" RefModelName="" RefModelID="" LogicalName="" OrgPortableName="400-Engineering\MOT\EngData\N1880365.tif" ExpPortableName="" ImpPortableName="" RefFullFileName="G:\DE\Clients\ODOT\10023855_MRW-288-0.50_ODOT_D6_D9_GES_Task_6S\110058\400-Engineering\MOT\EngData\N1880365.tif" masterRefModelID="0" masterRefElementID="8255" masterRefNestDepth="" childRelPath="" childFolderID="" childDocID="" childFileName="N1880365.tif"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</si>
  <si>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RefFileName="N1885370.tif" RefModelName="" RefModelID="" LogicalName="" OrgPortableName="400-Engineering\MOT\EngData\N1885370.tif" ExpPortableName="" ImpPortableName="" RefFullFileName="G:\DE\Clients\ODOT\10023855_MRW-288-0.50_ODOT_D6_D9_GES_Task_6S\110058\400-Engineering\MOT\EngData\N1885370.tif" masterRefModelID="0" masterRefElementID="8266" masterRefNestDepth="" childRelPath="" childFolderID="" childDocID="" childFileName="N1885370.tif"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</si>
  <si>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RefFileName="N1885375.tif" RefModelName="" RefModelID="" LogicalName="" OrgPortableName="400-Engineering\MOT\EngData\N1885375.tif" ExpPortableName="" ImpPortableName="" RefFullFileName="G:\DE\Clients\ODOT\10023855_MRW-288-0.50_ODOT_D6_D9_GES_Task_6S\110058\400-Engineering\MOT\EngData\N1885375.tif" masterRefModelID="0" masterRefElementID="8277" masterRefNestDepth="" childRelPath="" childFolderID="" childDocID="" childFileName="N1885375.tif"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</si>
  <si>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RefFileName="N1890370.tif" RefModelName="" RefModelID="" LogicalName="" OrgPortableName="400-Engineering\MOT\EngData\N1890370.tif" ExpPortableName="" ImpPortableName="" RefFullFileName="G:\DE\Clients\ODOT\10023855_MRW-288-0.50_ODOT_D6_D9_GES_Task_6S\110058\400-Engineering\MOT\EngData\N1890370.tif" masterRefModelID="0" masterRefElementID="8288" masterRefNestDepth="" childRelPath="" childFolderID="" childDocID="" childFileName="N1890370.tif"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</si>
  <si>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RefFileName="N1890375.tif" RefModelName="" RefModelID="" LogicalName="" OrgPortableName="400-Engineering\MOT\EngData\N1890375.tif" ExpPortableName="" ImpPortableName="" RefFullFileName="G:\DE\Clients\ODOT\10023855_MRW-288-0.50_ODOT_D6_D9_GES_Task_6S\110058\400-Engineering\MOT\EngData\N1890375.tif" masterRefModelID="0" masterRefElementID="8299" masterRefNestDepth="" childRelPath="" childFolderID="" childDocID="" childFileName="N1890375.tif"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</si>
  <si>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RefFileName="N1880370.tif" RefModelName="" RefModelID="" LogicalName="" OrgPortableName="400-Engineering\MOT\EngData\N1880370.tif" ExpPortableName="" ImpPortableName="" RefFullFileName="G:\DE\Clients\ODOT\10023855_MRW-288-0.50_ODOT_D6_D9_GES_Task_6S\110058\400-Engineering\MOT\EngData\N1880370.tif" masterRefModelID="0" masterRefElementID="8316" masterRefNestDepth="" childRelPath="" childFolderID="" childDocID="" childFileName="N1880370.tif"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</si>
  <si>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RefFileName="N1880375.tif" RefModelName="" RefModelID="" LogicalName="" OrgPortableName="400-Engineering\MOT\EngData\N1880375.tif" ExpPortableName="" ImpPortableName="" RefFullFileName="G:\DE\Clients\ODOT\10023855_MRW-288-0.50_ODOT_D6_D9_GES_Task_6S\110058\400-Engineering\MOT\EngData\N1880375.tif" masterRefModelID="0" masterRefElementID="8328" masterRefNestDepth="" childRelPath="" childFolderID="" childDocID="" childFileName="N1880375.tif"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</si>
  <si>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RefFileName="N1880380.tif" RefModelName="" RefModelID="" LogicalName="" OrgPortableName="400-Engineering\MOT\EngData\New\N1880380.tif" ExpPortableName="" ImpPortableName="" RefFullFileName="G:\DE\Clients\ODOT\10023855_MRW-288-0.50_ODOT_D6_D9_GES_Task_6S\110058\400-Engineering\MOT\EngData\New\N1880380.tif" masterRefModelID="0" masterRefElementID="16199" masterRefNestDepth="" childRelPath="" childFolderID="" childDocID="" childFileName="N1880380.tif"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</si>
  <si>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RefFileName="N1880385.tif" RefModelName="" RefModelID="" LogicalName="" OrgPortableName="400-Engineering\MOT\EngData\New\N1880385.tif" ExpPortableName="" ImpPortableName="" RefFullFileName="G:\DE\Clients\ODOT\10023855_MRW-288-0.50_ODOT_D6_D9_GES_Task_6S\110058\400-Engineering\MOT\EngData\New\N1880385.tif" masterRefModelID="0" masterRefElementID="16210" masterRefNestDepth="" childRelPath="" childFolderID="" childDocID="" childFileName="N1880385.tif"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</si>
  <si>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RefFileName="N1885380.tif" RefModelName="" RefModelID="" LogicalName="" OrgPortableName="400-Engineering\MOT\EngData\New\N1885380.tif" ExpPortableName="" ImpPortableName="" RefFullFileName="G:\DE\Clients\ODOT\10023855_MRW-288-0.50_ODOT_D6_D9_GES_Task_6S\110058\400-Engineering\MOT\EngData\New\N1885380.tif" masterRefModelID="0" masterRefElementID="16221" masterRefNestDepth="" childRelPath="" childFolderID="" childDocID="" childFileName="N1885380.tif"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</si>
  <si>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RefFileName="N1885385.tif" RefModelName="" RefModelID="" LogicalName="" OrgPortableName="400-Engineering\MOT\EngData\New\N1885385.tif" ExpPortableName="" ImpPortableName="" RefFullFileName="G:\DE\Clients\ODOT\10023855_MRW-288-0.50_ODOT_D6_D9_GES_Task_6S\110058\400-Engineering\MOT\EngData\New\N1885385.tif" masterRefModelID="0" masterRefElementID="16232" masterRefNestDepth="" childRelPath="" childFolderID="" childDocID="" childFileName="N1885385.tif"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</si>
  <si>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RefFileName="N1890375.tif" RefModelName="" RefModelID="" LogicalName="" OrgPortableName="400-Engineering\MOT\EngData\New\N1890375.tif" ExpPortableName="" ImpPortableName="" RefFullFileName="G:\DE\Clients\ODOT\10023855_MRW-288-0.50_ODOT_D6_D9_GES_Task_6S\110058\400-Engineering\MOT\EngData\New\N1890375.tif" masterRefModelID="0" masterRefElementID="16243" masterRefNestDepth="" childRelPath="" childFolderID="" childDocID="" childFileName="N1890375.tif"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</si>
  <si>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RefFileName="N1890380.tif" RefModelName="" RefModelID="" LogicalName="" OrgPortableName="400-Engineering\MOT\EngData\New\N1890380.tif" ExpPortableName="" ImpPortableName="" RefFullFileName="G:\DE\Clients\ODOT\10023855_MRW-288-0.50_ODOT_D6_D9_GES_Task_6S\110058\400-Engineering\MOT\EngData\New\N1890380.tif" masterRefModelID="0" masterRefElementID="16254" masterRefNestDepth="" childRelPath="" childFolderID="" childDocID="" childFileName="N1890380.tif"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</si>
  <si>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RefFileName="N1890385.tif" RefModelName="" RefModelID="" LogicalName="" OrgPortableName="400-Engineering\MOT\EngData\New\N1890385.tif" ExpPortableName="" ImpPortableName="" RefFullFileName="G:\DE\Clients\ODOT\10023855_MRW-288-0.50_ODOT_D6_D9_GES_Task_6S\110058\400-Engineering\MOT\EngData\New\N1890385.tif" masterRefModelID="0" masterRefElementID="16265" masterRefNestDepth="" childRelPath="" childFolderID="" childDocID="" childFileName="N1890385.tif"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</si>
  <si>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RefFileName="N1895375.tif" RefModelName="" RefModelID="" LogicalName="" OrgPortableName="400-Engineering\MOT\EngData\New\N1895375.tif" ExpPortableName="" ImpPortableName="" RefFullFileName="G:\DE\Clients\ODOT\10023855_MRW-288-0.50_ODOT_D6_D9_GES_Task_6S\110058\400-Engineering\MOT\EngData\New\N1895375.tif" masterRefModelID="0" masterRefElementID="16276" masterRefNestDepth="" childRelPath="" childFolderID="" childDocID="" childFileName="N1895375.tif" childModelID="" RefType="145" RefFlags="0" /&gt;</t>
  </si>
  <si>
    <t xml:space="preserve">          &lt;Reference OrgParentRelPath="400-Engineering\MOT\Sheets\110058_MD001.dgn" ExpParentRelPath="" ImpParentRelPath="" ParentModelID="0" ParentModelName="MOT  Detour Plan" ParentModelType="" isFixable="false" missingModel="False" missingFile="False" OrgRefRelPath="" ExpRefRelPath="" ImpRefRelPath="" RefFileName="N1895385.tif" RefModelName="" RefModelID="" LogicalName="" OrgPortableName="400-Engineering\MOT\EngData\New\N1895385.tif" ExpPortableName="" ImpPortableName="" RefFullFileName="G:\DE\Clients\ODOT\10023855_MRW-288-0.50_ODOT_D6_D9_GES_Task_6S\110058\400-Engineering\MOT\EngData\New\N1895385.tif" masterRefModelID="0" masterRefElementID="16287" masterRefNestDepth="" childRelPath="" childFolderID="" childDocID="" childFileName="N1895385.tif" childModelID="" RefType="145" RefFlags="0"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</si>
  <si>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</si>
  <si>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</si>
  <si>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</si>
  <si>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&lt;ModelName&gt;MOT  Detour Plan&lt;/ModelName&gt;</t>
  </si>
  <si>
    <t xml:space="preserve">            &lt;SheetNumber&gt;P.4&lt;/SheetNumber&gt;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</si>
  <si>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</si>
  <si>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</si>
  <si>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</si>
  <si>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&lt;SheetTitle1&gt;DETOUR MAP&lt;/SheetTitle1&gt;</t>
  </si>
  <si>
    <t xml:space="preserve">            &lt;ItemTypeInstanceID&gt;:56FF00000001:367C0800007D080000&lt;/ItemTypeInstanceID&gt;</t>
  </si>
  <si>
    <t xml:space="preserve">            &lt;ElementID&gt;2173&lt;/ElementID&gt;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</si>
  <si>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</si>
  <si>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</si>
  <si>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</si>
  <si>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Name="110058_MN001.dgn" RelPath="400-Engineering\MOT\Sheets\110058_MN001.dgn" OrgPWFolderID="-1" OrgPWDocID="-1" OrgPath="G:\DE\Clients\ODOT\10023855_MRW-288-0.50_ODOT_D6_D9_GES_Task_6S\110058\400-Engineering\MOT\Sheets\110058_MN001.dgn" OrgLocalPath="G:\DE\Clients\ODOT\10023855_MRW-288-0.50_ODOT_D6_D9_GES_Task_6S\110058\400-Engineering\MOT\Sheets\110058_MN001.dgn" ExpLocalPath="G:\DE\Clients\ODOT\10023855_MRW-288-0.50_ODOT_D6_D9_GES_Task_6S\110058\400-Engineering\MOT\Sheets\110058_MN001.dgn" ImpPWFolderID="-1" ImpPWDocID="-1" ImpPWPath="" ImpLocalPath=""&gt;</t>
  </si>
  <si>
    <t xml:space="preserve">      &lt;Model Type="Sheet" ID="0" Name="Sheet"&gt;</t>
  </si>
  <si>
    <t xml:space="preserve">        &lt;References /&gt;</t>
  </si>
  <si>
    <t xml:space="preserve">            &lt;ModelName&gt;Sheet&lt;/ModelName&gt;</t>
  </si>
  <si>
    <t xml:space="preserve">            &lt;SheetNumber&gt;P.3&lt;/SheetNumber&gt;</t>
  </si>
  <si>
    <t xml:space="preserve">            &lt;SheetTitle1&gt;MAINTENANCE OF TRAFFIC NOTES&lt;/SheetTitle1&gt;</t>
  </si>
  <si>
    <t xml:space="preserve">            &lt;ItemTypeInstanceID&gt;:56FF00000001:36D30B0000D40B0000&lt;/ItemTypeInstanceID&gt;</t>
  </si>
  <si>
    <t xml:space="preserve">            &lt;ElementID&gt;3028&lt;/ElementID&gt;</t>
  </si>
  <si>
    <t xml:space="preserve">  &lt;File Name="110058_MN002.dgn" RelPath="400-Engineering\MOT\Sheets\110058_MN002.dgn" OrgPWFolderID="-1" OrgPWDocID="-1" OrgPath="G:\DE\Clients\ODOT\10023855_MRW-288-0.50_ODOT_D6_D9_GES_Task_6S\110058\400-Engineering\MOT\Sheets\110058_MN002.dgn" OrgLocalPath="G:\DE\Clients\ODOT\10023855_MRW-288-0.50_ODOT_D6_D9_GES_Task_6S\110058\400-Engineering\MOT\Sheets\110058_MN002.dgn" ExpLocalPath="G:\DE\Clients\ODOT\10023855_MRW-288-0.50_ODOT_D6_D9_GES_Task_6S\110058\400-Engineering\MOT\Sheets\110058_MN002.dgn" ImpPWFolderID="-1" ImpPWDocID="-1" ImpPWPath="" ImpLocalPath=""&gt;</t>
  </si>
  <si>
    <t xml:space="preserve">    &lt;Models /&gt;</t>
  </si>
  <si>
    <t xml:space="preserve">  &lt;File Name="110058_BK001.dgn" RelPath="400-Engineering\Roadway\Basemaps\110058_BK001.dgn" OrgPWFolderID="-1" OrgPWDocID="-1" OrgPath="G:\DE\Clients\ODOT\10023855_MRW-288-0.50_ODOT_D6_D9_GES_Task_6S\110058\400-Engineering\Roadway\Basemaps\110058_BK001.dgn" OrgLocalPath="G:\DE\Clients\ODOT\10023855_MRW-288-0.50_ODOT_D6_D9_GES_Task_6S\110058\400-Engineering\Roadway\Basemaps\110058_BK001.dgn" ExpLocalPath="G:\DE\Clients\ODOT\10023855_MRW-288-0.50_ODOT_D6_D9_GES_Task_6S\110058\400-Engineering\Roadway\Basemaps\110058_BK001.dgn" ImpPWFolderID="-1" ImpPWDocID="-1" ImpPWPath="" ImpLocalPath=""&gt;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</si>
  <si>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RefFileName="N1875365.tif" RefModelName="" RefModelID="" LogicalName="" OrgPortableName="400-Engineering\MOT\EngData\N1875365.tif" ExpPortableName="" ImpPortableName="" RefFullFileName="G:\DE\Clients\ODOT\10023855_MRW-288-0.50_ODOT_D6_D9_GES_Task_6S\110058\400-Engineering\MOT\EngData\N1875365.tif" masterRefModelID="0" masterRefElementID="1310" masterRefNestDepth="" childRelPath="" childFolderID="" childDocID="" childFileName="N1875365.tif"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</si>
  <si>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RefFileName="N1875370.tif" RefModelName="" RefModelID="" LogicalName="" OrgPortableName="400-Engineering\MOT\EngData\N1875370.tif" ExpPortableName="" ImpPortableName="" RefFullFileName="G:\DE\Clients\ODOT\10023855_MRW-288-0.50_ODOT_D6_D9_GES_Task_6S\110058\400-Engineering\MOT\EngData\N1875370.tif" masterRefModelID="0" masterRefElementID="1321" masterRefNestDepth="" childRelPath="" childFolderID="" childDocID="" childFileName="N1875370.tif"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</si>
  <si>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RefFileName="N1880365.tif" RefModelName="" RefModelID="" LogicalName="" OrgPortableName="400-Engineering\MOT\EngData\N1880365.tif" ExpPortableName="" ImpPortableName="" RefFullFileName="G:\DE\Clients\ODOT\10023855_MRW-288-0.50_ODOT_D6_D9_GES_Task_6S\110058\400-Engineering\MOT\EngData\N1880365.tif" masterRefModelID="0" masterRefElementID="1332" masterRefNestDepth="" childRelPath="" childFolderID="" childDocID="" childFileName="N1880365.tif"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</si>
  <si>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RefFileName="N1880370.tif" RefModelName="" RefModelID="" LogicalName="" OrgPortableName="400-Engineering\MOT\EngData\N1880370.tif" ExpPortableName="" ImpPortableName="" RefFullFileName="G:\DE\Clients\ODOT\10023855_MRW-288-0.50_ODOT_D6_D9_GES_Task_6S\110058\400-Engineering\MOT\EngData\N1880370.tif" masterRefModelID="0" masterRefElementID="1343" masterRefNestDepth="" childRelPath="" childFolderID="" childDocID="" childFileName="N1880370.tif"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</si>
  <si>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RefFileName="N1880375.tif" RefModelName="" RefModelID="" LogicalName="" OrgPortableName="400-Engineering\MOT\EngData\N1880375.tif" ExpPortableName="" ImpPortableName="" RefFullFileName="G:\DE\Clients\ODOT\10023855_MRW-288-0.50_ODOT_D6_D9_GES_Task_6S\110058\400-Engineering\MOT\EngData\N1880375.tif" masterRefModelID="0" masterRefElementID="1354" masterRefNestDepth="" childRelPath="" childFolderID="" childDocID="" childFileName="N1880375.tif"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</si>
  <si>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RefFileName="N1885370.tif" RefModelName="" RefModelID="" LogicalName="" OrgPortableName="400-Engineering\MOT\EngData\N1885370.tif" ExpPortableName="" ImpPortableName="" RefFullFileName="G:\DE\Clients\ODOT\10023855_MRW-288-0.50_ODOT_D6_D9_GES_Task_6S\110058\400-Engineering\MOT\EngData\N1885370.tif" masterRefModelID="0" masterRefElementID="1365" masterRefNestDepth="" childRelPath="" childFolderID="" childDocID="" childFileName="N1885370.tif"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</si>
  <si>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RefFileName="N1885375.tif" RefModelName="" RefModelID="" LogicalName="" OrgPortableName="400-Engineering\MOT\EngData\N1885375.tif" ExpPortableName="" ImpPortableName="" RefFullFileName="G:\DE\Clients\ODOT\10023855_MRW-288-0.50_ODOT_D6_D9_GES_Task_6S\110058\400-Engineering\MOT\EngData\N1885375.tif" masterRefModelID="0" masterRefElementID="1376" masterRefNestDepth="" childRelPath="" childFolderID="" childDocID="" childFileName="N1885375.tif"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</si>
  <si>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RefFileName="N1890370.tif" RefModelName="" RefModelID="" LogicalName="" OrgPortableName="400-Engineering\MOT\EngData\N1890370.tif" ExpPortableName="" ImpPortableName="" RefFullFileName="G:\DE\Clients\ODOT\10023855_MRW-288-0.50_ODOT_D6_D9_GES_Task_6S\110058\400-Engineering\MOT\EngData\N1890370.tif" masterRefModelID="0" masterRefElementID="1387" masterRefNestDepth="" childRelPath="" childFolderID="" childDocID="" childFileName="N1890370.tif" childModelID="" RefType="145" RefFlags="0"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</si>
  <si>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RefFileName="N1890375.tif" RefModelName="" RefModelID="" LogicalName="" OrgPortableName="400-Engineering\MOT\EngData\N1890375.tif" ExpPortableName="" ImpPortableName="" RefFullFileName="G:\DE\Clients\ODOT\10023855_MRW-288-0.50_ODOT_D6_D9_GES_Task_6S\110058\400-Engineering\MOT\EngData\N1890375.tif" masterRefModelID="0" masterRefElementID="1398" masterRefNestDepth="" childRelPath="" childFolderID="" childDocID="" childFileName="N1890375.tif" childModelID="" RefType="145" RefFlags="0" /&gt;</t>
  </si>
  <si>
    <t xml:space="preserve">  &lt;File Name="110058_GG001.dgn" RelPath="400-Engineering\Roadway\Sheets\110058_GG001.dgn" OrgPWFolderID="-1" OrgPWDocID="-1" OrgPath="G:\DE\Clients\ODOT\10023855_MRW-288-0.50_ODOT_D6_D9_GES_Task_6S\110058\400-Engineering\Roadway\Sheets\110058_GG001.dgn" OrgLocalPath="G:\DE\Clients\ODOT\10023855_MRW-288-0.50_ODOT_D6_D9_GES_Task_6S\110058\400-Engineering\Roadway\Sheets\110058_GG001.dgn" ExpLocalPath="G:\DE\Clients\ODOT\10023855_MRW-288-0.50_ODOT_D6_D9_GES_Task_6S\110058\400-Engineering\Roadway\Sheets\110058_GG001.dgn" ImpPWFolderID="-1" ImpPWDocID="-1" ImpPWPath="" ImpLocalPath=""&gt;</t>
  </si>
  <si>
    <t xml:space="preserve">            &lt;SheetNumber&gt;P.5&lt;/SheetNumber&gt;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</si>
  <si>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</si>
  <si>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</si>
  <si>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</si>
  <si>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&lt;File Name="110058_GN001.dgn" RelPath="400-Engineering\Roadway\Sheets\110058_GN001.dgn" OrgPWFolderID="-1" OrgPWDocID="-1" OrgPath="G:\DE\Clients\ODOT\10023855_MRW-288-0.50_ODOT_D6_D9_GES_Task_6S\110058\400-Engineering\Roadway\Sheets\110058_GN001.dgn" OrgLocalPath="G:\DE\Clients\ODOT\10023855_MRW-288-0.50_ODOT_D6_D9_GES_Task_6S\110058\400-Engineering\Roadway\Sheets\110058_GN001.dgn" ExpLocalPath="G:\DE\Clients\ODOT\10023855_MRW-288-0.50_ODOT_D6_D9_GES_Task_6S\110058\400-Engineering\Roadway\Sheets\110058_GN001.dgn" ImpPWFolderID="-1" ImpPWDocID="-1" ImpPWPath="" ImpLocalPath=""&gt;</t>
  </si>
  <si>
    <t xml:space="preserve">            &lt;SheetNumber&gt;P.2&lt;/SheetNumber&gt;</t>
  </si>
  <si>
    <t xml:space="preserve">            &lt;SheetTitle1&gt;GENERAL NOTES&lt;/SheetTitle1&gt;</t>
  </si>
  <si>
    <t xml:space="preserve">            &lt;ItemTypeInstanceID&gt;:56FF00000001:364806000049060000&lt;/ItemTypeInstanceID&gt;</t>
  </si>
  <si>
    <t xml:space="preserve">            &lt;ElementID&gt;1609&lt;/ElementID&gt;</t>
  </si>
  <si>
    <t xml:space="preserve">  &lt;File Name="110058_BK001.dgn" RelPath="400-Engineering\RW\Basemaps\110058_BK001.dgn" OrgPWFolderID="-1" OrgPWDocID="-1" OrgPath="G:\DE\Clients\ODOT\10023855_MRW-288-0.50_ODOT_D6_D9_GES_Task_6S\110058\400-Engineering\RW\Basemaps\110058_BK001.dgn" OrgLocalPath="G:\DE\Clients\ODOT\10023855_MRW-288-0.50_ODOT_D6_D9_GES_Task_6S\110058\400-Engineering\RW\Basemaps\110058_BK001.dgn" ExpLocalPath="G:\DE\Clients\ODOT\10023855_MRW-288-0.50_ODOT_D6_D9_GES_Task_6S\110058\400-Engineering\RW\Basemaps\110058_BK001.dgn" ImpPWFolderID="-1" ImpPWDocID="-1" ImpPWPath="" ImpLocalPath=""&gt;</t>
  </si>
  <si>
    <t xml:space="preserve">          &lt;Reference OrgParentRelPath="400-Engineering\RW\Basemaps\110058_BK001.dgn" ExpParentRelPath="" ImpParentRelPath="" ParentModelID="0" ParentModelName="Design" ParentModelType="" isFixable="false" missingModel="False" missingFile="False" OrgRefRelPath="300-Survey\Basemaps\110058_FB001.dgn" ExpRefRelPath="" ImpRefRelPath="" RefFileName="110058_FB001.dgn" RefModelName="Design" RefModelID="0" LogicalName="" OrgPortableName="..\..\..\300-Survey\Basemaps\110058_FB001.dgn" ExpPortableName="" ImpPortableName="" RefFullFileName="G:\DE\Clients\ODOT\10023855_MRW-288-0.50_ODOT_D6_D9_GES_Task_6S\110058\300-Survey\Basemaps\110058_FB001.dgn" masterRefModelID="0" masterRefElementID="2607" masterRefNestDepth="0" childRelPath="" childFolderID="" childDocID="" childFileName="110058_FB001.dgn" childModelID="0" RefType="177" RefFlags="2" /&gt;</t>
  </si>
  <si>
    <t xml:space="preserve">  &lt;File Name="110058_BR001.dgn" RelPath="400-Engineering\RW\Basemaps\110058_BR001.dgn" OrgPWFolderID="-1" OrgPWDocID="-1" OrgPath="G:\DE\Clients\ODOT\10023855_MRW-288-0.50_ODOT_D6_D9_GES_Task_6S\110058\400-Engineering\RW\Basemaps\110058_BR001.dgn" OrgLocalPath="G:\DE\Clients\ODOT\10023855_MRW-288-0.50_ODOT_D6_D9_GES_Task_6S\110058\400-Engineering\RW\Basemaps\110058_BR001.dgn" ExpLocalPath="G:\DE\Clients\ODOT\10023855_MRW-288-0.50_ODOT_D6_D9_GES_Task_6S\110058\400-Engineering\RW\Basemaps\110058_BR001.dgn" ImpPWFolderID="-1" ImpPWDocID="-1" ImpPWPath="" ImpLocalPath=""&gt;</t>
  </si>
  <si>
    <t xml:space="preserve">  &lt;File Name="110058_SFN_5902827_BS001.dgn" RelPath="400-Engineering\Structures\SFN_5902827\Basemaps\110058_SFN_5902827_BS001.dgn" OrgPWFolderID="-1" OrgPWDocID="-1" OrgPath="G:\DE\Clients\ODOT\10023855_MRW-288-0.50_ODOT_D6_D9_GES_Task_6S\110058\400-Engineering\Structures\SFN_5902827\Basemaps\110058_SFN_5902827_BS001.dgn" OrgLocalPath="G:\DE\Clients\ODOT\10023855_MRW-288-0.50_ODOT_D6_D9_GES_Task_6S\110058\400-Engineering\Structures\SFN_5902827\Basemaps\110058_SFN_5902827_BS001.dgn" ExpLocalPath="G:\DE\Clients\ODOT\10023855_MRW-288-0.50_ODOT_D6_D9_GES_Task_6S\110058\400-Engineering\Structures\SFN_5902827\Basemaps\110058_SFN_5902827_BS001.dgn" ImpPWFolderID="-1" ImpPWDocID="-1" ImpPWPath="" ImpLocalPath=""&gt;</t>
  </si>
  <si>
    <t xml:space="preserve">          &lt;Reference OrgParentRelPath="400-Engineering\Structures\SFN_5902827\Basemaps\110058_SFN_5902827_BS001.dgn" ExpParentRelPath="" ImpParentRelPath="" ParentModelID="0" ParentModelName="Design" ParentModelType="" isFixable="false" missingModel="False" missingFile="False" OrgRefRelPath="300-Survey\Basemaps\110058_FB001.dgn" ExpRefRelPath="" ImpRefRelPath="" RefFileName="110058_FB001.dgn" RefModelName="Design" RefModelID="0" LogicalName="" OrgPortableName="..\..\..\..\300-Survey\Basemaps\110058_FB001.dgn" ExpPortableName="" ImpPortableName="" RefFullFileName="G:\DE\Clients\ODOT\10023855_MRW-288-0.50_ODOT_D6_D9_GES_Task_6S\110058\300-Survey\Basemaps\110058_FB001.dgn" masterRefModelID="0" masterRefElementID="1308" masterRefNestDepth="1" childRelPath="" childFolderID="" childDocID="" childFileName="110058_FB001.dgn" childModelID="0" RefType="177" RefFlags="2" /&gt;</t>
  </si>
  <si>
    <t xml:space="preserve">          &lt;Reference OrgParentRelPath="400-Engineering\Structures\SFN_5902827\Basemaps\110058_SFN_5902827_BS001.dgn" ExpParentRelPath="" ImpParentRelPath="" ParentModelID="0" ParentModelName="Design" ParentModelType="" isFixable="false" missingModel="False" missingFile="False" OrgRefRelPath="400-Engineering\Structures\SFN_5902827\Basemaps\110058_SFN_5902827_BS001.dgn" ExpRefRelPath="" ImpRefRelPath="" RefFileName="110058_SFN_5902827_BS001.dgn" RefModelName="Design-3D" RefModelID="1" LogicalName="Ref" OrgPortableName="110058_SFN_5902827_BS001.dgn" ExpPortableName="" ImpPortableName="" RefFullFileName="G:\DE\Clients\ODOT\10023855_MRW-288-0.50_ODOT_D6_D9_GES_Task_6S\110058\400-Engineering\Structures\SFN_5902827\Basemaps\110058_SFN_5902827_BS001.dgn" masterRefModelID="0" masterRefElementID="2240" masterRefNestDepth="0" childRelPath="" childFolderID="" childDocID="" childFileName="110058_SFN_5902827_BS001.dgn" childModelID="1" RefType="177" RefFlags="2" /&gt;</t>
  </si>
  <si>
    <t xml:space="preserve">          &lt;Reference OrgParentRelPath="400-Engineering\Structures\SFN_5902827\Basemaps\110058_SFN_5902827_BS001.dgn" ExpParentRelPath="" ImpParentRelPath="" ParentModelID="0" ParentModelName="Design" ParentModelType="" isFixable="false" missingModel="True" missingFile="True" OrgRefRelPath="" ExpRefRelPath="" ImpRefRelPath="" RefFileName="5902827 MRW-288-0.50_1940.clip.pdf" RefModelName="" RefModelID="" LogicalName="" OrgPortableName="C:\Users\M.Dirr\OneDrive - Woolpert\Desktop\5902827 MRW-288-0.50_1940.clip.pdf" ExpPortableName="" ImpPortableName="" RefFullFileName="C:\Users\M.Dirr\OneDrive - Woolpert\Desktop\5902827 MRW-288-0.50_1940.clip.pdf" masterRefModelID="0" masterRefElementID="1574" masterRefNestDepth="" childRelPath="" childFolderID="" childDocID="" childFileName="5902827 MRW-288-0.50_1940.clip.pdf" childModelID="" RefType="145" RefFlags="0" /&gt;</t>
  </si>
  <si>
    <t xml:space="preserve">          &lt;Reference OrgParentRelPath="400-Engineering\Structures\SFN_5902827\Basemaps\110058_SFN_5902827_BS001.dgn" ExpParentRelPath="" ImpParentRelPath="" ParentModelID="0" ParentModelName="Design" ParentModelType="" isFixable="false" missingModel="True" missingFile="True" OrgRefRelPath="" ExpRefRelPath="" ImpRefRelPath="" RefFileName="5902827 MRW-288-0.50_1940.clip.pdf" RefModelName="" RefModelID="" LogicalName="" OrgPortableName="C:\Users\M.Dirr\OneDrive - Woolpert\Desktop\5902827 MRW-288-0.50_1940.clip.pdf" ExpPortableName="" ImpPortableName="" RefFullFileName="C:\Users\M.Dirr\OneDrive - Woolpert\Desktop\5902827 MRW-288-0.50_1940.clip.pdf" masterRefModelID="0" masterRefElementID="1617" masterRefNestDepth="" childRelPath="" childFolderID="" childDocID="" childFileName="5902827 MRW-288-0.50_1940.clip.pdf" childModelID="" RefType="145" RefFlags="0" /&gt;</t>
  </si>
  <si>
    <t xml:space="preserve">      &lt;Model Type="Normal" ID="1" Name="Design-3D"&gt;</t>
  </si>
  <si>
    <t xml:space="preserve">          &lt;Reference OrgParentRelPath="400-Engineering\Structures\SFN_5902827\Basemaps\110058_SFN_5902827_BS001.dgn" ExpParentRelPath="" ImpParentRelPath="" ParentModelID="1" ParentModelName="Design-3D" ParentModelType="" isFixable="false" missingModel="False" missingFile="False" OrgRefRelPath="300-Survey\Basemaps\110058_FB001.dgn" ExpRefRelPath="" ImpRefRelPath="" RefFileName="110058_FB001.dgn" RefModelName="Design" RefModelID="0" LogicalName="Ref" OrgPortableName="..\..\..\..\300-Survey\Basemaps\110058_FB001.dgn" ExpPortableName="" ImpPortableName="" RefFullFileName="G:\DE\Clients\ODOT\10023855_MRW-288-0.50_ODOT_D6_D9_GES_Task_6S\110058\300-Survey\Basemaps\110058_FB001.dgn" masterRefModelID="1" masterRefElementID="2259" masterRefNestDepth="1" childRelPath="" childFolderID="" childDocID="" childFileName="110058_FB001.dgn" childModelID="0" RefType="177" RefFlags="2" /&gt;</t>
  </si>
  <si>
    <t xml:space="preserve">  &lt;File Name="110058_SFN_5902827_SB001.dgn" RelPath="400-Engineering\Structures\SFN_5902827\Sheets\110058_SFN_5902827_SB001.dgn" OrgPWFolderID="-1" OrgPWDocID="-1" OrgPath="G:\DE\Clients\ODOT\10023855_MRW-288-0.50_ODOT_D6_D9_GES_Task_6S\110058\400-Engineering\Structures\SFN_5902827\Sheets\110058_SFN_5902827_SB001.dgn" OrgLocalPath="G:\DE\Clients\ODOT\10023855_MRW-288-0.50_ODOT_D6_D9_GES_Task_6S\110058\400-Engineering\Structures\SFN_5902827\Sheets\110058_SFN_5902827_SB001.dgn" ExpLocalPath="G:\DE\Clients\ODOT\10023855_MRW-288-0.50_ODOT_D6_D9_GES_Task_6S\110058\400-Engineering\Structures\SFN_5902827\Sheets\110058_SFN_5902827_SB001.dgn" ImpPWFolderID="-1" ImpPWDocID="-1" ImpPWPath="" ImpLocalPath=""&gt;</t>
  </si>
  <si>
    <t xml:space="preserve">          &lt;Reference OrgParentRelPath="400-Engineering\Structures\SFN_5902827\Sheets\110058_SFN_5902827_SB001.dgn" ExpParentRelPath="" ImpParentRelPath="" ParentModelID="0" ParentModelName="Sheet" ParentModelType="" isFixable="false" missingModel="False" missingFile="False" OrgRefRelPath="400-Engineering\Structures\SFN_5902827\Sheets\110058_SFN_5902827_SB001.dgn" ExpRefRelPath="" ImpRefRelPath="" RefFileName="110058_SFN_5902827_SB001.dgn" RefModelName="Design" RefModelID="3" LogicalName="" OrgPortableName="110058_SFN_5902827_SB001.dgn" ExpPortableName="" ImpPortableName="" RefFullFileName="G:\DE\Clients\ODOT\10023855_MRW-288-0.50_ODOT_D6_D9_GES_Task_6S\110058\400-Engineering\Structures\SFN_5902827\Sheets\110058_SFN_5902827_SB001.dgn" masterRefModelID="0" masterRefElementID="2618" masterRefNestDepth="0" childRelPath="" childFolderID="" childDocID="" childFileName="110058_SFN_5902827_SB001.dgn" childModelID="3" RefType="177" RefFlags="2" /&gt;</t>
  </si>
  <si>
    <t xml:space="preserve">          &lt;Reference OrgParentRelPath="400-Engineering\Structures\SFN_5902827\Sheets\110058_SFN_5902827_SB001.dgn" ExpParentRelPath="" ImpParentRelPath="" ParentModelID="0" ParentModelName="Sheet" ParentModelType="" isFixable="false" missingModel="False" missingFile="False" OrgRefRelPath="400-Engineering\Structures\SFN_5902827\Sheets\110058_SFN_5902827_SB001.dgn" ExpRefRelPath="" ImpRefRelPath="" RefFileName="110058_SFN_5902827_SB001.dgn" RefModelName="Design" RefModelID="3" LogicalName="Ref" OrgPortableName="110058_SFN_5902827_SB001.dgn" ExpPortableName="" ImpPortableName="" RefFullFileName="G:\DE\Clients\ODOT\10023855_MRW-288-0.50_ODOT_D6_D9_GES_Task_6S\110058\400-Engineering\Structures\SFN_5902827\Sheets\110058_SFN_5902827_SB001.dgn" masterRefModelID="0" masterRefElementID="3696" masterRefNestDepth="0" childRelPath="" childFolderID="" childDocID="" childFileName="110058_SFN_5902827_SB001.dgn" childModelID="3" RefType="177" RefFlags="2" /&gt;</t>
  </si>
  <si>
    <t xml:space="preserve">          &lt;Reference OrgParentRelPath="400-Engineering\Structures\SFN_5902827\Sheets\110058_SFN_5902827_SB001.dgn" ExpParentRelPath="" ImpParentRelPath="" ParentModelID="0" ParentModelName="Sheet" ParentModelType="" isFixable="false" missingModel="False" missingFile="False" OrgRefRelPath="400-Engineering\Structures\SFN_5902827\Sheets\110058_SFN_5902827_SB001.dgn" ExpRefRelPath="" ImpRefRelPath="" RefFileName="110058_SFN_5902827_SB001.dgn" RefModelName="Design" RefModelID="3" LogicalName="Ref-1" OrgPortableName="110058_SFN_5902827_SB001.dgn" ExpPortableName="" ImpPortableName="" RefFullFileName="G:\DE\Clients\ODOT\10023855_MRW-288-0.50_ODOT_D6_D9_GES_Task_6S\110058\400-Engineering\Structures\SFN_5902827\Sheets\110058_SFN_5902827_SB001.dgn" masterRefModelID="0" masterRefElementID="3809" masterRefNestDepth="0" childRelPath="" childFolderID="" childDocID="" childFileName="110058_SFN_5902827_SB001.dgn" childModelID="3" RefType="177" RefFlags="2" /&gt;</t>
  </si>
  <si>
    <t xml:space="preserve">          &lt;Reference OrgParentRelPath="400-Engineering\Structures\SFN_5902827\Sheets\110058_SFN_5902827_SB001.dgn" ExpParentRelPath="" ImpParentRelPath="" ParentModelID="0" ParentModelName="Sheet" ParentModelType="" isFixable="false" missingModel="False" missingFile="False" OrgRefRelPath="400-Engineering\Structures\SFN_5902827\Sheets\110058_SFN_5902827_SB001.dgn" ExpRefRelPath="" ImpRefRelPath="" RefFileName="110058_SFN_5902827_SB001.dgn" RefModelName="Design" RefModelID="3" LogicalName="Ref-2" OrgPortableName="110058_SFN_5902827_SB001.dgn" ExpPortableName="" ImpPortableName="" RefFullFileName="G:\DE\Clients\ODOT\10023855_MRW-288-0.50_ODOT_D6_D9_GES_Task_6S\110058\400-Engineering\Structures\SFN_5902827\Sheets\110058_SFN_5902827_SB001.dgn" masterRefModelID="0" masterRefElementID="3908" masterRefNestDepth="0" childRelPath="" childFolderID="" childDocID="" childFileName="110058_SFN_5902827_SB001.dgn" childModelID="3" RefType="177" RefFlags="2" /&gt;</t>
  </si>
  <si>
    <t xml:space="preserve">            &lt;SheetNumber&gt;P.11&lt;/SheetNumber&gt;</t>
  </si>
  <si>
    <t xml:space="preserve">            &lt;SheetSubNumber&gt;6&lt;/SheetSubNumber&gt;</t>
  </si>
  <si>
    <t xml:space="preserve">            &lt;SheetTitle3&gt;SR-288 OVER FLAT RUN&lt;/SheetTitle3&gt;</t>
  </si>
  <si>
    <t xml:space="preserve">            &lt;SheetTitle2&gt;BRIDGE NO. MRW-288-0050&lt;/SheetTitle2&gt;</t>
  </si>
  <si>
    <t xml:space="preserve">            &lt;SheetTitle1&gt;BEARING DETAILS&lt;/SheetTitle1&gt;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</si>
  <si>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</si>
  <si>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</si>
  <si>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&lt;CellName&gt;BORDER_3S_BRIDGE&lt;/CellName&gt;</t>
  </si>
  <si>
    <t xml:space="preserve">  &lt;File Name="110058_SFN_5902827_SG001.dgn" RelPath="400-Engineering\Structures\SFN_5902827\Sheets\110058_SFN_5902827_SG001.dgn" OrgPWFolderID="-1" OrgPWDocID="-1" OrgPath="G:\DE\Clients\ODOT\10023855_MRW-288-0.50_ODOT_D6_D9_GES_Task_6S\110058\400-Engineering\Structures\SFN_5902827\Sheets\110058_SFN_5902827_SG001.dgn" OrgLocalPath="G:\DE\Clients\ODOT\10023855_MRW-288-0.50_ODOT_D6_D9_GES_Task_6S\110058\400-Engineering\Structures\SFN_5902827\Sheets\110058_SFN_5902827_SG001.dgn" ExpLocalPath="G:\DE\Clients\ODOT\10023855_MRW-288-0.50_ODOT_D6_D9_GES_Task_6S\110058\400-Engineering\Structures\SFN_5902827\Sheets\110058_SFN_5902827_SG001.dgn" ImpPWFolderID="-1" ImpPWDocID="-1" ImpPWPath="" ImpLocalPath=""&gt;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</si>
  <si>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</si>
  <si>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</si>
  <si>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</si>
  <si>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</si>
  <si>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&lt;File Name="110058_SFN_5902827_SN001.dgn" RelPath="400-Engineering\Structures\SFN_5902827\Sheets\110058_SFN_5902827_SN001.dgn" OrgPWFolderID="-1" OrgPWDocID="-1" OrgPath="G:\DE\Clients\ODOT\10023855_MRW-288-0.50_ODOT_D6_D9_GES_Task_6S\110058\400-Engineering\Structures\SFN_5902827\Sheets\110058_SFN_5902827_SN001.dgn" OrgLocalPath="G:\DE\Clients\ODOT\10023855_MRW-288-0.50_ODOT_D6_D9_GES_Task_6S\110058\400-Engineering\Structures\SFN_5902827\Sheets\110058_SFN_5902827_SN001.dgn" ExpLocalPath="G:\DE\Clients\ODOT\10023855_MRW-288-0.50_ODOT_D6_D9_GES_Task_6S\110058\400-Engineering\Structures\SFN_5902827\Sheets\110058_SFN_5902827_SN001.dgn" ImpPWFolderID="-1" ImpPWDocID="-1" ImpPWPath="" ImpLocalPath=""&gt;</t>
  </si>
  <si>
    <t xml:space="preserve">            &lt;SheetNumber&gt;P.7&lt;/SheetNumber&gt;</t>
  </si>
  <si>
    <t xml:space="preserve">            &lt;SheetSubNumber&gt;2&lt;/SheetSubNumber&gt;</t>
  </si>
  <si>
    <t xml:space="preserve">            &lt;SheetTitle1&gt;BRIDGE NOTES&lt;/SheetTitle1&gt;</t>
  </si>
  <si>
    <t xml:space="preserve">            &lt;ItemTypeInstanceID&gt;:56FF00000001:367B0B00007C0B0000&lt;/ItemTypeInstanceID&gt;</t>
  </si>
  <si>
    <t xml:space="preserve">            &lt;ElementID&gt;2940&lt;/ElementID&gt;</t>
  </si>
  <si>
    <t xml:space="preserve">  &lt;File Name="110058_SFN_5902827_SP001.dgn" RelPath="400-Engineering\Structures\SFN_5902827\Sheets\110058_SFN_5902827_SP001.dgn" OrgPWFolderID="-1" OrgPWDocID="-1" OrgPath="G:\DE\Clients\ODOT\10023855_MRW-288-0.50_ODOT_D6_D9_GES_Task_6S\110058\400-Engineering\Structures\SFN_5902827\Sheets\110058_SFN_5902827_SP001.dgn" OrgLocalPath="G:\DE\Clients\ODOT\10023855_MRW-288-0.50_ODOT_D6_D9_GES_Task_6S\110058\400-Engineering\Structures\SFN_5902827\Sheets\110058_SFN_5902827_SP001.dgn" ExpLocalPath="G:\DE\Clients\ODOT\10023855_MRW-288-0.50_ODOT_D6_D9_GES_Task_6S\110058\400-Engineering\Structures\SFN_5902827\Sheets\110058_SFN_5902827_SP001.dgn" ImpPWFolderID="-1" ImpPWDocID="-1" ImpPWPath="" ImpLocalPath=""&gt;</t>
  </si>
  <si>
    <t xml:space="preserve">          &lt;Reference OrgParentRelPath="400-Engineering\Structures\SFN_5902827\Sheets\110058_SFN_5902827_SP001.dgn" ExpParentRelPath="" ImpParentRelPath="" ParentModelID="0" ParentModelName="Sheet" ParentModelType="" isFixable="false" missingModel="False" missingFile="False" OrgRefRelPath="400-Engineering\Structures\SFN_5902827\Sheets\110058_SFN_5902827_SP001.dgn" ExpRefRelPath="" ImpRefRelPath="" RefFileName="110058_SFN_5902827_SP001.dgn" RefModelName="Untitled Design" RefModelID="3" LogicalName="Plan" OrgPortableName="110058_SFN_5902827_SP001.dgn" ExpPortableName="" ImpPortableName="" RefFullFileName="G:\DE\Clients\ODOT\10023855_MRW-288-0.50_ODOT_D6_D9_GES_Task_6S\110058\400-Engineering\Structures\SFN_5902827\Sheets\110058_SFN_5902827_SP001.dgn" masterRefModelID="0" masterRefElementID="1622" masterRefNestDepth="2" childRelPath="" childFolderID="" childDocID="" childFileName="110058_SFN_5902827_SP001.dgn" childModelID="3" RefType="177" RefFlags="2" /&gt;</t>
  </si>
  <si>
    <t xml:space="preserve">          &lt;Reference OrgParentRelPath="400-Engineering\Structures\SFN_5902827\Sheets\110058_SFN_5902827_SP001.dgn" ExpParentRelPath="" ImpParentRelPath="" ParentModelID="0" ParentModelName="Sheet" ParentModelType="" isFixable="false" missingModel="False" missingFile="False" OrgRefRelPath="400-Engineering\Structures\SFN_5902827\Sheets\110058_SFN_5902827_SP001.dgn" ExpRefRelPath="" ImpRefRelPath="" RefFileName="110058_SFN_5902827_SP001.dgn" RefModelName="Untitled Design" RefModelID="3" LogicalName="Profile" OrgPortableName="110058_SFN_5902827_SP001.dgn" ExpPortableName="" ImpPortableName="" RefFullFileName="G:\DE\Clients\ODOT\10023855_MRW-288-0.50_ODOT_D6_D9_GES_Task_6S\110058\400-Engineering\Structures\SFN_5902827\Sheets\110058_SFN_5902827_SP001.dgn" masterRefModelID="0" masterRefElementID="6674" masterRefNestDepth="0" childRelPath="" childFolderID="" childDocID="" childFileName="110058_SFN_5902827_SP001.dgn" childModelID="3" RefType="177" RefFlags="2" /&gt;</t>
  </si>
  <si>
    <t xml:space="preserve">            &lt;SheetNumber&gt;P.6&lt;/SheetNumber&gt;</t>
  </si>
  <si>
    <t xml:space="preserve">            &lt;SheetSubNumber&gt;1&lt;/SheetSubNumber&gt;</t>
  </si>
  <si>
    <t xml:space="preserve">            &lt;SheetTitle1&gt;BRIDGE SITE PLAN&lt;/SheetTitle1&gt;</t>
  </si>
  <si>
    <t xml:space="preserve">            &lt;ItemTypeInstanceID&gt;:56FF00000001:366F07000070070000&lt;/ItemTypeInstanceID&gt;</t>
  </si>
  <si>
    <t xml:space="preserve">            &lt;ElementID&gt;1904&lt;/ElementID&gt;</t>
  </si>
  <si>
    <t xml:space="preserve">      &lt;Model Type="Normal" ID="3" Name="Untitled Design"&gt;</t>
  </si>
  <si>
    <t xml:space="preserve">          &lt;Reference OrgParentRelPath="400-Engineering\Structures\SFN_5902827\Sheets\110058_SFN_5902827_SP001.dgn" ExpParentRelPath="" ImpParentRelPath="" ParentModelID="3" ParentModelName="Untitled Design" ParentModelType="" isFixable="false" missingModel="False" missingFile="False" OrgRefRelPath="400-Engineering\Structures\SFN_5902827\Basemaps\110058_SFN_5902827_BS001.dgn" ExpRefRelPath="" ImpRefRelPath="" RefFileName="110058_SFN_5902827_BS001.dgn" RefModelName="Design" RefModelID="0" LogicalName="" OrgPortableName="..\Basemaps\110058_SFN_5902827_BS001.dgn" ExpPortableName="" ImpPortableName="" RefFullFileName="G:\DE\Clients\ODOT\10023855_MRW-288-0.50_ODOT_D6_D9_GES_Task_6S\110058\400-Engineering\Structures\SFN_5902827\Basemaps\110058_SFN_5902827_BS001.dgn" masterRefModelID="3" masterRefElementID="1597" masterRefNestDepth="0" childRelPath="" childFolderID="" childDocID="" childFileName="110058_SFN_5902827_BS001.dgn" childModelID="0" RefType="177" RefFlags="2" /&gt;</t>
  </si>
  <si>
    <t xml:space="preserve">          &lt;Reference OrgParentRelPath="400-Engineering\Structures\SFN_5902827\Sheets\110058_SFN_5902827_SP001.dgn" ExpParentRelPath="" ImpParentRelPath="" ParentModelID="3" ParentModelName="Untitled Design" ParentModelType="" isFixable="false" missingModel="False" missingFile="False" OrgRefRelPath="300-Survey\Basemaps\110058_FB001.dgn" ExpRefRelPath="" ImpRefRelPath="" RefFileName="110058_FB001.dgn" RefModelName="Design" RefModelID="0" LogicalName="" OrgPortableName="..\..\..\..\300-Survey\Basemaps\110058_FB001.dgn" ExpPortableName="" ImpPortableName="" RefFullFileName="G:\DE\Clients\ODOT\10023855_MRW-288-0.50_ODOT_D6_D9_GES_Task_6S\110058\300-Survey\Basemaps\110058_FB001.dgn" masterRefModelID="3" masterRefElementID="6106" masterRefNestDepth="1" childRelPath="" childFolderID="" childDocID="" childFileName="110058_FB001.dgn" childModelID="0" RefType="177" RefFlags="2" /&gt;</t>
  </si>
  <si>
    <t xml:space="preserve">          &lt;Reference OrgParentRelPath="400-Engineering\Structures\SFN_5902827\Sheets\110058_SFN_5902827_SP001.dgn" ExpParentRelPath="" ImpParentRelPath="" ParentModelID="3" ParentModelName="Untitled Design" ParentModelType="" isFixable="false" missingModel="False" missingFile="False" OrgRefRelPath="400-Engineering\Structures\SFN_5902827\Sheets\110058_SFN_5902827_SP001.dgn" ExpRefRelPath="" ImpRefRelPath="" RefFileName="110058_SFN_5902827_SP001.dgn" RefModelName="Untitled Design-3D" RefModelID="4" LogicalName="Ref" OrgPortableName="110058_SFN_5902827_SP001.dgn" ExpPortableName="" ImpPortableName="" RefFullFileName="G:\DE\Clients\ODOT\10023855_MRW-288-0.50_ODOT_D6_D9_GES_Task_6S\110058\400-Engineering\Structures\SFN_5902827\Sheets\110058_SFN_5902827_SP001.dgn" masterRefModelID="3" masterRefElementID="7769" masterRefNestDepth="0" childRelPath="" childFolderID="" childDocID="" childFileName="110058_SFN_5902827_SP001.dgn" childModelID="4" RefType="177" RefFlags="2" /&gt;</t>
  </si>
  <si>
    <t xml:space="preserve">      &lt;Model Type="Normal" ID="4" Name="Untitled Design-3D"&gt;</t>
  </si>
  <si>
    <t xml:space="preserve">          &lt;Reference OrgParentRelPath="400-Engineering\Structures\SFN_5902827\Sheets\110058_SFN_5902827_SP001.dgn" ExpParentRelPath="" ImpParentRelPath="" ParentModelID="4" ParentModelName="Untitled Design-3D" ParentModelType="" isFixable="false" missingModel="False" missingFile="False" OrgRefRelPath="300-Survey\Basemaps\110058_FB001.dgn" ExpRefRelPath="" ImpRefRelPath="" RefFileName="110058_FB001.dgn" RefModelName="Design" RefModelID="0" LogicalName="Ref" OrgPortableName="..\..\..\..\300-Survey\Basemaps\110058_FB001.dgn" ExpPortableName="" ImpPortableName="" RefFullFileName="G:\DE\Clients\ODOT\10023855_MRW-288-0.50_ODOT_D6_D9_GES_Task_6S\110058\300-Survey\Basemaps\110058_FB001.dgn" masterRefModelID="4" masterRefElementID="7800" masterRefNestDepth="1" childRelPath="" childFolderID="" childDocID="" childFileName="110058_FB001.dgn" childModelID="0" RefType="177" RefFlags="2" /&gt;</t>
  </si>
  <si>
    <t xml:space="preserve">          &lt;Reference OrgParentRelPath="400-Engineering\Structures\SFN_5902827\Sheets\110058_SFN_5902827_SP001.dgn" ExpParentRelPath="" ImpParentRelPath="" ParentModelID="4" ParentModelName="Untitled Design-3D" ParentModelType="" isFixable="false" missingModel="False" missingFile="False" OrgRefRelPath="400-Engineering\Structures\SFN_5902827\Basemaps\110058_SFN_5902827_BS001.dgn" ExpRefRelPath="" ImpRefRelPath="" RefFileName="110058_SFN_5902827_BS001.dgn" RefModelName="Design-3D" RefModelID="1" LogicalName="Ref-1" OrgPortableName="..\Basemaps\110058_SFN_5902827_BS001.dgn" ExpPortableName="" ImpPortableName="" RefFullFileName="G:\DE\Clients\ODOT\10023855_MRW-288-0.50_ODOT_D6_D9_GES_Task_6S\110058\400-Engineering\Structures\SFN_5902827\Basemaps\110058_SFN_5902827_BS001.dgn" masterRefModelID="4" masterRefElementID="8719" masterRefNestDepth="0" childRelPath="" childFolderID="" childDocID="" childFileName="110058_SFN_5902827_BS001.dgn" childModelID="1" RefType="177" RefFlags="2" /&gt;</t>
  </si>
  <si>
    <t xml:space="preserve">  &lt;File Name="110058_SFN_5902827_SQ001.dgn" RelPath="400-Engineering\Structures\SFN_5902827\Sheets\110058_SFN_5902827_SQ001.dgn" OrgPWFolderID="-1" OrgPWDocID="-1" OrgPath="G:\DE\Clients\ODOT\10023855_MRW-288-0.50_ODOT_D6_D9_GES_Task_6S\110058\400-Engineering\Structures\SFN_5902827\Sheets\110058_SFN_5902827_SQ001.dgn" OrgLocalPath="G:\DE\Clients\ODOT\10023855_MRW-288-0.50_ODOT_D6_D9_GES_Task_6S\110058\400-Engineering\Structures\SFN_5902827\Sheets\110058_SFN_5902827_SQ001.dgn" ExpLocalPath="G:\DE\Clients\ODOT\10023855_MRW-288-0.50_ODOT_D6_D9_GES_Task_6S\110058\400-Engineering\Structures\SFN_5902827\Sheets\110058_SFN_5902827_SQ001.dgn" ImpPWFolderID="-1" ImpPWDocID="-1" ImpPWPath="" ImpLocalPath=""&gt;</t>
  </si>
  <si>
    <t xml:space="preserve">            &lt;SheetNumber&gt;P.8&lt;/SheetNumber&gt;</t>
  </si>
  <si>
    <t xml:space="preserve">            &lt;SheetSubNumber&gt;3&lt;/SheetSubNumber&gt;</t>
  </si>
  <si>
    <t xml:space="preserve">            &lt;SheetTitle1&gt;BRIDGE ESTIMATED QUANTITES&lt;/SheetTitle1&gt;</t>
  </si>
  <si>
    <t xml:space="preserve">  &lt;File Name="110058_SFN_5902827_SR002.dgn" RelPath="400-Engineering\Structures\SFN_5902827\Sheets\110058_SFN_5902827_SR002.dgn" OrgPWFolderID="-1" OrgPWDocID="-1" OrgPath="G:\DE\Clients\ODOT\10023855_MRW-288-0.50_ODOT_D6_D9_GES_Task_6S\110058\400-Engineering\Structures\SFN_5902827\Sheets\110058_SFN_5902827_SR002.dgn" OrgLocalPath="G:\DE\Clients\ODOT\10023855_MRW-288-0.50_ODOT_D6_D9_GES_Task_6S\110058\400-Engineering\Structures\SFN_5902827\Sheets\110058_SFN_5902827_SR002.dgn" ExpLocalPath="G:\DE\Clients\ODOT\10023855_MRW-288-0.50_ODOT_D6_D9_GES_Task_6S\110058\400-Engineering\Structures\SFN_5902827\Sheets\110058_SFN_5902827_SR002.dgn" ImpPWFolderID="-1" ImpPWDocID="-1" ImpPWPath="" ImpLocalPath=""&gt;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</si>
  <si>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LogicalName="Ex Section"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masterRefElementID="1796"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</si>
  <si>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LogicalName="Other Abutments"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masterRefElementID="4257"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</si>
  <si>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LogicalName="Coped Beam Detail"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masterRefElementID="4329"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</si>
  <si>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LogicalName="Section A"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masterRefElementID="4737"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</si>
  <si>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LogicalName="Section B"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masterRefElementID="4783"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</si>
  <si>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LogicalName="Section C"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masterRefElementID="4894"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</si>
  <si>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LogicalName="Section D"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masterRefElementID="4940"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</si>
  <si>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LogicalName="Section E"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masterRefElementID="6931" masterRefNestDepth="0" childRelPath="" childFolderID="" childDocID="" childFileName="110058_SFN_5902827_SR002.dgn" childModelID="3" RefType="177" RefFlags="2" /&gt;</t>
  </si>
  <si>
    <t xml:space="preserve">          &lt;Reference OrgParentRelPath="400-Engineering\Structures\SFN_5902827\Sheets\110058_SFN_5902827_SR002.dgn" ExpParentRelPath="" ImpParentRelPath="" ParentModelID="0" ParentModelName="Sheet" ParentModelType="" isFixable="false" missingModel="False" missingFile="False" OrgRefRelPath="400-Engineering\Structures\SFN_5902827\Sheets\110058_SFN_5902827_SR002.dgn" ExpRefRelPath="" ImpRefRelPath="" RefFileName="110058_SFN_5902827_SR002.dgn" RefModelName="Design" RefModelID="3" LogicalName="Section F" OrgPortableName="110058_SFN_5902827_SR002.dgn" ExpPortableName="" ImpPortableName="" RefFullFileName="G:\DE\Clients\ODOT\10023855_MRW-288-0.50_ODOT_D6_D9_GES_Task_6S\110058\400-Engineering\Structures\SFN_5902827\Sheets\110058_SFN_5902827_SR002.dgn" masterRefModelID="0" masterRefElementID="7004" masterRefNestDepth="0" childRelPath="" childFolderID="" childDocID="" childFileName="110058_SFN_5902827_SR002.dgn" childModelID="3" RefType="177" RefFlags="2" /&gt;</t>
  </si>
  <si>
    <t xml:space="preserve">            &lt;SheetNumber&gt;P.10&lt;/SheetNumber&gt;</t>
  </si>
  <si>
    <t xml:space="preserve">            &lt;SheetSubNumber&gt;5&lt;/SheetSubNumber&gt;</t>
  </si>
  <si>
    <t xml:space="preserve">            &lt;SheetTitle1&gt;STEEL REPAIR DETAILS&lt;/SheetTitle1&gt;</t>
  </si>
  <si>
    <t xml:space="preserve">            &lt;ItemTypeInstanceID&gt;:56FF00000001:365A0700005B070000&lt;/ItemTypeInstanceID&gt;</t>
  </si>
  <si>
    <t xml:space="preserve">            &lt;ElementID&gt;1883&lt;/ElementID&gt;</t>
  </si>
  <si>
    <t xml:space="preserve">      &lt;Model Type="Normal" ID="3" Name="Design"&gt;</t>
  </si>
  <si>
    <t xml:space="preserve">          &lt;Reference OrgParentRelPath="400-Engineering\Structures\SFN_5902827\Sheets\110058_SFN_5902827_SR002.dgn" ExpParentRelPath="" ImpParentRelPath="" ParentModelID="3" ParentModelName="Design" ParentModelType="" isFixable="false" missingModel="False" missingFile="False" OrgRefRelPath="" ExpRefRelPath="" ImpRefRelPath="" RefFileName="110058_SFN_5902827_SR002_not used.dgn" RefModelName="Design" RefModelID="" LogicalName="" OrgPortableName="110058_SFN_5902827_SR002_not used.dgn" ExpPortableName="" ImpPortableName="" RefFullFileName="G:\DE\Clients\ODOT\10023855_MRW-288-0.50_ODOT_D6_D9_GES_Task_6S\110058\400-Engineering\Structures\SFN_5902827\Sheets\Archive\110058_SFN_5902827_SR002_not used.dgn" masterRefModelID="3" masterRefElementID="3195" masterRefNestDepth="0" childRelPath="" childFolderID="" childDocID="" childFileName="110058_SFN_5902827_SR002_not used.dgn" childModelID="" RefType="177" RefFlags="2" /&gt;</t>
  </si>
  <si>
    <t xml:space="preserve">          &lt;Reference OrgParentRelPath="400-Engineering\Structures\SFN_5902827\Sheets\110058_SFN_5902827_SR002.dgn" ExpParentRelPath="" ImpParentRelPath="" ParentModelID="3" ParentModelName="Design" ParentModelType="" isFixable="false" missingModel="False" missingFile="False" OrgRefRelPath="" ExpRefRelPath="" ImpRefRelPath="" RefFileName="N1880365.tif" RefModelName="" RefModelID="" LogicalName="" OrgPortableName="400-Engineering\Structures\SFN_5902827\Basemaps\N1880365.tif" ExpPortableName="" ImpPortableName="" RefFullFileName="G:\DE\Clients\ODOT\10023855_MRW-288-0.50_ODOT_D6_D9_GES_Task_6S\110058\400-Engineering\Structures\SFN_5902827\Basemaps\N1880365.tif" masterRefModelID="3" masterRefElementID="1598" masterRefNestDepth="" childRelPath="" childFolderID="" childDocID="" childFileName="N1880365.tif" childModelID="" RefType="145" RefFlags="0" /&gt;</t>
  </si>
  <si>
    <t xml:space="preserve">  &lt;File Name="110058_SFN_5902827_ST001.dgn" RelPath="400-Engineering\Structures\SFN_5902827\Sheets\110058_SFN_5902827_ST001.dgn" OrgPWFolderID="-1" OrgPWDocID="-1" OrgPath="G:\DE\Clients\ODOT\10023855_MRW-288-0.50_ODOT_D6_D9_GES_Task_6S\110058\400-Engineering\Structures\SFN_5902827\Sheets\110058_SFN_5902827_ST001.dgn" OrgLocalPath="G:\DE\Clients\ODOT\10023855_MRW-288-0.50_ODOT_D6_D9_GES_Task_6S\110058\400-Engineering\Structures\SFN_5902827\Sheets\110058_SFN_5902827_ST001.dgn" ExpLocalPath="G:\DE\Clients\ODOT\10023855_MRW-288-0.50_ODOT_D6_D9_GES_Task_6S\110058\400-Engineering\Structures\SFN_5902827\Sheets\110058_SFN_5902827_ST001.dgn" ImpPWFolderID="-1" ImpPWDocID="-1" ImpPWPath="" ImpLocalPath=""&gt;</t>
  </si>
  <si>
    <t xml:space="preserve">          &lt;Reference OrgParentRelPath="400-Engineering\Structures\SFN_5902827\Sheets\110058_SFN_5902827_ST001.dgn" ExpParentRelPath="" ImpParentRelPath="" ParentModelID="0" ParentModelName="Sheet" ParentModelType="" isFixable="false" missingModel="False" missingFile="False" OrgRefRelPath="400-Engineering\Structures\SFN_5902827\Sheets\110058_SFN_5902827_ST001.dgn" ExpRefRelPath="" ImpRefRelPath="" RefFileName="110058_SFN_5902827_ST001.dgn" RefModelName="Untitled Design" RefModelID="3" LogicalName="Design" OrgPortableName="110058_SFN_5902827_ST001.dgn" ExpPortableName="" ImpPortableName="" RefFullFileName="G:\DE\Clients\ODOT\10023855_MRW-288-0.50_ODOT_D6_D9_GES_Task_6S\110058\400-Engineering\Structures\SFN_5902827\Sheets\110058_SFN_5902827_ST001.dgn" masterRefModelID="0" masterRefElementID="1954" masterRefNestDepth="0" childRelPath="" childFolderID="" childDocID="" childFileName="110058_SFN_5902827_ST001.dgn" childModelID="3" RefType="177" RefFlags="2" /&gt;</t>
  </si>
  <si>
    <t xml:space="preserve">            &lt;SheetNumber&gt;P.9&lt;/SheetNumber&gt;</t>
  </si>
  <si>
    <t xml:space="preserve">            &lt;SheetSubNumber&gt;4&lt;/SheetSubNumber&gt;</t>
  </si>
  <si>
    <t xml:space="preserve">            &lt;SheetTitle1&gt;TRANSVERSE SECTION&lt;/SheetTitle1&gt;</t>
  </si>
  <si>
    <t xml:space="preserve">  &lt;File Name="110058_DesignSeed2d.dgn" RelPath="990-WorkSetStandards\Seed\110058_DesignSeed2d.dgn" OrgPWFolderID="-1" OrgPWDocID="-1" OrgPath="G:\DE\Clients\ODOT\10023855_MRW-288-0.50_ODOT_D6_D9_GES_Task_6S\110058\990-WorkSetStandards\Seed\110058_DesignSeed2d.dgn" OrgLocalPath="G:\DE\Clients\ODOT\10023855_MRW-288-0.50_ODOT_D6_D9_GES_Task_6S\110058\990-WorkSetStandards\Seed\110058_DesignSeed2d.dgn" ExpLocalPath="G:\DE\Clients\ODOT\10023855_MRW-288-0.50_ODOT_D6_D9_GES_Task_6S\110058\990-WorkSetStandards\Seed\110058_DesignSeed2d.dgn" ImpPWFolderID="-1" ImpPWDocID="-1" ImpPWPath="" ImpLocalPath=""&gt;</t>
  </si>
  <si>
    <t xml:space="preserve">  &lt;File Name="110058_DesignSeed3d.dgn" RelPath="990-WorkSetStandards\Seed\110058_DesignSeed3d.dgn" OrgPWFolderID="-1" OrgPWDocID="-1" OrgPath="G:\DE\Clients\ODOT\10023855_MRW-288-0.50_ODOT_D6_D9_GES_Task_6S\110058\990-WorkSetStandards\Seed\110058_DesignSeed3d.dgn" OrgLocalPath="G:\DE\Clients\ODOT\10023855_MRW-288-0.50_ODOT_D6_D9_GES_Task_6S\110058\990-WorkSetStandards\Seed\110058_DesignSeed3d.dgn" ExpLocalPath="G:\DE\Clients\ODOT\10023855_MRW-288-0.50_ODOT_D6_D9_GES_Task_6S\110058\990-WorkSetStandards\Seed\110058_DesignSeed3d.dgn"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</si>
  <si>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OrgPath="G:\DE\Clients\ODOT\10023855_MRW-288-0.50_ODOT_D6_D9_GES_Task_6S\110058\990-WorkSetStandards\Seed\OHDOT_DrawingSeed2d.dgn" OrgLocalPath="G:\DE\Clients\ODOT\10023855_MRW-288-0.50_ODOT_D6_D9_GES_Task_6S\110058\990-WorkSetStandards\Seed\OHDOT_DrawingSeed2d.dgn" ExpLocalPath="G:\DE\Clients\ODOT\10023855_MRW-288-0.50_ODOT_D6_D9_GES_Task_6S\110058\990-WorkSetStandards\Seed\OHDOT_DrawingSeed2d.dgn"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</si>
  <si>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OrgPath="G:\DE\Clients\ODOT\10023855_MRW-288-0.50_ODOT_D6_D9_GES_Task_6S\110058\990-WorkSetStandards\Seed\OHDOT_SheetSeed2d.dgn" OrgLocalPath="G:\DE\Clients\ODOT\10023855_MRW-288-0.50_ODOT_D6_D9_GES_Task_6S\110058\990-WorkSetStandards\Seed\OHDOT_SheetSeed2d.dgn" ExpLocalPath="G:\DE\Clients\ODOT\10023855_MRW-288-0.50_ODOT_D6_D9_GES_Task_6S\110058\990-WorkSetStandards\Seed\OHDOT_SheetSeed2d.dgn" ImpPWFolderID="-1" ImpPWDocID="-1" ImpPWPath="" ImpLocalPath=""&gt;</t>
  </si>
  <si>
    <t xml:space="preserve">  &lt;File Name="110058.dgnws" RelPath="990-WorkSetStandards\110058.dgnws" OrgPWFolderID="-1" OrgPWDocID="-1" OrgPath="G:\DE\Clients\ODOT\10023855_MRW-288-0.50_ODOT_D6_D9_GES_Task_6S\110058\990-WorkSetStandards\110058.dgnws" OrgLocalPath="G:\DE\Clients\ODOT\10023855_MRW-288-0.50_ODOT_D6_D9_GES_Task_6S\110058\990-WorkSetStandards\110058.dgnws" ExpLocalPath="G:\DE\Clients\ODOT\10023855_MRW-288-0.50_ODOT_D6_D9_GES_Task_6S\110058\990-WorkSetStandards\110058.dgnws" ImpPWFolderID="-1" ImpPWDocID="-1" ImpPWPath="" ImpLocalPath=""&gt;</t>
  </si>
  <si>
    <t xml:space="preserve">  &lt;File Name="110058_MRW-288-0.50.dgnws" RelPath="990-WorkSetStandards\110058_MRW-288-0.50.dgnws" OrgPWFolderID="-1" OrgPWDocID="-1" OrgPath="G:\DE\Clients\ODOT\10023855_MRW-288-0.50_ODOT_D6_D9_GES_Task_6S\110058\990-WorkSetStandards\110058_MRW-288-0.50.dgnws" OrgLocalPath="G:\DE\Clients\ODOT\10023855_MRW-288-0.50_ODOT_D6_D9_GES_Task_6S\110058\990-WorkSetStandards\110058_MRW-288-0.50.dgnws" ExpLocalPath="G:\DE\Clients\ODOT\10023855_MRW-288-0.50_ODOT_D6_D9_GES_Task_6S\110058\990-WorkSetStandards\110058_MRW-288-0.50.dgnws" ImpPWFolderID="-1" ImpPWDocID="-1" ImpPWPath="" ImpLocalPath=""&gt;</t>
  </si>
  <si>
    <t>&lt;/Files&gt;</t>
  </si>
  <si>
    <t>0</t>
  </si>
  <si>
    <t>P.4</t>
  </si>
  <si>
    <t>DETOUR MAP</t>
  </si>
  <si>
    <t>18</t>
  </si>
  <si>
    <t>P.3</t>
  </si>
  <si>
    <t>MAINTENANCE OF TRAFFIC NOTES</t>
  </si>
  <si>
    <t>9</t>
  </si>
  <si>
    <t>P.5</t>
  </si>
  <si>
    <t>GENERAL SUMMARY</t>
  </si>
  <si>
    <t>P.2</t>
  </si>
  <si>
    <t>GENERAL NOTES</t>
  </si>
  <si>
    <t>2</t>
  </si>
  <si>
    <t>P.11</t>
  </si>
  <si>
    <t>6</t>
  </si>
  <si>
    <t>BEARING DETAILS-BRIDGE NO. MRW-288-0050-SR-288 OVER FLAT RUN</t>
  </si>
  <si>
    <t>P.1</t>
  </si>
  <si>
    <t>TITLE SHEET</t>
  </si>
  <si>
    <t>P.7</t>
  </si>
  <si>
    <t>BRIDGE NOTES-BRIDGE NO. MRW-288-0050-SR-288 OVER FLAT RUN</t>
  </si>
  <si>
    <t>P.6</t>
  </si>
  <si>
    <t>1</t>
  </si>
  <si>
    <t>BRIDGE SITE PLAN-BRIDGE NO. MRW-288-0050-SR-288 OVER FLAT RUN</t>
  </si>
  <si>
    <t>P.8</t>
  </si>
  <si>
    <t>3</t>
  </si>
  <si>
    <t>BRIDGE ESTIMATED QUANTITES-BRIDGE NO. MRW-288-0050-SR-288 OVER FLAT RUN</t>
  </si>
  <si>
    <t>P.10</t>
  </si>
  <si>
    <t>5</t>
  </si>
  <si>
    <t>STEEL REPAIR DETAILS-BRIDGE NO. MRW-288-0050-SR-288 OVER FLAT RUN</t>
  </si>
  <si>
    <t>P.9</t>
  </si>
  <si>
    <t>4</t>
  </si>
  <si>
    <t>TRANSVERSE SECTION-BRIDGE NO. MRW-288-0050-SR-288 OVER FLAT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</si>
</sst>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EC86C9-0879-47D6-8065-225DFAF69B31}" name="ProjectFiles" displayName="ProjectFiles" ref="A1:O38" totalsRowShown="0">
  <autoFilter ref="A1:O38" xr:uid="{B9EC86C9-0879-47D6-8065-225DFAF69B31}"/>
  <tableColumns count="15">
    <tableColumn id="1" xr3:uid="{29C47671-39C8-4562-B8B7-37B629730954}" name="RelativePath"/>
    <tableColumn id="2" xr3:uid="{93CDDE76-FF4F-440A-93EE-C1DC3C6D4426}" name="Category"/>
    <tableColumn id="3" xr3:uid="{F1BBB260-83D6-4C27-A1AB-B212FFF8EDAB}" name="Discipline"/>
    <tableColumn id="4" xr3:uid="{C569113A-ED85-44A9-B674-CA7F0B6AC2AD}" name="Name"/>
    <tableColumn id="5" xr3:uid="{EFB0515A-E820-4643-BD35-C4AB0CAABC15}" name="Extention"/>
    <tableColumn id="6" xr3:uid="{9BF5FF6D-7DD8-4439-ABD0-6F47DA649D6C}" name="Type"/>
    <tableColumn id="7" xr3:uid="{D718D6FB-FD45-4ACC-8E25-55B12BDAA8A8}" name="Desc"/>
    <tableColumn id="8" xr3:uid="{FE45A4AF-CADF-4B81-BE62-F6210FA79B91}" name="XML Contents"/>
    <tableColumn id="9" xr3:uid="{445AC648-630F-439F-881B-724D272E56AA}" name="File Title"/>
    <tableColumn id="10" xr3:uid="{897DEB73-08EB-4435-8BA2-C46F8DE30748}" name="File Comments"/>
    <tableColumn id="11" xr3:uid="{CC94ED5B-4D83-464C-A3FC-FB44E37BBE91}" name="Page Num"/>
    <tableColumn id="12" xr3:uid="{8F3B4BF3-032C-4BEB-8929-1A8254C27624}" name="SubPage Num"/>
    <tableColumn id="13" xr3:uid="{CD71FCB1-64A8-4DBB-A710-C89E97B20D09}" name="Sheet Title"/>
    <tableColumn id="14" xr3:uid="{5995435B-2689-4F3F-A994-F1B79443CC74}" name="# Missing Refs"/>
    <tableColumn id="15" xr3:uid="{28A5F2DE-3BA4-49FF-B0A3-E26123365C7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99E03A-36C5-416F-A67B-6F45CDD5A4FB}" name="ProjectFolders" displayName="ProjectFolders" ref="A1:C4" totalsRowShown="0">
  <autoFilter ref="A1:C4" xr:uid="{2399E03A-36C5-416F-A67B-6F45CDD5A4FB}"/>
  <tableColumns count="3">
    <tableColumn id="1" xr3:uid="{4EE853CB-40EA-48F8-B253-61329C84BB52}" name="RootSubFolderName"/>
    <tableColumn id="2" xr3:uid="{C23023E5-8FCF-4DD2-8A8B-9E11556A64BC}" name="OwnerFullName"/>
    <tableColumn id="3" xr3:uid="{5DB74AE3-B4AF-4DFD-961E-8268EAA0162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652A-4726-49A9-BD46-365D2E040D91}">
  <dimension ref="A1:O38"/>
  <sheetViews>
    <sheetView tabSelected="1" workbookViewId="0"/>
  </sheetViews>
  <sheetFormatPr defaultRowHeight="14.4" x14ac:dyDescent="0.3"/>
  <cols>
    <col min="1" max="1" width="91.21875" bestFit="1" customWidth="1"/>
    <col min="2" max="2" width="19.77734375" bestFit="1" customWidth="1"/>
    <col min="3" max="3" width="26" bestFit="1" customWidth="1"/>
    <col min="4" max="4" width="43.77734375" bestFit="1" customWidth="1"/>
    <col min="5" max="5" width="11" bestFit="1" customWidth="1"/>
    <col min="6" max="6" width="17.44140625" bestFit="1" customWidth="1"/>
    <col min="7" max="7" width="53.33203125" bestFit="1" customWidth="1"/>
    <col min="8" max="8" width="14.44140625" bestFit="1" customWidth="1"/>
    <col min="9" max="9" width="28.21875" bestFit="1" customWidth="1"/>
    <col min="10" max="10" width="26.88671875" bestFit="1" customWidth="1"/>
    <col min="11" max="11" width="11.5546875" bestFit="1" customWidth="1"/>
    <col min="12" max="12" width="14.77734375" bestFit="1" customWidth="1"/>
    <col min="13" max="13" width="70.6640625" bestFit="1" customWidth="1"/>
    <col min="14" max="14" width="14.6640625" bestFit="1" customWidth="1"/>
    <col min="15" max="15" width="14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J2" t="s">
        <v>25</v>
      </c>
      <c r="N2" t="s">
        <v>323</v>
      </c>
      <c r="O2" t="s">
        <v>323</v>
      </c>
    </row>
    <row r="3" spans="1:15" x14ac:dyDescent="0.3">
      <c r="A3" t="s">
        <v>26</v>
      </c>
      <c r="B3" t="s">
        <v>19</v>
      </c>
      <c r="C3" t="s">
        <v>20</v>
      </c>
      <c r="D3" t="s">
        <v>27</v>
      </c>
      <c r="E3" t="s">
        <v>28</v>
      </c>
      <c r="F3" t="s">
        <v>29</v>
      </c>
      <c r="G3" t="s">
        <v>30</v>
      </c>
    </row>
    <row r="4" spans="1:15" x14ac:dyDescent="0.3">
      <c r="A4" t="s">
        <v>31</v>
      </c>
      <c r="B4" t="s">
        <v>19</v>
      </c>
      <c r="C4" t="s">
        <v>20</v>
      </c>
      <c r="D4" t="s">
        <v>32</v>
      </c>
      <c r="E4" t="s">
        <v>28</v>
      </c>
      <c r="F4" t="s">
        <v>29</v>
      </c>
      <c r="G4" t="s">
        <v>30</v>
      </c>
    </row>
    <row r="5" spans="1:15" x14ac:dyDescent="0.3">
      <c r="A5" t="s">
        <v>33</v>
      </c>
      <c r="B5" t="s">
        <v>34</v>
      </c>
      <c r="C5" t="s">
        <v>35</v>
      </c>
      <c r="D5" t="s">
        <v>36</v>
      </c>
      <c r="E5" t="s">
        <v>22</v>
      </c>
      <c r="F5" t="s">
        <v>37</v>
      </c>
      <c r="G5" t="s">
        <v>38</v>
      </c>
      <c r="I5" t="s">
        <v>39</v>
      </c>
      <c r="J5" t="s">
        <v>40</v>
      </c>
      <c r="K5" t="s">
        <v>324</v>
      </c>
      <c r="M5" t="s">
        <v>325</v>
      </c>
      <c r="N5" t="s">
        <v>326</v>
      </c>
      <c r="O5" t="s">
        <v>323</v>
      </c>
    </row>
    <row r="6" spans="1:15" x14ac:dyDescent="0.3">
      <c r="A6" t="s">
        <v>41</v>
      </c>
      <c r="B6" t="s">
        <v>34</v>
      </c>
      <c r="C6" t="s">
        <v>35</v>
      </c>
      <c r="D6" t="s">
        <v>42</v>
      </c>
      <c r="E6" t="s">
        <v>22</v>
      </c>
      <c r="F6" t="s">
        <v>37</v>
      </c>
      <c r="G6" t="s">
        <v>43</v>
      </c>
      <c r="I6" t="s">
        <v>44</v>
      </c>
      <c r="J6" t="s">
        <v>45</v>
      </c>
      <c r="K6" t="s">
        <v>327</v>
      </c>
      <c r="M6" t="s">
        <v>328</v>
      </c>
      <c r="N6" t="s">
        <v>323</v>
      </c>
      <c r="O6" t="s">
        <v>323</v>
      </c>
    </row>
    <row r="7" spans="1:15" x14ac:dyDescent="0.3">
      <c r="A7" t="s">
        <v>46</v>
      </c>
      <c r="B7" t="s">
        <v>34</v>
      </c>
      <c r="C7" t="s">
        <v>35</v>
      </c>
      <c r="D7" t="s">
        <v>47</v>
      </c>
      <c r="E7" t="s">
        <v>22</v>
      </c>
      <c r="F7" t="s">
        <v>37</v>
      </c>
      <c r="G7" t="s">
        <v>48</v>
      </c>
      <c r="I7" t="s">
        <v>44</v>
      </c>
      <c r="N7" t="s">
        <v>323</v>
      </c>
      <c r="O7" t="s">
        <v>323</v>
      </c>
    </row>
    <row r="8" spans="1:15" x14ac:dyDescent="0.3">
      <c r="A8" t="s">
        <v>49</v>
      </c>
      <c r="B8" t="s">
        <v>34</v>
      </c>
      <c r="C8" t="s">
        <v>50</v>
      </c>
      <c r="D8" t="s">
        <v>51</v>
      </c>
      <c r="E8" t="s">
        <v>22</v>
      </c>
      <c r="F8" t="s">
        <v>52</v>
      </c>
      <c r="G8" t="s">
        <v>53</v>
      </c>
      <c r="I8" t="s">
        <v>54</v>
      </c>
      <c r="N8" t="s">
        <v>329</v>
      </c>
      <c r="O8" t="s">
        <v>323</v>
      </c>
    </row>
    <row r="9" spans="1:15" x14ac:dyDescent="0.3">
      <c r="A9" t="s">
        <v>55</v>
      </c>
      <c r="B9" t="s">
        <v>34</v>
      </c>
      <c r="C9" t="s">
        <v>50</v>
      </c>
      <c r="D9" t="s">
        <v>56</v>
      </c>
      <c r="E9" t="s">
        <v>22</v>
      </c>
      <c r="F9" t="s">
        <v>37</v>
      </c>
      <c r="G9" t="s">
        <v>57</v>
      </c>
      <c r="I9" t="s">
        <v>58</v>
      </c>
      <c r="J9" t="s">
        <v>59</v>
      </c>
      <c r="K9" t="s">
        <v>330</v>
      </c>
      <c r="M9" t="s">
        <v>331</v>
      </c>
      <c r="N9" t="s">
        <v>323</v>
      </c>
      <c r="O9" t="s">
        <v>323</v>
      </c>
    </row>
    <row r="10" spans="1:15" x14ac:dyDescent="0.3">
      <c r="A10" t="s">
        <v>60</v>
      </c>
      <c r="B10" t="s">
        <v>34</v>
      </c>
      <c r="C10" t="s">
        <v>50</v>
      </c>
      <c r="D10" t="s">
        <v>61</v>
      </c>
      <c r="E10" t="s">
        <v>22</v>
      </c>
      <c r="F10" t="s">
        <v>37</v>
      </c>
      <c r="G10" t="s">
        <v>62</v>
      </c>
      <c r="I10" t="s">
        <v>63</v>
      </c>
      <c r="J10" t="s">
        <v>64</v>
      </c>
      <c r="K10" t="s">
        <v>332</v>
      </c>
      <c r="M10" t="s">
        <v>333</v>
      </c>
      <c r="N10" t="s">
        <v>323</v>
      </c>
      <c r="O10" t="s">
        <v>323</v>
      </c>
    </row>
    <row r="11" spans="1:15" x14ac:dyDescent="0.3">
      <c r="A11" t="s">
        <v>65</v>
      </c>
      <c r="B11" t="s">
        <v>34</v>
      </c>
      <c r="C11" t="s">
        <v>66</v>
      </c>
      <c r="D11" t="s">
        <v>51</v>
      </c>
      <c r="E11" t="s">
        <v>22</v>
      </c>
      <c r="F11" t="s">
        <v>52</v>
      </c>
      <c r="G11" t="s">
        <v>53</v>
      </c>
      <c r="I11" t="s">
        <v>54</v>
      </c>
      <c r="N11" t="s">
        <v>323</v>
      </c>
      <c r="O11" t="s">
        <v>323</v>
      </c>
    </row>
    <row r="12" spans="1:15" x14ac:dyDescent="0.3">
      <c r="A12" t="s">
        <v>67</v>
      </c>
      <c r="B12" t="s">
        <v>34</v>
      </c>
      <c r="C12" t="s">
        <v>66</v>
      </c>
      <c r="D12" t="s">
        <v>68</v>
      </c>
      <c r="E12" t="s">
        <v>22</v>
      </c>
      <c r="F12" t="s">
        <v>52</v>
      </c>
      <c r="G12" t="s">
        <v>69</v>
      </c>
      <c r="I12" t="s">
        <v>70</v>
      </c>
      <c r="N12" t="s">
        <v>323</v>
      </c>
      <c r="O12" t="s">
        <v>323</v>
      </c>
    </row>
    <row r="13" spans="1:15" x14ac:dyDescent="0.3">
      <c r="A13" t="s">
        <v>71</v>
      </c>
      <c r="B13" t="s">
        <v>34</v>
      </c>
      <c r="C13" t="s">
        <v>72</v>
      </c>
      <c r="D13" t="s">
        <v>73</v>
      </c>
      <c r="E13" t="s">
        <v>22</v>
      </c>
      <c r="F13" t="s">
        <v>52</v>
      </c>
      <c r="G13" t="s">
        <v>74</v>
      </c>
      <c r="I13" t="s">
        <v>75</v>
      </c>
      <c r="N13" t="s">
        <v>323</v>
      </c>
      <c r="O13" t="s">
        <v>334</v>
      </c>
    </row>
    <row r="14" spans="1:15" x14ac:dyDescent="0.3">
      <c r="A14" t="s">
        <v>76</v>
      </c>
      <c r="B14" t="s">
        <v>34</v>
      </c>
      <c r="C14" t="s">
        <v>72</v>
      </c>
      <c r="D14" t="s">
        <v>77</v>
      </c>
      <c r="E14" t="s">
        <v>22</v>
      </c>
      <c r="F14" t="s">
        <v>37</v>
      </c>
      <c r="G14" t="s">
        <v>78</v>
      </c>
      <c r="I14" t="s">
        <v>79</v>
      </c>
      <c r="J14" t="s">
        <v>79</v>
      </c>
      <c r="K14" t="s">
        <v>335</v>
      </c>
      <c r="L14" t="s">
        <v>336</v>
      </c>
      <c r="M14" t="s">
        <v>337</v>
      </c>
      <c r="N14" t="s">
        <v>323</v>
      </c>
      <c r="O14" t="s">
        <v>323</v>
      </c>
    </row>
    <row r="15" spans="1:15" x14ac:dyDescent="0.3">
      <c r="A15" t="s">
        <v>80</v>
      </c>
      <c r="B15" t="s">
        <v>34</v>
      </c>
      <c r="C15" t="s">
        <v>72</v>
      </c>
      <c r="D15" t="s">
        <v>81</v>
      </c>
      <c r="E15" t="s">
        <v>22</v>
      </c>
      <c r="F15" t="s">
        <v>37</v>
      </c>
      <c r="G15" t="s">
        <v>82</v>
      </c>
      <c r="I15" t="s">
        <v>83</v>
      </c>
      <c r="J15" t="s">
        <v>83</v>
      </c>
      <c r="K15" t="s">
        <v>338</v>
      </c>
      <c r="M15" t="s">
        <v>339</v>
      </c>
      <c r="N15" t="s">
        <v>323</v>
      </c>
      <c r="O15" t="s">
        <v>323</v>
      </c>
    </row>
    <row r="16" spans="1:15" x14ac:dyDescent="0.3">
      <c r="A16" t="s">
        <v>84</v>
      </c>
      <c r="B16" t="s">
        <v>34</v>
      </c>
      <c r="C16" t="s">
        <v>72</v>
      </c>
      <c r="D16" t="s">
        <v>85</v>
      </c>
      <c r="E16" t="s">
        <v>22</v>
      </c>
      <c r="F16" t="s">
        <v>37</v>
      </c>
      <c r="G16" t="s">
        <v>86</v>
      </c>
      <c r="I16" t="s">
        <v>87</v>
      </c>
      <c r="J16" t="s">
        <v>87</v>
      </c>
      <c r="K16" t="s">
        <v>340</v>
      </c>
      <c r="L16" t="s">
        <v>334</v>
      </c>
      <c r="M16" t="s">
        <v>341</v>
      </c>
      <c r="N16" t="s">
        <v>323</v>
      </c>
      <c r="O16" t="s">
        <v>323</v>
      </c>
    </row>
    <row r="17" spans="1:15" x14ac:dyDescent="0.3">
      <c r="A17" t="s">
        <v>88</v>
      </c>
      <c r="B17" t="s">
        <v>34</v>
      </c>
      <c r="C17" t="s">
        <v>72</v>
      </c>
      <c r="D17" t="s">
        <v>89</v>
      </c>
      <c r="E17" t="s">
        <v>22</v>
      </c>
      <c r="F17" t="s">
        <v>37</v>
      </c>
      <c r="G17" t="s">
        <v>90</v>
      </c>
      <c r="I17" t="s">
        <v>91</v>
      </c>
      <c r="J17" t="s">
        <v>91</v>
      </c>
      <c r="K17" t="s">
        <v>342</v>
      </c>
      <c r="L17" t="s">
        <v>343</v>
      </c>
      <c r="M17" t="s">
        <v>344</v>
      </c>
      <c r="N17" t="s">
        <v>323</v>
      </c>
      <c r="O17" t="s">
        <v>323</v>
      </c>
    </row>
    <row r="18" spans="1:15" x14ac:dyDescent="0.3">
      <c r="A18" t="s">
        <v>92</v>
      </c>
      <c r="B18" t="s">
        <v>34</v>
      </c>
      <c r="C18" t="s">
        <v>72</v>
      </c>
      <c r="D18" t="s">
        <v>93</v>
      </c>
      <c r="E18" t="s">
        <v>22</v>
      </c>
      <c r="F18" t="s">
        <v>37</v>
      </c>
      <c r="G18" t="s">
        <v>86</v>
      </c>
      <c r="I18" t="s">
        <v>87</v>
      </c>
      <c r="J18" t="s">
        <v>87</v>
      </c>
      <c r="K18" t="s">
        <v>345</v>
      </c>
      <c r="L18" t="s">
        <v>346</v>
      </c>
      <c r="M18" t="s">
        <v>347</v>
      </c>
      <c r="N18" t="s">
        <v>323</v>
      </c>
      <c r="O18" t="s">
        <v>323</v>
      </c>
    </row>
    <row r="19" spans="1:15" x14ac:dyDescent="0.3">
      <c r="A19" t="s">
        <v>94</v>
      </c>
      <c r="B19" t="s">
        <v>34</v>
      </c>
      <c r="C19" t="s">
        <v>72</v>
      </c>
      <c r="D19" t="s">
        <v>95</v>
      </c>
      <c r="E19" t="s">
        <v>22</v>
      </c>
      <c r="F19" t="s">
        <v>37</v>
      </c>
      <c r="G19" t="s">
        <v>96</v>
      </c>
      <c r="I19" t="s">
        <v>97</v>
      </c>
      <c r="J19" t="s">
        <v>97</v>
      </c>
      <c r="K19" t="s">
        <v>348</v>
      </c>
      <c r="L19" t="s">
        <v>349</v>
      </c>
      <c r="M19" t="s">
        <v>350</v>
      </c>
      <c r="N19" t="s">
        <v>334</v>
      </c>
      <c r="O19" t="s">
        <v>323</v>
      </c>
    </row>
    <row r="20" spans="1:15" x14ac:dyDescent="0.3">
      <c r="A20" t="s">
        <v>98</v>
      </c>
      <c r="B20" t="s">
        <v>34</v>
      </c>
      <c r="C20" t="s">
        <v>72</v>
      </c>
      <c r="D20" t="s">
        <v>99</v>
      </c>
      <c r="E20" t="s">
        <v>22</v>
      </c>
      <c r="F20" t="s">
        <v>37</v>
      </c>
      <c r="G20" t="s">
        <v>100</v>
      </c>
      <c r="I20" t="s">
        <v>101</v>
      </c>
      <c r="J20" t="s">
        <v>101</v>
      </c>
      <c r="K20" t="s">
        <v>351</v>
      </c>
      <c r="L20" t="s">
        <v>352</v>
      </c>
      <c r="M20" t="s">
        <v>353</v>
      </c>
      <c r="N20" t="s">
        <v>323</v>
      </c>
      <c r="O20" t="s">
        <v>323</v>
      </c>
    </row>
    <row r="21" spans="1:15" x14ac:dyDescent="0.3">
      <c r="A21" t="s">
        <v>102</v>
      </c>
      <c r="B21" t="s">
        <v>34</v>
      </c>
      <c r="C21" t="s">
        <v>72</v>
      </c>
      <c r="D21" t="s">
        <v>103</v>
      </c>
      <c r="E21" t="s">
        <v>104</v>
      </c>
      <c r="F21" t="s">
        <v>105</v>
      </c>
      <c r="G21" t="s">
        <v>30</v>
      </c>
    </row>
    <row r="22" spans="1:15" x14ac:dyDescent="0.3">
      <c r="A22" t="s">
        <v>106</v>
      </c>
      <c r="B22" t="s">
        <v>34</v>
      </c>
      <c r="C22" t="s">
        <v>72</v>
      </c>
      <c r="D22" t="s">
        <v>107</v>
      </c>
      <c r="E22" t="s">
        <v>108</v>
      </c>
      <c r="F22" t="s">
        <v>105</v>
      </c>
      <c r="G22" t="s">
        <v>30</v>
      </c>
    </row>
    <row r="23" spans="1:15" x14ac:dyDescent="0.3">
      <c r="A23" t="s">
        <v>109</v>
      </c>
      <c r="B23" t="s">
        <v>34</v>
      </c>
      <c r="C23" t="s">
        <v>72</v>
      </c>
      <c r="D23" t="s">
        <v>110</v>
      </c>
      <c r="E23" t="s">
        <v>108</v>
      </c>
      <c r="F23" t="s">
        <v>105</v>
      </c>
      <c r="G23" t="s">
        <v>30</v>
      </c>
    </row>
    <row r="24" spans="1:15" x14ac:dyDescent="0.3">
      <c r="A24" t="s">
        <v>111</v>
      </c>
      <c r="B24" t="s">
        <v>34</v>
      </c>
      <c r="C24" t="s">
        <v>72</v>
      </c>
      <c r="D24" t="s">
        <v>112</v>
      </c>
      <c r="E24" t="s">
        <v>108</v>
      </c>
      <c r="F24" t="s">
        <v>105</v>
      </c>
      <c r="G24" t="s">
        <v>30</v>
      </c>
    </row>
    <row r="25" spans="1:15" x14ac:dyDescent="0.3">
      <c r="A25" t="s">
        <v>113</v>
      </c>
      <c r="B25" t="s">
        <v>34</v>
      </c>
      <c r="C25" t="s">
        <v>72</v>
      </c>
      <c r="D25" t="s">
        <v>114</v>
      </c>
      <c r="E25" t="s">
        <v>108</v>
      </c>
      <c r="F25" t="s">
        <v>105</v>
      </c>
      <c r="G25" t="s">
        <v>115</v>
      </c>
      <c r="I25" t="s">
        <v>116</v>
      </c>
    </row>
    <row r="26" spans="1:15" x14ac:dyDescent="0.3">
      <c r="A26" t="s">
        <v>117</v>
      </c>
      <c r="B26" t="s">
        <v>34</v>
      </c>
      <c r="C26" t="s">
        <v>72</v>
      </c>
      <c r="D26" t="s">
        <v>118</v>
      </c>
      <c r="E26" t="s">
        <v>108</v>
      </c>
      <c r="F26" t="s">
        <v>105</v>
      </c>
      <c r="G26" t="s">
        <v>30</v>
      </c>
    </row>
    <row r="27" spans="1:15" x14ac:dyDescent="0.3">
      <c r="A27" t="s">
        <v>119</v>
      </c>
      <c r="B27" t="s">
        <v>34</v>
      </c>
      <c r="C27" t="s">
        <v>72</v>
      </c>
      <c r="D27" t="s">
        <v>120</v>
      </c>
      <c r="E27" t="s">
        <v>121</v>
      </c>
      <c r="F27" t="s">
        <v>105</v>
      </c>
      <c r="G27" t="s">
        <v>30</v>
      </c>
    </row>
    <row r="28" spans="1:15" x14ac:dyDescent="0.3">
      <c r="A28" t="s">
        <v>122</v>
      </c>
      <c r="B28" t="s">
        <v>123</v>
      </c>
      <c r="C28" t="s">
        <v>124</v>
      </c>
      <c r="D28" t="s">
        <v>125</v>
      </c>
      <c r="E28" t="s">
        <v>126</v>
      </c>
      <c r="F28" t="s">
        <v>127</v>
      </c>
      <c r="G28" t="s">
        <v>30</v>
      </c>
    </row>
    <row r="29" spans="1:15" x14ac:dyDescent="0.3">
      <c r="A29" t="s">
        <v>128</v>
      </c>
      <c r="B29" t="s">
        <v>123</v>
      </c>
      <c r="C29" t="s">
        <v>129</v>
      </c>
      <c r="D29" t="s">
        <v>130</v>
      </c>
      <c r="E29" t="s">
        <v>131</v>
      </c>
      <c r="F29" t="s">
        <v>127</v>
      </c>
      <c r="G29" t="s">
        <v>30</v>
      </c>
    </row>
    <row r="30" spans="1:15" x14ac:dyDescent="0.3">
      <c r="A30" t="s">
        <v>132</v>
      </c>
      <c r="B30" t="s">
        <v>123</v>
      </c>
      <c r="C30" t="s">
        <v>133</v>
      </c>
      <c r="D30" t="s">
        <v>134</v>
      </c>
      <c r="E30" t="s">
        <v>22</v>
      </c>
      <c r="F30" t="s">
        <v>127</v>
      </c>
      <c r="G30" t="s">
        <v>24</v>
      </c>
      <c r="J30" t="s">
        <v>25</v>
      </c>
      <c r="N30" t="s">
        <v>323</v>
      </c>
      <c r="O30" t="s">
        <v>323</v>
      </c>
    </row>
    <row r="31" spans="1:15" x14ac:dyDescent="0.3">
      <c r="A31" t="s">
        <v>135</v>
      </c>
      <c r="B31" t="s">
        <v>123</v>
      </c>
      <c r="C31" t="s">
        <v>133</v>
      </c>
      <c r="D31" t="s">
        <v>136</v>
      </c>
      <c r="E31" t="s">
        <v>22</v>
      </c>
      <c r="F31" t="s">
        <v>127</v>
      </c>
      <c r="G31" t="s">
        <v>24</v>
      </c>
      <c r="J31" t="s">
        <v>25</v>
      </c>
      <c r="N31" t="s">
        <v>323</v>
      </c>
      <c r="O31" t="s">
        <v>323</v>
      </c>
    </row>
    <row r="32" spans="1:15" x14ac:dyDescent="0.3">
      <c r="A32" t="s">
        <v>137</v>
      </c>
      <c r="B32" t="s">
        <v>123</v>
      </c>
      <c r="C32" t="s">
        <v>133</v>
      </c>
      <c r="D32" t="s">
        <v>138</v>
      </c>
      <c r="E32" t="s">
        <v>22</v>
      </c>
      <c r="F32" t="s">
        <v>127</v>
      </c>
      <c r="G32" t="s">
        <v>24</v>
      </c>
      <c r="J32" t="s">
        <v>25</v>
      </c>
      <c r="N32" t="s">
        <v>323</v>
      </c>
      <c r="O32" t="s">
        <v>323</v>
      </c>
    </row>
    <row r="33" spans="1:15" x14ac:dyDescent="0.3">
      <c r="A33" t="s">
        <v>139</v>
      </c>
      <c r="B33" t="s">
        <v>123</v>
      </c>
      <c r="C33" t="s">
        <v>133</v>
      </c>
      <c r="D33" t="s">
        <v>140</v>
      </c>
      <c r="E33" t="s">
        <v>22</v>
      </c>
      <c r="F33" t="s">
        <v>37</v>
      </c>
      <c r="G33" t="s">
        <v>24</v>
      </c>
      <c r="J33" t="s">
        <v>25</v>
      </c>
      <c r="N33" t="s">
        <v>323</v>
      </c>
      <c r="O33" t="s">
        <v>323</v>
      </c>
    </row>
    <row r="34" spans="1:15" x14ac:dyDescent="0.3">
      <c r="A34" t="s">
        <v>141</v>
      </c>
      <c r="B34" t="s">
        <v>123</v>
      </c>
      <c r="C34" t="s">
        <v>133</v>
      </c>
      <c r="D34" t="s">
        <v>142</v>
      </c>
      <c r="E34" t="s">
        <v>143</v>
      </c>
      <c r="F34" t="s">
        <v>127</v>
      </c>
      <c r="G34" t="s">
        <v>30</v>
      </c>
    </row>
    <row r="35" spans="1:15" x14ac:dyDescent="0.3">
      <c r="A35" t="s">
        <v>144</v>
      </c>
      <c r="B35" t="s">
        <v>123</v>
      </c>
      <c r="C35" t="s">
        <v>145</v>
      </c>
      <c r="D35" t="s">
        <v>146</v>
      </c>
      <c r="E35" t="s">
        <v>147</v>
      </c>
      <c r="F35" t="s">
        <v>127</v>
      </c>
      <c r="G35" t="s">
        <v>30</v>
      </c>
    </row>
    <row r="36" spans="1:15" x14ac:dyDescent="0.3">
      <c r="A36" t="s">
        <v>148</v>
      </c>
      <c r="B36" t="s">
        <v>123</v>
      </c>
      <c r="C36" t="s">
        <v>149</v>
      </c>
      <c r="D36" t="s">
        <v>149</v>
      </c>
      <c r="E36" t="s">
        <v>150</v>
      </c>
      <c r="F36" t="s">
        <v>127</v>
      </c>
      <c r="G36" t="s">
        <v>30</v>
      </c>
    </row>
    <row r="37" spans="1:15" x14ac:dyDescent="0.3">
      <c r="A37" t="s">
        <v>151</v>
      </c>
      <c r="B37" t="s">
        <v>123</v>
      </c>
      <c r="C37" t="s">
        <v>152</v>
      </c>
      <c r="D37" t="s">
        <v>152</v>
      </c>
      <c r="E37" t="s">
        <v>150</v>
      </c>
      <c r="F37" t="s">
        <v>127</v>
      </c>
      <c r="G37" t="s">
        <v>30</v>
      </c>
    </row>
    <row r="38" spans="1:15" x14ac:dyDescent="0.3">
      <c r="A38" t="s">
        <v>153</v>
      </c>
      <c r="B38" t="s">
        <v>123</v>
      </c>
      <c r="C38" t="s">
        <v>154</v>
      </c>
      <c r="D38" t="s">
        <v>154</v>
      </c>
      <c r="E38" t="s">
        <v>108</v>
      </c>
      <c r="F38" t="s">
        <v>127</v>
      </c>
      <c r="G38" t="s">
        <v>30</v>
      </c>
    </row>
  </sheetData>
  <dataValidations count="1">
    <dataValidation type="list" errorStyle="warning" allowBlank="1" showInputMessage="1" showErrorMessage="1" sqref="F2:F38" xr:uid="{9468BA38-2F28-4B98-B586-295D9AFE1003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ABA4-D46F-45C5-A257-A5AC620F0C2E}">
  <dimension ref="A1:C4"/>
  <sheetViews>
    <sheetView workbookViewId="0"/>
  </sheetViews>
  <sheetFormatPr defaultRowHeight="14.4" x14ac:dyDescent="0.3"/>
  <cols>
    <col min="1" max="1" width="23" bestFit="1" customWidth="1"/>
    <col min="2" max="2" width="29" bestFit="1" customWidth="1"/>
    <col min="3" max="3" width="18.109375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157</v>
      </c>
      <c r="B2" t="s">
        <v>158</v>
      </c>
      <c r="C2" t="s">
        <v>158</v>
      </c>
    </row>
    <row r="3" spans="1:3" x14ac:dyDescent="0.3">
      <c r="A3" t="s">
        <v>159</v>
      </c>
      <c r="B3" t="s">
        <v>158</v>
      </c>
      <c r="C3" t="s">
        <v>158</v>
      </c>
    </row>
    <row r="4" spans="1:3" x14ac:dyDescent="0.3">
      <c r="A4" t="s">
        <v>160</v>
      </c>
      <c r="B4" t="s">
        <v>161</v>
      </c>
      <c r="C4" t="s">
        <v>162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EC3A-6BB1-425E-BEC2-CCC140627611}">
  <dimension ref="A1:D377"/>
  <sheetViews>
    <sheetView workbookViewId="0"/>
  </sheetViews>
  <sheetFormatPr defaultRowHeight="14.4" x14ac:dyDescent="0.3"/>
  <sheetData>
    <row r="1" spans="1:4" x14ac:dyDescent="0.3">
      <c r="A1" t="s">
        <v>163</v>
      </c>
      <c r="B1" t="s">
        <v>155</v>
      </c>
      <c r="C1">
        <v>123844</v>
      </c>
      <c r="D1" t="s">
        <v>156</v>
      </c>
    </row>
    <row r="2" spans="1:4" x14ac:dyDescent="0.3">
      <c r="A2" t="s">
        <v>164</v>
      </c>
    </row>
    <row r="3" spans="1:4" x14ac:dyDescent="0.3">
      <c r="A3" t="s">
        <v>165</v>
      </c>
    </row>
    <row r="4" spans="1:4" x14ac:dyDescent="0.3">
      <c r="A4" t="s">
        <v>166</v>
      </c>
    </row>
    <row r="5" spans="1:4" x14ac:dyDescent="0.3">
      <c r="A5" t="s">
        <v>167</v>
      </c>
    </row>
    <row r="6" spans="1:4" x14ac:dyDescent="0.3">
      <c r="A6" t="s">
        <v>168</v>
      </c>
    </row>
    <row r="7" spans="1:4" x14ac:dyDescent="0.3">
      <c r="A7" t="s">
        <v>169</v>
      </c>
    </row>
    <row r="8" spans="1:4" x14ac:dyDescent="0.3">
      <c r="A8" t="s">
        <v>170</v>
      </c>
    </row>
    <row r="9" spans="1:4" x14ac:dyDescent="0.3">
      <c r="A9" t="s">
        <v>171</v>
      </c>
    </row>
    <row r="10" spans="1:4" x14ac:dyDescent="0.3">
      <c r="A10" t="s">
        <v>172</v>
      </c>
    </row>
    <row r="11" spans="1:4" x14ac:dyDescent="0.3">
      <c r="A11" t="s">
        <v>173</v>
      </c>
    </row>
    <row r="12" spans="1:4" x14ac:dyDescent="0.3">
      <c r="A12" t="s">
        <v>174</v>
      </c>
    </row>
    <row r="13" spans="1:4" x14ac:dyDescent="0.3">
      <c r="A13" t="s">
        <v>175</v>
      </c>
    </row>
    <row r="14" spans="1:4" x14ac:dyDescent="0.3">
      <c r="A14" t="s">
        <v>176</v>
      </c>
    </row>
    <row r="15" spans="1:4" x14ac:dyDescent="0.3">
      <c r="A15" t="s">
        <v>166</v>
      </c>
    </row>
    <row r="16" spans="1:4" x14ac:dyDescent="0.3">
      <c r="A16" t="s">
        <v>177</v>
      </c>
    </row>
    <row r="17" spans="1:1" x14ac:dyDescent="0.3">
      <c r="A17" t="s">
        <v>168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  <row r="33" spans="1:1" x14ac:dyDescent="0.3">
      <c r="A33" t="s">
        <v>193</v>
      </c>
    </row>
    <row r="34" spans="1:1" x14ac:dyDescent="0.3">
      <c r="A34" t="s">
        <v>194</v>
      </c>
    </row>
    <row r="35" spans="1:1" x14ac:dyDescent="0.3">
      <c r="A35" t="s">
        <v>195</v>
      </c>
    </row>
    <row r="36" spans="1:1" x14ac:dyDescent="0.3">
      <c r="A36" t="s">
        <v>171</v>
      </c>
    </row>
    <row r="37" spans="1:1" x14ac:dyDescent="0.3">
      <c r="A37" t="s">
        <v>196</v>
      </c>
    </row>
    <row r="38" spans="1:1" x14ac:dyDescent="0.3">
      <c r="A38" t="s">
        <v>197</v>
      </c>
    </row>
    <row r="39" spans="1:1" x14ac:dyDescent="0.3">
      <c r="A39" t="s">
        <v>198</v>
      </c>
    </row>
    <row r="40" spans="1:1" x14ac:dyDescent="0.3">
      <c r="A40" t="s">
        <v>199</v>
      </c>
    </row>
    <row r="41" spans="1:1" x14ac:dyDescent="0.3">
      <c r="A41" t="s">
        <v>200</v>
      </c>
    </row>
    <row r="42" spans="1:1" x14ac:dyDescent="0.3">
      <c r="A42" t="s">
        <v>201</v>
      </c>
    </row>
    <row r="43" spans="1:1" x14ac:dyDescent="0.3">
      <c r="A43" t="s">
        <v>202</v>
      </c>
    </row>
    <row r="44" spans="1:1" x14ac:dyDescent="0.3">
      <c r="A44" t="s">
        <v>203</v>
      </c>
    </row>
    <row r="45" spans="1:1" x14ac:dyDescent="0.3">
      <c r="A45" t="s">
        <v>204</v>
      </c>
    </row>
    <row r="46" spans="1:1" x14ac:dyDescent="0.3">
      <c r="A46" t="s">
        <v>205</v>
      </c>
    </row>
    <row r="47" spans="1:1" x14ac:dyDescent="0.3">
      <c r="A47" t="s">
        <v>206</v>
      </c>
    </row>
    <row r="48" spans="1:1" x14ac:dyDescent="0.3">
      <c r="A48" t="s">
        <v>207</v>
      </c>
    </row>
    <row r="49" spans="1:1" x14ac:dyDescent="0.3">
      <c r="A49" t="s">
        <v>208</v>
      </c>
    </row>
    <row r="50" spans="1:1" x14ac:dyDescent="0.3">
      <c r="A50" t="s">
        <v>209</v>
      </c>
    </row>
    <row r="51" spans="1:1" x14ac:dyDescent="0.3">
      <c r="A51" t="s">
        <v>173</v>
      </c>
    </row>
    <row r="52" spans="1:1" x14ac:dyDescent="0.3">
      <c r="A52" t="s">
        <v>174</v>
      </c>
    </row>
    <row r="53" spans="1:1" x14ac:dyDescent="0.3">
      <c r="A53" t="s">
        <v>175</v>
      </c>
    </row>
    <row r="54" spans="1:1" x14ac:dyDescent="0.3">
      <c r="A54" t="s">
        <v>210</v>
      </c>
    </row>
    <row r="55" spans="1:1" x14ac:dyDescent="0.3">
      <c r="A55" t="s">
        <v>166</v>
      </c>
    </row>
    <row r="56" spans="1:1" x14ac:dyDescent="0.3">
      <c r="A56" t="s">
        <v>211</v>
      </c>
    </row>
    <row r="57" spans="1:1" x14ac:dyDescent="0.3">
      <c r="A57" t="s">
        <v>212</v>
      </c>
    </row>
    <row r="58" spans="1:1" x14ac:dyDescent="0.3">
      <c r="A58" t="s">
        <v>196</v>
      </c>
    </row>
    <row r="59" spans="1:1" x14ac:dyDescent="0.3">
      <c r="A59" t="s">
        <v>197</v>
      </c>
    </row>
    <row r="60" spans="1:1" x14ac:dyDescent="0.3">
      <c r="A60" t="s">
        <v>198</v>
      </c>
    </row>
    <row r="61" spans="1:1" x14ac:dyDescent="0.3">
      <c r="A61" t="s">
        <v>213</v>
      </c>
    </row>
    <row r="62" spans="1:1" x14ac:dyDescent="0.3">
      <c r="A62" t="s">
        <v>214</v>
      </c>
    </row>
    <row r="63" spans="1:1" x14ac:dyDescent="0.3">
      <c r="A63" t="s">
        <v>201</v>
      </c>
    </row>
    <row r="64" spans="1:1" x14ac:dyDescent="0.3">
      <c r="A64" t="s">
        <v>202</v>
      </c>
    </row>
    <row r="65" spans="1:1" x14ac:dyDescent="0.3">
      <c r="A65" t="s">
        <v>203</v>
      </c>
    </row>
    <row r="66" spans="1:1" x14ac:dyDescent="0.3">
      <c r="A66" t="s">
        <v>215</v>
      </c>
    </row>
    <row r="67" spans="1:1" x14ac:dyDescent="0.3">
      <c r="A67" t="s">
        <v>216</v>
      </c>
    </row>
    <row r="68" spans="1:1" x14ac:dyDescent="0.3">
      <c r="A68" t="s">
        <v>217</v>
      </c>
    </row>
    <row r="69" spans="1:1" x14ac:dyDescent="0.3">
      <c r="A69" t="s">
        <v>207</v>
      </c>
    </row>
    <row r="70" spans="1:1" x14ac:dyDescent="0.3">
      <c r="A70" t="s">
        <v>208</v>
      </c>
    </row>
    <row r="71" spans="1:1" x14ac:dyDescent="0.3">
      <c r="A71" t="s">
        <v>209</v>
      </c>
    </row>
    <row r="72" spans="1:1" x14ac:dyDescent="0.3">
      <c r="A72" t="s">
        <v>173</v>
      </c>
    </row>
    <row r="73" spans="1:1" x14ac:dyDescent="0.3">
      <c r="A73" t="s">
        <v>174</v>
      </c>
    </row>
    <row r="74" spans="1:1" x14ac:dyDescent="0.3">
      <c r="A74" t="s">
        <v>175</v>
      </c>
    </row>
    <row r="75" spans="1:1" x14ac:dyDescent="0.3">
      <c r="A75" t="s">
        <v>218</v>
      </c>
    </row>
    <row r="76" spans="1:1" x14ac:dyDescent="0.3">
      <c r="A76" t="s">
        <v>219</v>
      </c>
    </row>
    <row r="77" spans="1:1" x14ac:dyDescent="0.3">
      <c r="A77" t="s">
        <v>175</v>
      </c>
    </row>
    <row r="78" spans="1:1" x14ac:dyDescent="0.3">
      <c r="A78" t="s">
        <v>220</v>
      </c>
    </row>
    <row r="79" spans="1:1" x14ac:dyDescent="0.3">
      <c r="A79" t="s">
        <v>166</v>
      </c>
    </row>
    <row r="80" spans="1:1" x14ac:dyDescent="0.3">
      <c r="A80" t="s">
        <v>167</v>
      </c>
    </row>
    <row r="81" spans="1:1" x14ac:dyDescent="0.3">
      <c r="A81" t="s">
        <v>168</v>
      </c>
    </row>
    <row r="82" spans="1:1" x14ac:dyDescent="0.3">
      <c r="A82" t="s">
        <v>221</v>
      </c>
    </row>
    <row r="83" spans="1:1" x14ac:dyDescent="0.3">
      <c r="A83" t="s">
        <v>222</v>
      </c>
    </row>
    <row r="84" spans="1:1" x14ac:dyDescent="0.3">
      <c r="A84" t="s">
        <v>223</v>
      </c>
    </row>
    <row r="85" spans="1:1" x14ac:dyDescent="0.3">
      <c r="A85" t="s">
        <v>224</v>
      </c>
    </row>
    <row r="86" spans="1:1" x14ac:dyDescent="0.3">
      <c r="A86" t="s">
        <v>225</v>
      </c>
    </row>
    <row r="87" spans="1:1" x14ac:dyDescent="0.3">
      <c r="A87" t="s">
        <v>226</v>
      </c>
    </row>
    <row r="88" spans="1:1" x14ac:dyDescent="0.3">
      <c r="A88" t="s">
        <v>227</v>
      </c>
    </row>
    <row r="89" spans="1:1" x14ac:dyDescent="0.3">
      <c r="A89" t="s">
        <v>228</v>
      </c>
    </row>
    <row r="90" spans="1:1" x14ac:dyDescent="0.3">
      <c r="A90" t="s">
        <v>229</v>
      </c>
    </row>
    <row r="91" spans="1:1" x14ac:dyDescent="0.3">
      <c r="A91" t="s">
        <v>171</v>
      </c>
    </row>
    <row r="92" spans="1:1" x14ac:dyDescent="0.3">
      <c r="A92" t="s">
        <v>172</v>
      </c>
    </row>
    <row r="93" spans="1:1" x14ac:dyDescent="0.3">
      <c r="A93" t="s">
        <v>173</v>
      </c>
    </row>
    <row r="94" spans="1:1" x14ac:dyDescent="0.3">
      <c r="A94" t="s">
        <v>174</v>
      </c>
    </row>
    <row r="95" spans="1:1" x14ac:dyDescent="0.3">
      <c r="A95" t="s">
        <v>175</v>
      </c>
    </row>
    <row r="96" spans="1:1" x14ac:dyDescent="0.3">
      <c r="A96" t="s">
        <v>230</v>
      </c>
    </row>
    <row r="97" spans="1:1" x14ac:dyDescent="0.3">
      <c r="A97" t="s">
        <v>166</v>
      </c>
    </row>
    <row r="98" spans="1:1" x14ac:dyDescent="0.3">
      <c r="A98" t="s">
        <v>211</v>
      </c>
    </row>
    <row r="99" spans="1:1" x14ac:dyDescent="0.3">
      <c r="A99" t="s">
        <v>212</v>
      </c>
    </row>
    <row r="100" spans="1:1" x14ac:dyDescent="0.3">
      <c r="A100" t="s">
        <v>196</v>
      </c>
    </row>
    <row r="101" spans="1:1" x14ac:dyDescent="0.3">
      <c r="A101" t="s">
        <v>197</v>
      </c>
    </row>
    <row r="102" spans="1:1" x14ac:dyDescent="0.3">
      <c r="A102" t="s">
        <v>198</v>
      </c>
    </row>
    <row r="103" spans="1:1" x14ac:dyDescent="0.3">
      <c r="A103" t="s">
        <v>213</v>
      </c>
    </row>
    <row r="104" spans="1:1" x14ac:dyDescent="0.3">
      <c r="A104" t="s">
        <v>231</v>
      </c>
    </row>
    <row r="105" spans="1:1" x14ac:dyDescent="0.3">
      <c r="A105" t="s">
        <v>201</v>
      </c>
    </row>
    <row r="106" spans="1:1" x14ac:dyDescent="0.3">
      <c r="A106" t="s">
        <v>202</v>
      </c>
    </row>
    <row r="107" spans="1:1" x14ac:dyDescent="0.3">
      <c r="A107" t="s">
        <v>203</v>
      </c>
    </row>
    <row r="108" spans="1:1" x14ac:dyDescent="0.3">
      <c r="A108" t="s">
        <v>232</v>
      </c>
    </row>
    <row r="109" spans="1:1" x14ac:dyDescent="0.3">
      <c r="A109" t="s">
        <v>233</v>
      </c>
    </row>
    <row r="110" spans="1:1" x14ac:dyDescent="0.3">
      <c r="A110" t="s">
        <v>234</v>
      </c>
    </row>
    <row r="111" spans="1:1" x14ac:dyDescent="0.3">
      <c r="A111" t="s">
        <v>207</v>
      </c>
    </row>
    <row r="112" spans="1:1" x14ac:dyDescent="0.3">
      <c r="A112" t="s">
        <v>208</v>
      </c>
    </row>
    <row r="113" spans="1:1" x14ac:dyDescent="0.3">
      <c r="A113" t="s">
        <v>209</v>
      </c>
    </row>
    <row r="114" spans="1:1" x14ac:dyDescent="0.3">
      <c r="A114" t="s">
        <v>173</v>
      </c>
    </row>
    <row r="115" spans="1:1" x14ac:dyDescent="0.3">
      <c r="A115" t="s">
        <v>174</v>
      </c>
    </row>
    <row r="116" spans="1:1" x14ac:dyDescent="0.3">
      <c r="A116" t="s">
        <v>175</v>
      </c>
    </row>
    <row r="117" spans="1:1" x14ac:dyDescent="0.3">
      <c r="A117" t="s">
        <v>235</v>
      </c>
    </row>
    <row r="118" spans="1:1" x14ac:dyDescent="0.3">
      <c r="A118" t="s">
        <v>166</v>
      </c>
    </row>
    <row r="119" spans="1:1" x14ac:dyDescent="0.3">
      <c r="A119" t="s">
        <v>211</v>
      </c>
    </row>
    <row r="120" spans="1:1" x14ac:dyDescent="0.3">
      <c r="A120" t="s">
        <v>212</v>
      </c>
    </row>
    <row r="121" spans="1:1" x14ac:dyDescent="0.3">
      <c r="A121" t="s">
        <v>196</v>
      </c>
    </row>
    <row r="122" spans="1:1" x14ac:dyDescent="0.3">
      <c r="A122" t="s">
        <v>197</v>
      </c>
    </row>
    <row r="123" spans="1:1" x14ac:dyDescent="0.3">
      <c r="A123" t="s">
        <v>198</v>
      </c>
    </row>
    <row r="124" spans="1:1" x14ac:dyDescent="0.3">
      <c r="A124" t="s">
        <v>213</v>
      </c>
    </row>
    <row r="125" spans="1:1" x14ac:dyDescent="0.3">
      <c r="A125" t="s">
        <v>236</v>
      </c>
    </row>
    <row r="126" spans="1:1" x14ac:dyDescent="0.3">
      <c r="A126" t="s">
        <v>201</v>
      </c>
    </row>
    <row r="127" spans="1:1" x14ac:dyDescent="0.3">
      <c r="A127" t="s">
        <v>202</v>
      </c>
    </row>
    <row r="128" spans="1:1" x14ac:dyDescent="0.3">
      <c r="A128" t="s">
        <v>203</v>
      </c>
    </row>
    <row r="129" spans="1:1" x14ac:dyDescent="0.3">
      <c r="A129" t="s">
        <v>237</v>
      </c>
    </row>
    <row r="130" spans="1:1" x14ac:dyDescent="0.3">
      <c r="A130" t="s">
        <v>238</v>
      </c>
    </row>
    <row r="131" spans="1:1" x14ac:dyDescent="0.3">
      <c r="A131" t="s">
        <v>239</v>
      </c>
    </row>
    <row r="132" spans="1:1" x14ac:dyDescent="0.3">
      <c r="A132" t="s">
        <v>207</v>
      </c>
    </row>
    <row r="133" spans="1:1" x14ac:dyDescent="0.3">
      <c r="A133" t="s">
        <v>208</v>
      </c>
    </row>
    <row r="134" spans="1:1" x14ac:dyDescent="0.3">
      <c r="A134" t="s">
        <v>209</v>
      </c>
    </row>
    <row r="135" spans="1:1" x14ac:dyDescent="0.3">
      <c r="A135" t="s">
        <v>173</v>
      </c>
    </row>
    <row r="136" spans="1:1" x14ac:dyDescent="0.3">
      <c r="A136" t="s">
        <v>174</v>
      </c>
    </row>
    <row r="137" spans="1:1" x14ac:dyDescent="0.3">
      <c r="A137" t="s">
        <v>175</v>
      </c>
    </row>
    <row r="138" spans="1:1" x14ac:dyDescent="0.3">
      <c r="A138" t="s">
        <v>240</v>
      </c>
    </row>
    <row r="139" spans="1:1" x14ac:dyDescent="0.3">
      <c r="A139" t="s">
        <v>166</v>
      </c>
    </row>
    <row r="140" spans="1:1" x14ac:dyDescent="0.3">
      <c r="A140" t="s">
        <v>167</v>
      </c>
    </row>
    <row r="141" spans="1:1" x14ac:dyDescent="0.3">
      <c r="A141" t="s">
        <v>168</v>
      </c>
    </row>
    <row r="142" spans="1:1" x14ac:dyDescent="0.3">
      <c r="A142" t="s">
        <v>241</v>
      </c>
    </row>
    <row r="143" spans="1:1" x14ac:dyDescent="0.3">
      <c r="A143" t="s">
        <v>171</v>
      </c>
    </row>
    <row r="144" spans="1:1" x14ac:dyDescent="0.3">
      <c r="A144" t="s">
        <v>172</v>
      </c>
    </row>
    <row r="145" spans="1:1" x14ac:dyDescent="0.3">
      <c r="A145" t="s">
        <v>173</v>
      </c>
    </row>
    <row r="146" spans="1:1" x14ac:dyDescent="0.3">
      <c r="A146" t="s">
        <v>174</v>
      </c>
    </row>
    <row r="147" spans="1:1" x14ac:dyDescent="0.3">
      <c r="A147" t="s">
        <v>175</v>
      </c>
    </row>
    <row r="148" spans="1:1" x14ac:dyDescent="0.3">
      <c r="A148" t="s">
        <v>242</v>
      </c>
    </row>
    <row r="149" spans="1:1" x14ac:dyDescent="0.3">
      <c r="A149" t="s">
        <v>219</v>
      </c>
    </row>
    <row r="150" spans="1:1" x14ac:dyDescent="0.3">
      <c r="A150" t="s">
        <v>175</v>
      </c>
    </row>
    <row r="151" spans="1:1" x14ac:dyDescent="0.3">
      <c r="A151" t="s">
        <v>243</v>
      </c>
    </row>
    <row r="152" spans="1:1" x14ac:dyDescent="0.3">
      <c r="A152" t="s">
        <v>166</v>
      </c>
    </row>
    <row r="153" spans="1:1" x14ac:dyDescent="0.3">
      <c r="A153" t="s">
        <v>167</v>
      </c>
    </row>
    <row r="154" spans="1:1" x14ac:dyDescent="0.3">
      <c r="A154" t="s">
        <v>168</v>
      </c>
    </row>
    <row r="155" spans="1:1" x14ac:dyDescent="0.3">
      <c r="A155" t="s">
        <v>244</v>
      </c>
    </row>
    <row r="156" spans="1:1" x14ac:dyDescent="0.3">
      <c r="A156" t="s">
        <v>245</v>
      </c>
    </row>
    <row r="157" spans="1:1" x14ac:dyDescent="0.3">
      <c r="A157" t="s">
        <v>246</v>
      </c>
    </row>
    <row r="158" spans="1:1" x14ac:dyDescent="0.3">
      <c r="A158" t="s">
        <v>247</v>
      </c>
    </row>
    <row r="159" spans="1:1" x14ac:dyDescent="0.3">
      <c r="A159" t="s">
        <v>171</v>
      </c>
    </row>
    <row r="160" spans="1:1" x14ac:dyDescent="0.3">
      <c r="A160" t="s">
        <v>172</v>
      </c>
    </row>
    <row r="161" spans="1:1" x14ac:dyDescent="0.3">
      <c r="A161" t="s">
        <v>173</v>
      </c>
    </row>
    <row r="162" spans="1:1" x14ac:dyDescent="0.3">
      <c r="A162" t="s">
        <v>248</v>
      </c>
    </row>
    <row r="163" spans="1:1" x14ac:dyDescent="0.3">
      <c r="A163" t="s">
        <v>168</v>
      </c>
    </row>
    <row r="164" spans="1:1" x14ac:dyDescent="0.3">
      <c r="A164" t="s">
        <v>249</v>
      </c>
    </row>
    <row r="165" spans="1:1" x14ac:dyDescent="0.3">
      <c r="A165" t="s">
        <v>171</v>
      </c>
    </row>
    <row r="166" spans="1:1" x14ac:dyDescent="0.3">
      <c r="A166" t="s">
        <v>172</v>
      </c>
    </row>
    <row r="167" spans="1:1" x14ac:dyDescent="0.3">
      <c r="A167" t="s">
        <v>173</v>
      </c>
    </row>
    <row r="168" spans="1:1" x14ac:dyDescent="0.3">
      <c r="A168" t="s">
        <v>174</v>
      </c>
    </row>
    <row r="169" spans="1:1" x14ac:dyDescent="0.3">
      <c r="A169" t="s">
        <v>175</v>
      </c>
    </row>
    <row r="170" spans="1:1" x14ac:dyDescent="0.3">
      <c r="A170" t="s">
        <v>250</v>
      </c>
    </row>
    <row r="171" spans="1:1" x14ac:dyDescent="0.3">
      <c r="A171" t="s">
        <v>166</v>
      </c>
    </row>
    <row r="172" spans="1:1" x14ac:dyDescent="0.3">
      <c r="A172" t="s">
        <v>211</v>
      </c>
    </row>
    <row r="173" spans="1:1" x14ac:dyDescent="0.3">
      <c r="A173" t="s">
        <v>168</v>
      </c>
    </row>
    <row r="174" spans="1:1" x14ac:dyDescent="0.3">
      <c r="A174" t="s">
        <v>251</v>
      </c>
    </row>
    <row r="175" spans="1:1" x14ac:dyDescent="0.3">
      <c r="A175" t="s">
        <v>252</v>
      </c>
    </row>
    <row r="176" spans="1:1" x14ac:dyDescent="0.3">
      <c r="A176" t="s">
        <v>253</v>
      </c>
    </row>
    <row r="177" spans="1:1" x14ac:dyDescent="0.3">
      <c r="A177" t="s">
        <v>254</v>
      </c>
    </row>
    <row r="178" spans="1:1" x14ac:dyDescent="0.3">
      <c r="A178" t="s">
        <v>171</v>
      </c>
    </row>
    <row r="179" spans="1:1" x14ac:dyDescent="0.3">
      <c r="A179" t="s">
        <v>196</v>
      </c>
    </row>
    <row r="180" spans="1:1" x14ac:dyDescent="0.3">
      <c r="A180" t="s">
        <v>197</v>
      </c>
    </row>
    <row r="181" spans="1:1" x14ac:dyDescent="0.3">
      <c r="A181" t="s">
        <v>198</v>
      </c>
    </row>
    <row r="182" spans="1:1" x14ac:dyDescent="0.3">
      <c r="A182" t="s">
        <v>213</v>
      </c>
    </row>
    <row r="183" spans="1:1" x14ac:dyDescent="0.3">
      <c r="A183" t="s">
        <v>255</v>
      </c>
    </row>
    <row r="184" spans="1:1" x14ac:dyDescent="0.3">
      <c r="A184" t="s">
        <v>256</v>
      </c>
    </row>
    <row r="185" spans="1:1" x14ac:dyDescent="0.3">
      <c r="A185" t="s">
        <v>257</v>
      </c>
    </row>
    <row r="186" spans="1:1" x14ac:dyDescent="0.3">
      <c r="A186" t="s">
        <v>258</v>
      </c>
    </row>
    <row r="187" spans="1:1" x14ac:dyDescent="0.3">
      <c r="A187" t="s">
        <v>259</v>
      </c>
    </row>
    <row r="188" spans="1:1" x14ac:dyDescent="0.3">
      <c r="A188" t="s">
        <v>260</v>
      </c>
    </row>
    <row r="189" spans="1:1" x14ac:dyDescent="0.3">
      <c r="A189" t="s">
        <v>261</v>
      </c>
    </row>
    <row r="190" spans="1:1" x14ac:dyDescent="0.3">
      <c r="A190" t="s">
        <v>262</v>
      </c>
    </row>
    <row r="191" spans="1:1" x14ac:dyDescent="0.3">
      <c r="A191" t="s">
        <v>208</v>
      </c>
    </row>
    <row r="192" spans="1:1" x14ac:dyDescent="0.3">
      <c r="A192" t="s">
        <v>209</v>
      </c>
    </row>
    <row r="193" spans="1:1" x14ac:dyDescent="0.3">
      <c r="A193" t="s">
        <v>173</v>
      </c>
    </row>
    <row r="194" spans="1:1" x14ac:dyDescent="0.3">
      <c r="A194" t="s">
        <v>174</v>
      </c>
    </row>
    <row r="195" spans="1:1" x14ac:dyDescent="0.3">
      <c r="A195" t="s">
        <v>175</v>
      </c>
    </row>
    <row r="196" spans="1:1" x14ac:dyDescent="0.3">
      <c r="A196" t="s">
        <v>263</v>
      </c>
    </row>
    <row r="197" spans="1:1" x14ac:dyDescent="0.3">
      <c r="A197" t="s">
        <v>166</v>
      </c>
    </row>
    <row r="198" spans="1:1" x14ac:dyDescent="0.3">
      <c r="A198" t="s">
        <v>211</v>
      </c>
    </row>
    <row r="199" spans="1:1" x14ac:dyDescent="0.3">
      <c r="A199" t="s">
        <v>212</v>
      </c>
    </row>
    <row r="200" spans="1:1" x14ac:dyDescent="0.3">
      <c r="A200" t="s">
        <v>196</v>
      </c>
    </row>
    <row r="201" spans="1:1" x14ac:dyDescent="0.3">
      <c r="A201" t="s">
        <v>197</v>
      </c>
    </row>
    <row r="202" spans="1:1" x14ac:dyDescent="0.3">
      <c r="A202" t="s">
        <v>198</v>
      </c>
    </row>
    <row r="203" spans="1:1" x14ac:dyDescent="0.3">
      <c r="A203" t="s">
        <v>213</v>
      </c>
    </row>
    <row r="204" spans="1:1" x14ac:dyDescent="0.3">
      <c r="A204" t="s">
        <v>264</v>
      </c>
    </row>
    <row r="205" spans="1:1" x14ac:dyDescent="0.3">
      <c r="A205" t="s">
        <v>201</v>
      </c>
    </row>
    <row r="206" spans="1:1" x14ac:dyDescent="0.3">
      <c r="A206" t="s">
        <v>202</v>
      </c>
    </row>
    <row r="207" spans="1:1" x14ac:dyDescent="0.3">
      <c r="A207" t="s">
        <v>203</v>
      </c>
    </row>
    <row r="208" spans="1:1" x14ac:dyDescent="0.3">
      <c r="A208" t="s">
        <v>265</v>
      </c>
    </row>
    <row r="209" spans="1:1" x14ac:dyDescent="0.3">
      <c r="A209" t="s">
        <v>266</v>
      </c>
    </row>
    <row r="210" spans="1:1" x14ac:dyDescent="0.3">
      <c r="A210" t="s">
        <v>267</v>
      </c>
    </row>
    <row r="211" spans="1:1" x14ac:dyDescent="0.3">
      <c r="A211" t="s">
        <v>207</v>
      </c>
    </row>
    <row r="212" spans="1:1" x14ac:dyDescent="0.3">
      <c r="A212" t="s">
        <v>208</v>
      </c>
    </row>
    <row r="213" spans="1:1" x14ac:dyDescent="0.3">
      <c r="A213" t="s">
        <v>209</v>
      </c>
    </row>
    <row r="214" spans="1:1" x14ac:dyDescent="0.3">
      <c r="A214" t="s">
        <v>173</v>
      </c>
    </row>
    <row r="215" spans="1:1" x14ac:dyDescent="0.3">
      <c r="A215" t="s">
        <v>174</v>
      </c>
    </row>
    <row r="216" spans="1:1" x14ac:dyDescent="0.3">
      <c r="A216" t="s">
        <v>175</v>
      </c>
    </row>
    <row r="217" spans="1:1" x14ac:dyDescent="0.3">
      <c r="A217" t="s">
        <v>268</v>
      </c>
    </row>
    <row r="218" spans="1:1" x14ac:dyDescent="0.3">
      <c r="A218" t="s">
        <v>166</v>
      </c>
    </row>
    <row r="219" spans="1:1" x14ac:dyDescent="0.3">
      <c r="A219" t="s">
        <v>211</v>
      </c>
    </row>
    <row r="220" spans="1:1" x14ac:dyDescent="0.3">
      <c r="A220" t="s">
        <v>212</v>
      </c>
    </row>
    <row r="221" spans="1:1" x14ac:dyDescent="0.3">
      <c r="A221" t="s">
        <v>196</v>
      </c>
    </row>
    <row r="222" spans="1:1" x14ac:dyDescent="0.3">
      <c r="A222" t="s">
        <v>197</v>
      </c>
    </row>
    <row r="223" spans="1:1" x14ac:dyDescent="0.3">
      <c r="A223" t="s">
        <v>198</v>
      </c>
    </row>
    <row r="224" spans="1:1" x14ac:dyDescent="0.3">
      <c r="A224" t="s">
        <v>213</v>
      </c>
    </row>
    <row r="225" spans="1:1" x14ac:dyDescent="0.3">
      <c r="A225" t="s">
        <v>269</v>
      </c>
    </row>
    <row r="226" spans="1:1" x14ac:dyDescent="0.3">
      <c r="A226" t="s">
        <v>270</v>
      </c>
    </row>
    <row r="227" spans="1:1" x14ac:dyDescent="0.3">
      <c r="A227" t="s">
        <v>257</v>
      </c>
    </row>
    <row r="228" spans="1:1" x14ac:dyDescent="0.3">
      <c r="A228" t="s">
        <v>258</v>
      </c>
    </row>
    <row r="229" spans="1:1" x14ac:dyDescent="0.3">
      <c r="A229" t="s">
        <v>271</v>
      </c>
    </row>
    <row r="230" spans="1:1" x14ac:dyDescent="0.3">
      <c r="A230" t="s">
        <v>272</v>
      </c>
    </row>
    <row r="231" spans="1:1" x14ac:dyDescent="0.3">
      <c r="A231" t="s">
        <v>273</v>
      </c>
    </row>
    <row r="232" spans="1:1" x14ac:dyDescent="0.3">
      <c r="A232" t="s">
        <v>262</v>
      </c>
    </row>
    <row r="233" spans="1:1" x14ac:dyDescent="0.3">
      <c r="A233" t="s">
        <v>208</v>
      </c>
    </row>
    <row r="234" spans="1:1" x14ac:dyDescent="0.3">
      <c r="A234" t="s">
        <v>209</v>
      </c>
    </row>
    <row r="235" spans="1:1" x14ac:dyDescent="0.3">
      <c r="A235" t="s">
        <v>173</v>
      </c>
    </row>
    <row r="236" spans="1:1" x14ac:dyDescent="0.3">
      <c r="A236" t="s">
        <v>174</v>
      </c>
    </row>
    <row r="237" spans="1:1" x14ac:dyDescent="0.3">
      <c r="A237" t="s">
        <v>175</v>
      </c>
    </row>
    <row r="238" spans="1:1" x14ac:dyDescent="0.3">
      <c r="A238" t="s">
        <v>274</v>
      </c>
    </row>
    <row r="239" spans="1:1" x14ac:dyDescent="0.3">
      <c r="A239" t="s">
        <v>166</v>
      </c>
    </row>
    <row r="240" spans="1:1" x14ac:dyDescent="0.3">
      <c r="A240" t="s">
        <v>211</v>
      </c>
    </row>
    <row r="241" spans="1:1" x14ac:dyDescent="0.3">
      <c r="A241" t="s">
        <v>168</v>
      </c>
    </row>
    <row r="242" spans="1:1" x14ac:dyDescent="0.3">
      <c r="A242" t="s">
        <v>275</v>
      </c>
    </row>
    <row r="243" spans="1:1" x14ac:dyDescent="0.3">
      <c r="A243" t="s">
        <v>276</v>
      </c>
    </row>
    <row r="244" spans="1:1" x14ac:dyDescent="0.3">
      <c r="A244" t="s">
        <v>171</v>
      </c>
    </row>
    <row r="245" spans="1:1" x14ac:dyDescent="0.3">
      <c r="A245" t="s">
        <v>196</v>
      </c>
    </row>
    <row r="246" spans="1:1" x14ac:dyDescent="0.3">
      <c r="A246" t="s">
        <v>197</v>
      </c>
    </row>
    <row r="247" spans="1:1" x14ac:dyDescent="0.3">
      <c r="A247" t="s">
        <v>198</v>
      </c>
    </row>
    <row r="248" spans="1:1" x14ac:dyDescent="0.3">
      <c r="A248" t="s">
        <v>213</v>
      </c>
    </row>
    <row r="249" spans="1:1" x14ac:dyDescent="0.3">
      <c r="A249" t="s">
        <v>277</v>
      </c>
    </row>
    <row r="250" spans="1:1" x14ac:dyDescent="0.3">
      <c r="A250" t="s">
        <v>278</v>
      </c>
    </row>
    <row r="251" spans="1:1" x14ac:dyDescent="0.3">
      <c r="A251" t="s">
        <v>257</v>
      </c>
    </row>
    <row r="252" spans="1:1" x14ac:dyDescent="0.3">
      <c r="A252" t="s">
        <v>258</v>
      </c>
    </row>
    <row r="253" spans="1:1" x14ac:dyDescent="0.3">
      <c r="A253" t="s">
        <v>279</v>
      </c>
    </row>
    <row r="254" spans="1:1" x14ac:dyDescent="0.3">
      <c r="A254" t="s">
        <v>280</v>
      </c>
    </row>
    <row r="255" spans="1:1" x14ac:dyDescent="0.3">
      <c r="A255" t="s">
        <v>281</v>
      </c>
    </row>
    <row r="256" spans="1:1" x14ac:dyDescent="0.3">
      <c r="A256" t="s">
        <v>262</v>
      </c>
    </row>
    <row r="257" spans="1:1" x14ac:dyDescent="0.3">
      <c r="A257" t="s">
        <v>208</v>
      </c>
    </row>
    <row r="258" spans="1:1" x14ac:dyDescent="0.3">
      <c r="A258" t="s">
        <v>209</v>
      </c>
    </row>
    <row r="259" spans="1:1" x14ac:dyDescent="0.3">
      <c r="A259" t="s">
        <v>173</v>
      </c>
    </row>
    <row r="260" spans="1:1" x14ac:dyDescent="0.3">
      <c r="A260" t="s">
        <v>282</v>
      </c>
    </row>
    <row r="261" spans="1:1" x14ac:dyDescent="0.3">
      <c r="A261" t="s">
        <v>168</v>
      </c>
    </row>
    <row r="262" spans="1:1" x14ac:dyDescent="0.3">
      <c r="A262" t="s">
        <v>283</v>
      </c>
    </row>
    <row r="263" spans="1:1" x14ac:dyDescent="0.3">
      <c r="A263" t="s">
        <v>284</v>
      </c>
    </row>
    <row r="264" spans="1:1" x14ac:dyDescent="0.3">
      <c r="A264" t="s">
        <v>285</v>
      </c>
    </row>
    <row r="265" spans="1:1" x14ac:dyDescent="0.3">
      <c r="A265" t="s">
        <v>171</v>
      </c>
    </row>
    <row r="266" spans="1:1" x14ac:dyDescent="0.3">
      <c r="A266" t="s">
        <v>172</v>
      </c>
    </row>
    <row r="267" spans="1:1" x14ac:dyDescent="0.3">
      <c r="A267" t="s">
        <v>173</v>
      </c>
    </row>
    <row r="268" spans="1:1" x14ac:dyDescent="0.3">
      <c r="A268" t="s">
        <v>286</v>
      </c>
    </row>
    <row r="269" spans="1:1" x14ac:dyDescent="0.3">
      <c r="A269" t="s">
        <v>168</v>
      </c>
    </row>
    <row r="270" spans="1:1" x14ac:dyDescent="0.3">
      <c r="A270" t="s">
        <v>287</v>
      </c>
    </row>
    <row r="271" spans="1:1" x14ac:dyDescent="0.3">
      <c r="A271" t="s">
        <v>288</v>
      </c>
    </row>
    <row r="272" spans="1:1" x14ac:dyDescent="0.3">
      <c r="A272" t="s">
        <v>171</v>
      </c>
    </row>
    <row r="273" spans="1:1" x14ac:dyDescent="0.3">
      <c r="A273" t="s">
        <v>172</v>
      </c>
    </row>
    <row r="274" spans="1:1" x14ac:dyDescent="0.3">
      <c r="A274" t="s">
        <v>173</v>
      </c>
    </row>
    <row r="275" spans="1:1" x14ac:dyDescent="0.3">
      <c r="A275" t="s">
        <v>174</v>
      </c>
    </row>
    <row r="276" spans="1:1" x14ac:dyDescent="0.3">
      <c r="A276" t="s">
        <v>175</v>
      </c>
    </row>
    <row r="277" spans="1:1" x14ac:dyDescent="0.3">
      <c r="A277" t="s">
        <v>289</v>
      </c>
    </row>
    <row r="278" spans="1:1" x14ac:dyDescent="0.3">
      <c r="A278" t="s">
        <v>166</v>
      </c>
    </row>
    <row r="279" spans="1:1" x14ac:dyDescent="0.3">
      <c r="A279" t="s">
        <v>211</v>
      </c>
    </row>
    <row r="280" spans="1:1" x14ac:dyDescent="0.3">
      <c r="A280" t="s">
        <v>212</v>
      </c>
    </row>
    <row r="281" spans="1:1" x14ac:dyDescent="0.3">
      <c r="A281" t="s">
        <v>196</v>
      </c>
    </row>
    <row r="282" spans="1:1" x14ac:dyDescent="0.3">
      <c r="A282" t="s">
        <v>197</v>
      </c>
    </row>
    <row r="283" spans="1:1" x14ac:dyDescent="0.3">
      <c r="A283" t="s">
        <v>198</v>
      </c>
    </row>
    <row r="284" spans="1:1" x14ac:dyDescent="0.3">
      <c r="A284" t="s">
        <v>213</v>
      </c>
    </row>
    <row r="285" spans="1:1" x14ac:dyDescent="0.3">
      <c r="A285" t="s">
        <v>290</v>
      </c>
    </row>
    <row r="286" spans="1:1" x14ac:dyDescent="0.3">
      <c r="A286" t="s">
        <v>291</v>
      </c>
    </row>
    <row r="287" spans="1:1" x14ac:dyDescent="0.3">
      <c r="A287" t="s">
        <v>257</v>
      </c>
    </row>
    <row r="288" spans="1:1" x14ac:dyDescent="0.3">
      <c r="A288" t="s">
        <v>258</v>
      </c>
    </row>
    <row r="289" spans="1:1" x14ac:dyDescent="0.3">
      <c r="A289" t="s">
        <v>292</v>
      </c>
    </row>
    <row r="290" spans="1:1" x14ac:dyDescent="0.3">
      <c r="A290" t="s">
        <v>272</v>
      </c>
    </row>
    <row r="291" spans="1:1" x14ac:dyDescent="0.3">
      <c r="A291" t="s">
        <v>273</v>
      </c>
    </row>
    <row r="292" spans="1:1" x14ac:dyDescent="0.3">
      <c r="A292" t="s">
        <v>262</v>
      </c>
    </row>
    <row r="293" spans="1:1" x14ac:dyDescent="0.3">
      <c r="A293" t="s">
        <v>208</v>
      </c>
    </row>
    <row r="294" spans="1:1" x14ac:dyDescent="0.3">
      <c r="A294" t="s">
        <v>209</v>
      </c>
    </row>
    <row r="295" spans="1:1" x14ac:dyDescent="0.3">
      <c r="A295" t="s">
        <v>173</v>
      </c>
    </row>
    <row r="296" spans="1:1" x14ac:dyDescent="0.3">
      <c r="A296" t="s">
        <v>174</v>
      </c>
    </row>
    <row r="297" spans="1:1" x14ac:dyDescent="0.3">
      <c r="A297" t="s">
        <v>175</v>
      </c>
    </row>
    <row r="298" spans="1:1" x14ac:dyDescent="0.3">
      <c r="A298" t="s">
        <v>293</v>
      </c>
    </row>
    <row r="299" spans="1:1" x14ac:dyDescent="0.3">
      <c r="A299" t="s">
        <v>166</v>
      </c>
    </row>
    <row r="300" spans="1:1" x14ac:dyDescent="0.3">
      <c r="A300" t="s">
        <v>211</v>
      </c>
    </row>
    <row r="301" spans="1:1" x14ac:dyDescent="0.3">
      <c r="A301" t="s">
        <v>168</v>
      </c>
    </row>
    <row r="302" spans="1:1" x14ac:dyDescent="0.3">
      <c r="A302" t="s">
        <v>294</v>
      </c>
    </row>
    <row r="303" spans="1:1" x14ac:dyDescent="0.3">
      <c r="A303" t="s">
        <v>295</v>
      </c>
    </row>
    <row r="304" spans="1:1" x14ac:dyDescent="0.3">
      <c r="A304" t="s">
        <v>296</v>
      </c>
    </row>
    <row r="305" spans="1:1" x14ac:dyDescent="0.3">
      <c r="A305" t="s">
        <v>297</v>
      </c>
    </row>
    <row r="306" spans="1:1" x14ac:dyDescent="0.3">
      <c r="A306" t="s">
        <v>298</v>
      </c>
    </row>
    <row r="307" spans="1:1" x14ac:dyDescent="0.3">
      <c r="A307" t="s">
        <v>299</v>
      </c>
    </row>
    <row r="308" spans="1:1" x14ac:dyDescent="0.3">
      <c r="A308" t="s">
        <v>300</v>
      </c>
    </row>
    <row r="309" spans="1:1" x14ac:dyDescent="0.3">
      <c r="A309" t="s">
        <v>301</v>
      </c>
    </row>
    <row r="310" spans="1:1" x14ac:dyDescent="0.3">
      <c r="A310" t="s">
        <v>302</v>
      </c>
    </row>
    <row r="311" spans="1:1" x14ac:dyDescent="0.3">
      <c r="A311" t="s">
        <v>171</v>
      </c>
    </row>
    <row r="312" spans="1:1" x14ac:dyDescent="0.3">
      <c r="A312" t="s">
        <v>196</v>
      </c>
    </row>
    <row r="313" spans="1:1" x14ac:dyDescent="0.3">
      <c r="A313" t="s">
        <v>197</v>
      </c>
    </row>
    <row r="314" spans="1:1" x14ac:dyDescent="0.3">
      <c r="A314" t="s">
        <v>198</v>
      </c>
    </row>
    <row r="315" spans="1:1" x14ac:dyDescent="0.3">
      <c r="A315" t="s">
        <v>213</v>
      </c>
    </row>
    <row r="316" spans="1:1" x14ac:dyDescent="0.3">
      <c r="A316" t="s">
        <v>303</v>
      </c>
    </row>
    <row r="317" spans="1:1" x14ac:dyDescent="0.3">
      <c r="A317" t="s">
        <v>304</v>
      </c>
    </row>
    <row r="318" spans="1:1" x14ac:dyDescent="0.3">
      <c r="A318" t="s">
        <v>257</v>
      </c>
    </row>
    <row r="319" spans="1:1" x14ac:dyDescent="0.3">
      <c r="A319" t="s">
        <v>258</v>
      </c>
    </row>
    <row r="320" spans="1:1" x14ac:dyDescent="0.3">
      <c r="A320" t="s">
        <v>305</v>
      </c>
    </row>
    <row r="321" spans="1:1" x14ac:dyDescent="0.3">
      <c r="A321" t="s">
        <v>306</v>
      </c>
    </row>
    <row r="322" spans="1:1" x14ac:dyDescent="0.3">
      <c r="A322" t="s">
        <v>307</v>
      </c>
    </row>
    <row r="323" spans="1:1" x14ac:dyDescent="0.3">
      <c r="A323" t="s">
        <v>262</v>
      </c>
    </row>
    <row r="324" spans="1:1" x14ac:dyDescent="0.3">
      <c r="A324" t="s">
        <v>208</v>
      </c>
    </row>
    <row r="325" spans="1:1" x14ac:dyDescent="0.3">
      <c r="A325" t="s">
        <v>209</v>
      </c>
    </row>
    <row r="326" spans="1:1" x14ac:dyDescent="0.3">
      <c r="A326" t="s">
        <v>173</v>
      </c>
    </row>
    <row r="327" spans="1:1" x14ac:dyDescent="0.3">
      <c r="A327" t="s">
        <v>308</v>
      </c>
    </row>
    <row r="328" spans="1:1" x14ac:dyDescent="0.3">
      <c r="A328" t="s">
        <v>168</v>
      </c>
    </row>
    <row r="329" spans="1:1" x14ac:dyDescent="0.3">
      <c r="A329" t="s">
        <v>309</v>
      </c>
    </row>
    <row r="330" spans="1:1" x14ac:dyDescent="0.3">
      <c r="A330" t="s">
        <v>310</v>
      </c>
    </row>
    <row r="331" spans="1:1" x14ac:dyDescent="0.3">
      <c r="A331" t="s">
        <v>171</v>
      </c>
    </row>
    <row r="332" spans="1:1" x14ac:dyDescent="0.3">
      <c r="A332" t="s">
        <v>172</v>
      </c>
    </row>
    <row r="333" spans="1:1" x14ac:dyDescent="0.3">
      <c r="A333" t="s">
        <v>173</v>
      </c>
    </row>
    <row r="334" spans="1:1" x14ac:dyDescent="0.3">
      <c r="A334" t="s">
        <v>174</v>
      </c>
    </row>
    <row r="335" spans="1:1" x14ac:dyDescent="0.3">
      <c r="A335" t="s">
        <v>175</v>
      </c>
    </row>
    <row r="336" spans="1:1" x14ac:dyDescent="0.3">
      <c r="A336" t="s">
        <v>311</v>
      </c>
    </row>
    <row r="337" spans="1:1" x14ac:dyDescent="0.3">
      <c r="A337" t="s">
        <v>166</v>
      </c>
    </row>
    <row r="338" spans="1:1" x14ac:dyDescent="0.3">
      <c r="A338" t="s">
        <v>211</v>
      </c>
    </row>
    <row r="339" spans="1:1" x14ac:dyDescent="0.3">
      <c r="A339" t="s">
        <v>168</v>
      </c>
    </row>
    <row r="340" spans="1:1" x14ac:dyDescent="0.3">
      <c r="A340" t="s">
        <v>312</v>
      </c>
    </row>
    <row r="341" spans="1:1" x14ac:dyDescent="0.3">
      <c r="A341" t="s">
        <v>171</v>
      </c>
    </row>
    <row r="342" spans="1:1" x14ac:dyDescent="0.3">
      <c r="A342" t="s">
        <v>196</v>
      </c>
    </row>
    <row r="343" spans="1:1" x14ac:dyDescent="0.3">
      <c r="A343" t="s">
        <v>197</v>
      </c>
    </row>
    <row r="344" spans="1:1" x14ac:dyDescent="0.3">
      <c r="A344" t="s">
        <v>198</v>
      </c>
    </row>
    <row r="345" spans="1:1" x14ac:dyDescent="0.3">
      <c r="A345" t="s">
        <v>213</v>
      </c>
    </row>
    <row r="346" spans="1:1" x14ac:dyDescent="0.3">
      <c r="A346" t="s">
        <v>313</v>
      </c>
    </row>
    <row r="347" spans="1:1" x14ac:dyDescent="0.3">
      <c r="A347" t="s">
        <v>314</v>
      </c>
    </row>
    <row r="348" spans="1:1" x14ac:dyDescent="0.3">
      <c r="A348" t="s">
        <v>257</v>
      </c>
    </row>
    <row r="349" spans="1:1" x14ac:dyDescent="0.3">
      <c r="A349" t="s">
        <v>258</v>
      </c>
    </row>
    <row r="350" spans="1:1" x14ac:dyDescent="0.3">
      <c r="A350" t="s">
        <v>315</v>
      </c>
    </row>
    <row r="351" spans="1:1" x14ac:dyDescent="0.3">
      <c r="A351" t="s">
        <v>233</v>
      </c>
    </row>
    <row r="352" spans="1:1" x14ac:dyDescent="0.3">
      <c r="A352" t="s">
        <v>234</v>
      </c>
    </row>
    <row r="353" spans="1:1" x14ac:dyDescent="0.3">
      <c r="A353" t="s">
        <v>262</v>
      </c>
    </row>
    <row r="354" spans="1:1" x14ac:dyDescent="0.3">
      <c r="A354" t="s">
        <v>208</v>
      </c>
    </row>
    <row r="355" spans="1:1" x14ac:dyDescent="0.3">
      <c r="A355" t="s">
        <v>209</v>
      </c>
    </row>
    <row r="356" spans="1:1" x14ac:dyDescent="0.3">
      <c r="A356" t="s">
        <v>173</v>
      </c>
    </row>
    <row r="357" spans="1:1" x14ac:dyDescent="0.3">
      <c r="A357" t="s">
        <v>174</v>
      </c>
    </row>
    <row r="358" spans="1:1" x14ac:dyDescent="0.3">
      <c r="A358" t="s">
        <v>175</v>
      </c>
    </row>
    <row r="359" spans="1:1" x14ac:dyDescent="0.3">
      <c r="A359" t="s">
        <v>316</v>
      </c>
    </row>
    <row r="360" spans="1:1" x14ac:dyDescent="0.3">
      <c r="A360" t="s">
        <v>219</v>
      </c>
    </row>
    <row r="361" spans="1:1" x14ac:dyDescent="0.3">
      <c r="A361" t="s">
        <v>175</v>
      </c>
    </row>
    <row r="362" spans="1:1" x14ac:dyDescent="0.3">
      <c r="A362" t="s">
        <v>317</v>
      </c>
    </row>
    <row r="363" spans="1:1" x14ac:dyDescent="0.3">
      <c r="A363" t="s">
        <v>219</v>
      </c>
    </row>
    <row r="364" spans="1:1" x14ac:dyDescent="0.3">
      <c r="A364" t="s">
        <v>175</v>
      </c>
    </row>
    <row r="365" spans="1:1" x14ac:dyDescent="0.3">
      <c r="A365" t="s">
        <v>318</v>
      </c>
    </row>
    <row r="366" spans="1:1" x14ac:dyDescent="0.3">
      <c r="A366" t="s">
        <v>219</v>
      </c>
    </row>
    <row r="367" spans="1:1" x14ac:dyDescent="0.3">
      <c r="A367" t="s">
        <v>175</v>
      </c>
    </row>
    <row r="368" spans="1:1" x14ac:dyDescent="0.3">
      <c r="A368" t="s">
        <v>319</v>
      </c>
    </row>
    <row r="369" spans="1:1" x14ac:dyDescent="0.3">
      <c r="A369" t="s">
        <v>219</v>
      </c>
    </row>
    <row r="370" spans="1:1" x14ac:dyDescent="0.3">
      <c r="A370" t="s">
        <v>175</v>
      </c>
    </row>
    <row r="371" spans="1:1" x14ac:dyDescent="0.3">
      <c r="A371" t="s">
        <v>320</v>
      </c>
    </row>
    <row r="372" spans="1:1" x14ac:dyDescent="0.3">
      <c r="A372" t="s">
        <v>219</v>
      </c>
    </row>
    <row r="373" spans="1:1" x14ac:dyDescent="0.3">
      <c r="A373" t="s">
        <v>175</v>
      </c>
    </row>
    <row r="374" spans="1:1" x14ac:dyDescent="0.3">
      <c r="A374" t="s">
        <v>321</v>
      </c>
    </row>
    <row r="375" spans="1:1" x14ac:dyDescent="0.3">
      <c r="A375" t="s">
        <v>219</v>
      </c>
    </row>
    <row r="376" spans="1:1" x14ac:dyDescent="0.3">
      <c r="A376" t="s">
        <v>175</v>
      </c>
    </row>
    <row r="377" spans="1:1" x14ac:dyDescent="0.3">
      <c r="A377" t="s">
        <v>322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01C3-21FF-440E-8350-174022556133}">
  <dimension ref="A1"/>
  <sheetViews>
    <sheetView workbookViewId="0"/>
  </sheetViews>
  <sheetFormatPr defaultRowHeight="14.4" x14ac:dyDescent="0.3"/>
  <sheetData>
    <row r="1" spans="1:1" x14ac:dyDescent="0.3">
      <c r="A1">
        <v>123844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Sechrist, Paige</dc:creator>
  <cp:lastModifiedBy>Sechrist, Paige</cp:lastModifiedBy>
  <dcterms:created xsi:type="dcterms:W3CDTF">2025-09-05T17:28:04Z</dcterms:created>
  <dcterms:modified xsi:type="dcterms:W3CDTF">2025-09-05T17:31:39Z</dcterms:modified>
</cp:coreProperties>
</file>