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oward4\Desktop\"/>
    </mc:Choice>
  </mc:AlternateContent>
  <xr:revisionPtr revIDLastSave="0" documentId="13_ncr:1_{C6C23CA5-0300-4B74-8BDF-8DD52790B012}" xr6:coauthVersionLast="47" xr6:coauthVersionMax="47" xr10:uidLastSave="{00000000-0000-0000-0000-000000000000}"/>
  <bookViews>
    <workbookView xWindow="30611" yWindow="148" windowWidth="21927" windowHeight="15068" xr2:uid="{CFE4D6B2-C745-41D0-A370-FEAC962E07D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N2" authorId="0" shapeId="0" xr:uid="{99D8B5AE-37EB-4A78-AACB-DCA6F65305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5DD9197C-CCBD-4BE7-A1EA-548545470B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1138BB91-618A-44C9-AFF6-95C5F49525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A9169EF9-014A-4F86-A536-581A3F143F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C842F99E-CDC9-4CE7-B611-6B1FEF3621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0383253B-9B1A-405D-93DE-0D80695907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FB7C6EF0-17B2-4201-866E-F3D4AD3A43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7D6D9720-82D8-4E45-BB36-FE96833B1A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727AD77F-BBB4-4AAD-B80D-D0E25B78C0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B014D5AF-5B66-479E-A572-AAA08B5011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E8CCBCDE-578F-43A9-93B0-896881D6D7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9EA38731-EA13-432B-8D62-97BC8138B6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1C3B6F4C-3345-4689-88AB-78E2D944EF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C0BD44CE-98D5-41CB-81F4-FC427E700B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7197F828-E6E1-4B44-85A8-AB644CCCC8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94EF3C6E-694B-4029-87C7-AE4128ADD0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643E02BA-5E3E-47E6-A53F-6F099289B8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8CC81C93-C4B8-4F72-BE99-83961FD02F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E6955480-871C-462B-9E1F-ECB51484F7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27DBEE5B-A804-42DD-AE31-1151B2E49D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EED1C498-307C-4280-8A8F-6AB83496E0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C4B18B34-11DC-4B21-AF8E-601D9DC603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6D769A1A-608D-4B65-ABDE-4AB8CF4528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10B1698E-7C66-4C3A-8168-6AE408F1F5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AD29D1D2-E5E7-44D7-8ADB-C98C8A4169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CD788803-35BD-49A1-A901-DD92250B6D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C8F9B0CE-03D3-4505-BC7E-5670146290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E0F46126-73A4-4EF5-90CE-D00690F3EE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35D47CA7-DFA9-46D7-A2B5-A865E301D8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93C21B2A-F7A3-44B3-9228-3A3325C162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77F26794-3847-4B00-BEDF-C30ABFD175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704D7FFB-10A8-4151-AE28-A2A1A7642F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8C2D8C0C-D3ED-462D-AB41-8FFCF62D2E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030FF634-0027-4865-8030-EA89FE2921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26EBD6D8-07B0-401E-BAEA-BDF7B4FD3C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C8DCA131-39AA-455E-86A9-569916D392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7C1C9A47-DD81-45D8-A8ED-4134E87E78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211981D2-163D-4B6D-995B-54E76C7A1A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C88B9D16-710C-4C59-90A3-5F9964E10D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98B3B307-A54C-4E52-98B2-18294465C9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A3FC3E8D-283C-41F1-9D73-7EA9B825D6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9C13CDDA-B36B-4C76-9AE3-9E76AAE854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400BB39F-AF17-4FFD-8F06-B7D811DC44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28DB2618-D40B-488B-A31D-A62B6CEFB2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96F75873-3BCE-4FD1-8552-84C5D9DD4A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53530CB1-0107-4884-8F7F-52653C6D94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B5957B21-B3D7-4936-AE69-DD006E06CC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2CF1D65B-BC57-40CF-B6F9-A818200D91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86E84240-AA6D-4616-937E-EED79EC77D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1DF0941C-727C-4094-95F6-667F4F4C5C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936181FA-B58E-418D-9173-4DBA0F1BC8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2C13E8B9-1328-46A7-BBC2-E98DEE3450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9" authorId="0" shapeId="0" xr:uid="{51AB5EDB-D78F-47BC-BED9-54A9EC8CFF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9" authorId="0" shapeId="0" xr:uid="{9C3E787D-23FC-4727-B666-AECD0561A4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0" authorId="0" shapeId="0" xr:uid="{764370DF-30E1-4980-AA3E-A98AE01620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0" authorId="0" shapeId="0" xr:uid="{5A463D58-913C-40B3-B382-A0F9633A6E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1" authorId="0" shapeId="0" xr:uid="{DBF5098F-879E-4217-AA66-DE9CD6ABC5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1" authorId="0" shapeId="0" xr:uid="{5F8920CF-FA94-4DCB-B4EF-1F7FB87041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<sst xmlns="http://schemas.openxmlformats.org/spreadsheetml/2006/main" count="1245" uniqueCount="318">
  <si>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</si>
  <si>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</si>
  <si>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</si>
  <si>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</si>
  <si>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</si>
  <si>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</si>
  <si>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</si>
  <si>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</si>
  <si>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</si>
  <si>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</si>
  <si>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</si>
  <si>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</si>
  <si>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</si>
  <si>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</si>
  <si>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</si>
  <si>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</si>
  <si>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</si>
  <si>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</si>
  <si>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300-Survey\Basemaps\120048_FB001.dgn</t>
  </si>
  <si>
    <t>300-Survey</t>
  </si>
  <si>
    <t>Basemaps</t>
  </si>
  <si>
    <t>120048_FB001.dgn</t>
  </si>
  <si>
    <t>.dgn</t>
  </si>
  <si>
    <t>Basemap_FieldBook</t>
  </si>
  <si>
    <t>Survey Field Book Basemap</t>
  </si>
  <si>
    <t>-1</t>
  </si>
  <si>
    <t>300-Survey\SurveyData\FieldData\Leica\SCAN\GRE-35-008\Station-001_SW-001\Scan_Scan-1\Scan-1_0_0.bin</t>
  </si>
  <si>
    <t>SurveyData</t>
  </si>
  <si>
    <t>Scan-1_0_0.bin</t>
  </si>
  <si>
    <t>.bin</t>
  </si>
  <si>
    <t>SurvData</t>
  </si>
  <si>
    <t>300-Survey\SurveyData\FieldData\Leica\SCAN\GRE-35-008\Station-001_SW-001\Scan_Scan-1\Scan-1_1_0.bin</t>
  </si>
  <si>
    <t>Scan-1_1_0.bin</t>
  </si>
  <si>
    <t>300-Survey\SurveyData\FieldData\Leica\SCAN\GRE-35-008\Station-001_SW-001\Scan_Scan-1\Scan-1_2_0.bin</t>
  </si>
  <si>
    <t>Scan-1_2_0.bin</t>
  </si>
  <si>
    <t>300-Survey\SurveyData\FieldData\Leica\SCAN\GRE-35-008\Station-001_SW-001\Scan_Scan-1\Scan-1_3_0.bin</t>
  </si>
  <si>
    <t>Scan-1_3_0.bin</t>
  </si>
  <si>
    <t>300-Survey\SurveyData\FieldData\Leica\SCAN\GRE-35-008\Station-001_SW-001\Scan_Scan-1\Scan-1_4_0.bin</t>
  </si>
  <si>
    <t>Scan-1_4_0.bin</t>
  </si>
  <si>
    <t>300-Survey\SurveyData\FieldData\Leica\SCAN\GRE-35-008\Station-001_SW-001\Scan_Scan-1\Scan-1_5_0.bin</t>
  </si>
  <si>
    <t>Scan-1_5_0.bin</t>
  </si>
  <si>
    <t>300-Survey\SurveyData\FieldData\Leica\SCAN\GRE-35-008\Station-001_SW-001\Target_SA10\SA10_00_0.bin</t>
  </si>
  <si>
    <t>SA10_00_0.bin</t>
  </si>
  <si>
    <t>300-Survey\SurveyData\FieldData\Leica\SCAN\GRE-35-008\Station-001_SW-001\Target_VA2\VA2_00_0.bin</t>
  </si>
  <si>
    <t>VA2_00_0.bin</t>
  </si>
  <si>
    <t>300-Survey\SurveyData\FieldData\Leica\SCAN\GRE-35-008\Station-001_SW-001\Project.prj</t>
  </si>
  <si>
    <t>Project.prj</t>
  </si>
  <si>
    <t>.prj</t>
  </si>
  <si>
    <t>300-Survey\SurveyData\FieldData\Leica\SCAN\GRE-35-008\Station-002_SW-002\Scan_Scan-1\Scan-1_0_0.bin</t>
  </si>
  <si>
    <t>300-Survey\SurveyData\FieldData\Leica\SCAN\GRE-35-008\Station-002_SW-002\Scan_Scan-1\Scan-1_1_0.bin</t>
  </si>
  <si>
    <t>300-Survey\SurveyData\FieldData\Leica\SCAN\GRE-35-008\Station-002_SW-002\Scan_Scan-1\Scan-1_2_0.bin</t>
  </si>
  <si>
    <t>300-Survey\SurveyData\FieldData\Leica\SCAN\GRE-35-008\Station-002_SW-002\Scan_Scan-1\Scan-1_3_0.bin</t>
  </si>
  <si>
    <t>300-Survey\SurveyData\FieldData\Leica\SCAN\GRE-35-008\Station-002_SW-002\Scan_Scan-1\Scan-1_4_0.bin</t>
  </si>
  <si>
    <t>300-Survey\SurveyData\FieldData\Leica\SCAN\GRE-35-008\Station-002_SW-002\Scan_Scan-1\Scan-1_5_0.bin</t>
  </si>
  <si>
    <t>300-Survey\SurveyData\FieldData\Leica\SCAN\GRE-35-008\Station-002_SW-002\Target_SA10\SA10_00_0.bin</t>
  </si>
  <si>
    <t>300-Survey\SurveyData\FieldData\Leica\SCAN\GRE-35-008\Station-002_SW-002\Target_VA2\VA2_00_0.bin</t>
  </si>
  <si>
    <t>300-Survey\SurveyData\FieldData\Leica\SCAN\GRE-35-008\Station-002_SW-002\Project.prj</t>
  </si>
  <si>
    <t>300-Survey\SurveyData\FieldData\Leica\SCAN\GRE-35-008\Station-003_SW-003\Scan_Scan-1\Scan-1_0_0.bin</t>
  </si>
  <si>
    <t>300-Survey\SurveyData\FieldData\Leica\SCAN\GRE-35-008\Station-003_SW-003\Scan_Scan-1\Scan-1_1_0.bin</t>
  </si>
  <si>
    <t>300-Survey\SurveyData\FieldData\Leica\SCAN\GRE-35-008\Station-003_SW-003\Scan_Scan-1\Scan-1_2_0.bin</t>
  </si>
  <si>
    <t>300-Survey\SurveyData\FieldData\Leica\SCAN\GRE-35-008\Station-003_SW-003\Scan_Scan-1\Scan-1_3_0.bin</t>
  </si>
  <si>
    <t>300-Survey\SurveyData\FieldData\Leica\SCAN\GRE-35-008\Station-003_SW-003\Scan_Scan-1\Scan-1_4_0.bin</t>
  </si>
  <si>
    <t>300-Survey\SurveyData\FieldData\Leica\SCAN\GRE-35-008\Station-003_SW-003\Scan_Scan-1\Scan-1_5_0.bin</t>
  </si>
  <si>
    <t>300-Survey\SurveyData\FieldData\Leica\SCAN\GRE-35-008\Station-003_SW-003\Target_SA10\SA10_00_0.bin</t>
  </si>
  <si>
    <t>300-Survey\SurveyData\FieldData\Leica\SCAN\GRE-35-008\Station-003_SW-003\Target_VA2\VA2_00_0.bin</t>
  </si>
  <si>
    <t>300-Survey\SurveyData\FieldData\Leica\SCAN\GRE-35-008\Station-003_SW-003\Project.prj</t>
  </si>
  <si>
    <t>300-Survey\SurveyData\FieldData\Leica\SCAN\GRE-35-008\Station-004_SW-004\Scan_Scan-1\Scan-1_0_0.bin</t>
  </si>
  <si>
    <t>300-Survey\SurveyData\FieldData\Leica\SCAN\GRE-35-008\Station-004_SW-004\Scan_Scan-1\Scan-1_1_0.bin</t>
  </si>
  <si>
    <t>300-Survey\SurveyData\FieldData\Leica\SCAN\GRE-35-008\Station-004_SW-004\Scan_Scan-1\Scan-1_2_0.bin</t>
  </si>
  <si>
    <t>300-Survey\SurveyData\FieldData\Leica\SCAN\GRE-35-008\Station-004_SW-004\Scan_Scan-1\Scan-1_3_0.bin</t>
  </si>
  <si>
    <t>300-Survey\SurveyData\FieldData\Leica\SCAN\GRE-35-008\Station-004_SW-004\Scan_Scan-1\Scan-1_4_0.bin</t>
  </si>
  <si>
    <t>300-Survey\SurveyData\FieldData\Leica\SCAN\GRE-35-008\Station-004_SW-004\Scan_Scan-1\Scan-1_5_0.bin</t>
  </si>
  <si>
    <t>300-Survey\SurveyData\FieldData\Leica\SCAN\GRE-35-008\Station-004_SW-004\Target_SA11\SA11_00_0.bin</t>
  </si>
  <si>
    <t>SA11_00_0.bin</t>
  </si>
  <si>
    <t>300-Survey\SurveyData\FieldData\Leica\SCAN\GRE-35-008\Station-004_SW-004\Target_SA6\SA6_00_0.bin</t>
  </si>
  <si>
    <t>SA6_00_0.bin</t>
  </si>
  <si>
    <t>300-Survey\SurveyData\FieldData\Leica\SCAN\GRE-35-008\Station-004_SW-004\Project.prj</t>
  </si>
  <si>
    <t>300-Survey\SurveyData\FieldData\Leica\SCAN\GRE-35-008\Station-005_SW-005\Scan_Scan-1\Scan-1_0_0.bin</t>
  </si>
  <si>
    <t>300-Survey\SurveyData\FieldData\Leica\SCAN\GRE-35-008\Station-005_SW-005\Scan_Scan-1\Scan-1_1_0.bin</t>
  </si>
  <si>
    <t>300-Survey\SurveyData\FieldData\Leica\SCAN\GRE-35-008\Station-005_SW-005\Scan_Scan-1\Scan-1_2_0.bin</t>
  </si>
  <si>
    <t>300-Survey\SurveyData\FieldData\Leica\SCAN\GRE-35-008\Station-005_SW-005\Scan_Scan-1\Scan-1_3_0.bin</t>
  </si>
  <si>
    <t>300-Survey\SurveyData\FieldData\Leica\SCAN\GRE-35-008\Station-005_SW-005\Scan_Scan-1\Scan-1_4_0.bin</t>
  </si>
  <si>
    <t>300-Survey\SurveyData\FieldData\Leica\SCAN\GRE-35-008\Station-005_SW-005\Scan_Scan-1\Scan-1_5_0.bin</t>
  </si>
  <si>
    <t>300-Survey\SurveyData\FieldData\Leica\SCAN\GRE-35-008\Station-005_SW-005\Target_SA10\SA10_00_0.bin</t>
  </si>
  <si>
    <t>300-Survey\SurveyData\FieldData\Leica\SCAN\GRE-35-008\Station-005_SW-005\Target_SA12\SA12_00_0.bin</t>
  </si>
  <si>
    <t>SA12_00_0.bin</t>
  </si>
  <si>
    <t>300-Survey\SurveyData\FieldData\Leica\SCAN\GRE-35-008\Station-005_SW-005\Project.prj</t>
  </si>
  <si>
    <t>300-Survey\SurveyData\FieldData\Leica\SCAN\GRE-35-008\Station-006_SW-006\Scan_Scan-1\Scan-1_0_0.bin</t>
  </si>
  <si>
    <t>300-Survey\SurveyData\FieldData\Leica\SCAN\GRE-35-008\Station-006_SW-006\Scan_Scan-1\Scan-1_1_0.bin</t>
  </si>
  <si>
    <t>300-Survey\SurveyData\FieldData\Leica\SCAN\GRE-35-008\Station-006_SW-006\Scan_Scan-1\Scan-1_2_0.bin</t>
  </si>
  <si>
    <t>300-Survey\SurveyData\FieldData\Leica\SCAN\GRE-35-008\Station-006_SW-006\Scan_Scan-1\Scan-1_3_0.bin</t>
  </si>
  <si>
    <t>300-Survey\SurveyData\FieldData\Leica\SCAN\GRE-35-008\Station-006_SW-006\Scan_Scan-1\Scan-1_4_0.bin</t>
  </si>
  <si>
    <t>300-Survey\SurveyData\FieldData\Leica\SCAN\GRE-35-008\Station-006_SW-006\Scan_Scan-1\Scan-1_5_0.bin</t>
  </si>
  <si>
    <t>300-Survey\SurveyData\FieldData\Leica\SCAN\GRE-35-008\Station-006_SW-006\Target_SA6\SA6_00_0.bin</t>
  </si>
  <si>
    <t>300-Survey\SurveyData\FieldData\Leica\SCAN\GRE-35-008\Station-006_SW-006\Target_SA7\SA7_00_0.bin</t>
  </si>
  <si>
    <t>SA7_00_0.bin</t>
  </si>
  <si>
    <t>300-Survey\SurveyData\FieldData\Leica\SCAN\GRE-35-008\Station-006_SW-006\Target_VA2\VA2_00_0.bin</t>
  </si>
  <si>
    <t>300-Survey\SurveyData\FieldData\Leica\SCAN\GRE-35-008\Station-006_SW-006\Project.prj</t>
  </si>
  <si>
    <t>300-Survey\SurveyData\FieldData\Leica\SCAN\GRE-35-008\Station-007_SW-007\Scan_Scan-1\Scan-1_0_0.bin</t>
  </si>
  <si>
    <t>300-Survey\SurveyData\FieldData\Leica\SCAN\GRE-35-008\Station-007_SW-007\Scan_Scan-1\Scan-1_1_0.bin</t>
  </si>
  <si>
    <t>300-Survey\SurveyData\FieldData\Leica\SCAN\GRE-35-008\Station-007_SW-007\Scan_Scan-1\Scan-1_2_0.bin</t>
  </si>
  <si>
    <t>300-Survey\SurveyData\FieldData\Leica\SCAN\GRE-35-008\Station-007_SW-007\Scan_Scan-1\Scan-1_3_0.bin</t>
  </si>
  <si>
    <t>300-Survey\SurveyData\FieldData\Leica\SCAN\GRE-35-008\Station-007_SW-007\Scan_Scan-1\Scan-1_4_0.bin</t>
  </si>
  <si>
    <t>300-Survey\SurveyData\FieldData\Leica\SCAN\GRE-35-008\Station-007_SW-007\Scan_Scan-1\Scan-1_5_0.bin</t>
  </si>
  <si>
    <t>300-Survey\SurveyData\FieldData\Leica\SCAN\GRE-35-008\Station-007_SW-007\Target_SA11\SA11_00_0.bin</t>
  </si>
  <si>
    <t>300-Survey\SurveyData\FieldData\Leica\SCAN\GRE-35-008\Station-007_SW-007\Target_SA7\SA7_00_0.bin</t>
  </si>
  <si>
    <t>300-Survey\SurveyData\FieldData\Leica\SCAN\GRE-35-008\Station-007_SW-007\Project.prj</t>
  </si>
  <si>
    <t>300-Survey\SurveyData\FieldData\Leica\SCAN\GRE-35-008\Station-008_SW-008\Scan_Scan-1\Scan-1_0_0.bin</t>
  </si>
  <si>
    <t>300-Survey\SurveyData\FieldData\Leica\SCAN\GRE-35-008\Station-008_SW-008\Scan_Scan-1\Scan-1_1_0.bin</t>
  </si>
  <si>
    <t>300-Survey\SurveyData\FieldData\Leica\SCAN\GRE-35-008\Station-008_SW-008\Scan_Scan-1\Scan-1_2_0.bin</t>
  </si>
  <si>
    <t>300-Survey\SurveyData\FieldData\Leica\SCAN\GRE-35-008\Station-008_SW-008\Scan_Scan-1\Scan-1_3_0.bin</t>
  </si>
  <si>
    <t>300-Survey\SurveyData\FieldData\Leica\SCAN\GRE-35-008\Station-008_SW-008\Scan_Scan-1\Scan-1_4_0.bin</t>
  </si>
  <si>
    <t>300-Survey\SurveyData\FieldData\Leica\SCAN\GRE-35-008\Station-008_SW-008\Scan_Scan-1\Scan-1_5_0.bin</t>
  </si>
  <si>
    <t>300-Survey\SurveyData\FieldData\Leica\SCAN\GRE-35-008\Station-008_SW-008\Target_SA11\SA11_00_0.bin</t>
  </si>
  <si>
    <t>300-Survey\SurveyData\FieldData\Leica\SCAN\GRE-35-008\Station-008_SW-008\Target_VA2\VA2_00_0.bin</t>
  </si>
  <si>
    <t>300-Survey\SurveyData\FieldData\Leica\SCAN\GRE-35-008\Station-008_SW-008\Project.prj</t>
  </si>
  <si>
    <t>300-Survey\SurveyData\FieldData\Leica\SCAN\GRE-35-008\Station-009_SW-009\Scan_Scan-1\Scan-1_0_0.bin</t>
  </si>
  <si>
    <t>300-Survey\SurveyData\FieldData\Leica\SCAN\GRE-35-008\Station-009_SW-009\Scan_Scan-1\Scan-1_1_0.bin</t>
  </si>
  <si>
    <t>300-Survey\SurveyData\FieldData\Leica\SCAN\GRE-35-008\Station-009_SW-009\Scan_Scan-1\Scan-1_2_0.bin</t>
  </si>
  <si>
    <t>300-Survey\SurveyData\FieldData\Leica\SCAN\GRE-35-008\Station-009_SW-009\Scan_Scan-1\Scan-1_3_0.bin</t>
  </si>
  <si>
    <t>300-Survey\SurveyData\FieldData\Leica\SCAN\GRE-35-008\Station-009_SW-009\Scan_Scan-1\Scan-1_4_0.bin</t>
  </si>
  <si>
    <t>300-Survey\SurveyData\FieldData\Leica\SCAN\GRE-35-008\Station-009_SW-009\Scan_Scan-1\Scan-1_5_0.bin</t>
  </si>
  <si>
    <t>300-Survey\SurveyData\FieldData\Leica\SCAN\GRE-35-008\Station-009_SW-009\Target_SA4\SA4_00_0.bin</t>
  </si>
  <si>
    <t>SA4_00_0.bin</t>
  </si>
  <si>
    <t>300-Survey\SurveyData\FieldData\Leica\SCAN\GRE-35-008\Station-009_SW-009\Target_SA6\SA6_00_0.bin</t>
  </si>
  <si>
    <t>300-Survey\SurveyData\FieldData\Leica\SCAN\GRE-35-008\Station-009_SW-009\Project.prj</t>
  </si>
  <si>
    <t>300-Survey\SurveyData\FieldData\Leica\SCAN\GRE-35-008\Station-010_SW-010\Scan_Scan-1\Scan-1_0_0.bin</t>
  </si>
  <si>
    <t>300-Survey\SurveyData\FieldData\Leica\SCAN\GRE-35-008\Station-010_SW-010\Scan_Scan-1\Scan-1_1_0.bin</t>
  </si>
  <si>
    <t>300-Survey\SurveyData\FieldData\Leica\SCAN\GRE-35-008\Station-010_SW-010\Scan_Scan-1\Scan-1_2_0.bin</t>
  </si>
  <si>
    <t>300-Survey\SurveyData\FieldData\Leica\SCAN\GRE-35-008\Station-010_SW-010\Scan_Scan-1\Scan-1_3_0.bin</t>
  </si>
  <si>
    <t>300-Survey\SurveyData\FieldData\Leica\SCAN\GRE-35-008\Station-010_SW-010\Scan_Scan-1\Scan-1_4_0.bin</t>
  </si>
  <si>
    <t>300-Survey\SurveyData\FieldData\Leica\SCAN\GRE-35-008\Station-010_SW-010\Scan_Scan-1\Scan-1_5_0.bin</t>
  </si>
  <si>
    <t>300-Survey\SurveyData\FieldData\Leica\SCAN\GRE-35-008\Station-010_SW-010\Target_SA4\SA4_00_0.bin</t>
  </si>
  <si>
    <t>300-Survey\SurveyData\FieldData\Leica\SCAN\GRE-35-008\Station-010_SW-010\Target_SA6\SA6_00_0.bin</t>
  </si>
  <si>
    <t>300-Survey\SurveyData\FieldData\Leica\SCAN\GRE-35-008\Station-010_SW-010\Project.prj</t>
  </si>
  <si>
    <t>300-Survey\SurveyData\FieldData\Leica\SCAN\GRE-35-008\Station-011_SW-011\Scan_Scan-1\Scan-1_0_0.bin</t>
  </si>
  <si>
    <t>300-Survey\SurveyData\FieldData\Leica\SCAN\GRE-35-008\Station-011_SW-011\Scan_Scan-1\Scan-1_1_0.bin</t>
  </si>
  <si>
    <t>300-Survey\SurveyData\FieldData\Leica\SCAN\GRE-35-008\Station-011_SW-011\Scan_Scan-1\Scan-1_2_0.bin</t>
  </si>
  <si>
    <t>300-Survey\SurveyData\FieldData\Leica\SCAN\GRE-35-008\Station-011_SW-011\Scan_Scan-1\Scan-1_3_0.bin</t>
  </si>
  <si>
    <t>300-Survey\SurveyData\FieldData\Leica\SCAN\GRE-35-008\Station-011_SW-011\Scan_Scan-1\Scan-1_4_0.bin</t>
  </si>
  <si>
    <t>300-Survey\SurveyData\FieldData\Leica\SCAN\GRE-35-008\Station-011_SW-011\Scan_Scan-1\Scan-1_5_0.bin</t>
  </si>
  <si>
    <t>300-Survey\SurveyData\FieldData\Leica\SCAN\GRE-35-008\Station-011_SW-011\Target_SA12\SA12_00_0.bin</t>
  </si>
  <si>
    <t>300-Survey\SurveyData\FieldData\Leica\SCAN\GRE-35-008\Station-011_SW-011\Target_SA4\SA4_00_0.bin</t>
  </si>
  <si>
    <t>300-Survey\SurveyData\FieldData\Leica\SCAN\GRE-35-008\Station-011_SW-011\Project.prj</t>
  </si>
  <si>
    <t>300-Survey\SurveyData\FieldData\Leica\SCAN\GRE-35-008\Station-012_SW-012\Scan_Scan-1\Scan-1_0_0.bin</t>
  </si>
  <si>
    <t>300-Survey\SurveyData\FieldData\Leica\SCAN\GRE-35-008\Station-012_SW-012\Scan_Scan-1\Scan-1_1_0.bin</t>
  </si>
  <si>
    <t>300-Survey\SurveyData\FieldData\Leica\SCAN\GRE-35-008\Station-012_SW-012\Scan_Scan-1\Scan-1_2_0.bin</t>
  </si>
  <si>
    <t>300-Survey\SurveyData\FieldData\Leica\SCAN\GRE-35-008\Station-012_SW-012\Scan_Scan-1\Scan-1_3_0.bin</t>
  </si>
  <si>
    <t>300-Survey\SurveyData\FieldData\Leica\SCAN\GRE-35-008\Station-012_SW-012\Scan_Scan-1\Scan-1_4_0.bin</t>
  </si>
  <si>
    <t>300-Survey\SurveyData\FieldData\Leica\SCAN\GRE-35-008\Station-012_SW-012\Scan_Scan-1\Scan-1_5_0.bin</t>
  </si>
  <si>
    <t>300-Survey\SurveyData\FieldData\Leica\SCAN\GRE-35-008\Station-012_SW-012\Target_SA12\SA12_00_0.bin</t>
  </si>
  <si>
    <t>300-Survey\SurveyData\FieldData\Leica\SCAN\GRE-35-008\Station-012_SW-012\Target_SA6\SA6_00_0.bin</t>
  </si>
  <si>
    <t>300-Survey\SurveyData\FieldData\Leica\SCAN\GRE-35-008\Station-012_SW-012\Project.prj</t>
  </si>
  <si>
    <t>300-Survey\SurveyData\FieldData\Leica\SCAN\GRE-35-008\Project.prj</t>
  </si>
  <si>
    <t>300-Survey\SurveyData\FieldData\Leica\SCAN\GRE-35-008\Project.prj.old</t>
  </si>
  <si>
    <t>Project.prj.old</t>
  </si>
  <si>
    <t>.old</t>
  </si>
  <si>
    <t>300-Survey\SurveyData\FieldData\Leica\GRE-35-008-SCAN.txt</t>
  </si>
  <si>
    <t>GRE-35-008-SCAN.txt</t>
  </si>
  <si>
    <t>.txt</t>
  </si>
  <si>
    <t>300-Survey\SurveyData\FieldData\Leica\Thinned_PC.pod</t>
  </si>
  <si>
    <t>Thinned_PC.pod</t>
  </si>
  <si>
    <t>.pod</t>
  </si>
  <si>
    <t>Thinned_PC</t>
  </si>
  <si>
    <t>300-Survey\SurveyData\FieldData\Bridge.las</t>
  </si>
  <si>
    <t>Bridge.las</t>
  </si>
  <si>
    <t>.las</t>
  </si>
  <si>
    <t>300-Survey\SurveyData\FieldData\Thinned_PC.las</t>
  </si>
  <si>
    <t>Thinned_PC.las</t>
  </si>
  <si>
    <t>300-Survey\SurveyData\OfficeData\120048_FB001-Design-.pdf</t>
  </si>
  <si>
    <t>120048_FB001-Design-.pdf</t>
  </si>
  <si>
    <t>.pdf</t>
  </si>
  <si>
    <t>120048_FB001-Design-</t>
  </si>
  <si>
    <t>300-Survey\SurveyData\Reports\120048_SurveyMaster.xlsm</t>
  </si>
  <si>
    <t>120048_SurveyMaster.xlsm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</si>
  <si>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</si>
  <si>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</si>
  <si>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</si>
  <si>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</si>
  <si>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400-Engineering\MOT\EngData\SB to WB detour details.pdf</t>
  </si>
  <si>
    <t>400-Engineering</t>
  </si>
  <si>
    <t>MOT</t>
  </si>
  <si>
    <t>SB to WB detour details.pdf</t>
  </si>
  <si>
    <t>EngData</t>
  </si>
  <si>
    <t>400-Engineering\MOT\Sheets\120048_MD001.dgn</t>
  </si>
  <si>
    <t>120048_MD001.dgn</t>
  </si>
  <si>
    <t>Sheet</t>
  </si>
  <si>
    <t>MOT Detour Plan Sheet</t>
  </si>
  <si>
    <t>400-Engineering\MOT\Sheets\120048_MN001.dgn</t>
  </si>
  <si>
    <t>120048_MN001.dgn</t>
  </si>
  <si>
    <t>MOT Notes Sheet</t>
  </si>
  <si>
    <t>400-Engineering\MOT\Sheets\120048_MN002.dgn</t>
  </si>
  <si>
    <t>120048_MN002.dgn</t>
  </si>
  <si>
    <t>400-Engineering\MOT\Sheets\120048_MN003.dgn</t>
  </si>
  <si>
    <t>120048_MN003.dgn</t>
  </si>
  <si>
    <t>400-Engineering\MOT\Sheets\120048_MN004.dgn</t>
  </si>
  <si>
    <t>120048_MN004.dgn</t>
  </si>
  <si>
    <t>400-Engineering\Roadway\Basemaps\96680_BK001.dgn</t>
  </si>
  <si>
    <t>Roadway</t>
  </si>
  <si>
    <t>96680_BK001.dgn</t>
  </si>
  <si>
    <t>Basemap</t>
  </si>
  <si>
    <t>96680_BK001</t>
  </si>
  <si>
    <t>Civil Geometry Basemap</t>
  </si>
  <si>
    <t>400-Engineering\Roadway\Sheets\120048_GG001.dgn</t>
  </si>
  <si>
    <t>120048_GG001.dgn</t>
  </si>
  <si>
    <t>Roadway General Summary Sheet</t>
  </si>
  <si>
    <t>400-Engineering\Roadway\Sheets\120048_GN001.dgn</t>
  </si>
  <si>
    <t>120048_GN001.dgn</t>
  </si>
  <si>
    <t>Roadway General Notes Sheet</t>
  </si>
  <si>
    <t>400-Engineering\Roadway\Sheets\120048_GS001.dgn</t>
  </si>
  <si>
    <t>120048_GS001.dgn</t>
  </si>
  <si>
    <t>Roadway Sub-Summary Sheet</t>
  </si>
  <si>
    <t>400-Engineering\Roadway\Sheets\120048_GT001.dgn</t>
  </si>
  <si>
    <t>120048_GT001.dgn</t>
  </si>
  <si>
    <t>Roadway Title Sheet</t>
  </si>
  <si>
    <t>400-Engineering\Roadway\Sheets\Void-120048_GG001.dgn</t>
  </si>
  <si>
    <t>Void-120048_GG001.dgn</t>
  </si>
  <si>
    <t>400-Engineering\Structures\SFN_2902966\Sheets\120048_SFN_2902966_SC001.dgn</t>
  </si>
  <si>
    <t>Structures</t>
  </si>
  <si>
    <t>120048_SFN_2902966_SC001.dgn</t>
  </si>
  <si>
    <t>Bridge Staged Construction Details Sheet</t>
  </si>
  <si>
    <t>Bridge Site Plan Sheet</t>
  </si>
  <si>
    <t>400-Engineering\Structures\SFN_2902966\Sheets\120048_SFN_2902966_SC002.dgn</t>
  </si>
  <si>
    <t>120048_SFN_2902966_SC002.dgn</t>
  </si>
  <si>
    <t>400-Engineering\Structures\SFN_2902966\Sheets\120048_SFN_2902966_SC003.dgn</t>
  </si>
  <si>
    <t>120048_SFN_2902966_SC003.dgn</t>
  </si>
  <si>
    <t>400-Engineering\Structures\SFN_2902966\Sheets\120048_SFN_2902966_SC004.dgn</t>
  </si>
  <si>
    <t>120048_SFN_2902966_SC004.dgn</t>
  </si>
  <si>
    <t>400-Engineering\Structures\SFN_2902966\Sheets\120048_SFN_2902966_SD001.dgn</t>
  </si>
  <si>
    <t>120048_SFN_2902966_SD001.dgn</t>
  </si>
  <si>
    <t>Bridge Deck Plan Sheet</t>
  </si>
  <si>
    <t>400-Engineering\Structures\SFN_2902966\Sheets\120048_SFN_2902966_SD002.dgn</t>
  </si>
  <si>
    <t>120048_SFN_2902966_SD002.dgn</t>
  </si>
  <si>
    <t>400-Engineering\Structures\SFN_2902966\Sheets\120048_SFN_2902966_SL001.dgn</t>
  </si>
  <si>
    <t>120048_SFN_2902966_SL001.dgn</t>
  </si>
  <si>
    <t>Bridge Reinforcing Steel List Sheet</t>
  </si>
  <si>
    <t>400-Engineering\Structures\SFN_2902966\Sheets\120048_SFN_2902966_SN001.dgn</t>
  </si>
  <si>
    <t>120048_SFN_2902966_SN001.dgn</t>
  </si>
  <si>
    <t>Bridge General Notes Sheet</t>
  </si>
  <si>
    <t>400-Engineering\Structures\SFN_2902966\Sheets\120048_SFN_2902966_SN002.dgn</t>
  </si>
  <si>
    <t>120048_SFN_2902966_SN002.dgn</t>
  </si>
  <si>
    <t>400-Engineering\Structures\SFN_2902966\Sheets\120048_SFN_2902966_SP001.dgn</t>
  </si>
  <si>
    <t>120048_SFN_2902966_SP001.dgn</t>
  </si>
  <si>
    <t>400-Engineering\Structures\SFN_2902966\Sheets\120048_SFN_2902966_SQ001.dgn</t>
  </si>
  <si>
    <t>120048_SFN_2902966_SQ001.dgn</t>
  </si>
  <si>
    <t>Bridge Estimated Quantities Sheet</t>
  </si>
  <si>
    <t>400-Engineering\Structures\SFN_2902966\Sheets\120048_SFN_2902966_SQ002.dgn</t>
  </si>
  <si>
    <t>120048_SFN_2902966_SQ002.dgn</t>
  </si>
  <si>
    <t>400-Engineering\Structures\SFN_2902966\Sheets\120048_SFN_2902966_SS001.dgn</t>
  </si>
  <si>
    <t>120048_SFN_2902966_SS001.dgn</t>
  </si>
  <si>
    <t>Bridge Superstructure Details Sheet</t>
  </si>
  <si>
    <t>400-Engineering\Structures\SFN_2902966\Sheets\24957-124.tfw</t>
  </si>
  <si>
    <t>24957-124.tfw</t>
  </si>
  <si>
    <t>.tfw</t>
  </si>
  <si>
    <t>400-Engineering\Structures\SFN_2902966\Sheets\24957-124.tif</t>
  </si>
  <si>
    <t>24957-124.tif</t>
  </si>
  <si>
    <t>.tif</t>
  </si>
  <si>
    <t>400-Engineering\Structures\SFN_2902966\Sheets\const531.tif</t>
  </si>
  <si>
    <t>const531.tif</t>
  </si>
  <si>
    <t>400-Engineering\Structures\SFN_2902966\Sheets\const532.tif</t>
  </si>
  <si>
    <t>const532.tif</t>
  </si>
  <si>
    <t>400-Engineering\Structures\SFN_2902966\Sheets\const533.tif</t>
  </si>
  <si>
    <t>const533.tif</t>
  </si>
  <si>
    <t>400-Engineering\Structures\SFN_2902966\Sheets\const534.tif</t>
  </si>
  <si>
    <t>const534.tif</t>
  </si>
  <si>
    <t>400-Engineering\Structures\SFN_2902966\Sheets\const536.tif</t>
  </si>
  <si>
    <t>const536.tif</t>
  </si>
  <si>
    <t>400-Engineering\Structures\SFN_2902966\Sheets\GRE-35-0008LR FULL Thickness repalcement.png</t>
  </si>
  <si>
    <t>GRE-35-0008LR FULL Thickness repalcement.png</t>
  </si>
  <si>
    <t>.png</t>
  </si>
  <si>
    <t>400-Engineering\Structures\SFN_2902966\Sheets\Median Parapet Rehab.jpg</t>
  </si>
  <si>
    <t>Median Parapet Rehab.jpg</t>
  </si>
  <si>
    <t>.jpg</t>
  </si>
  <si>
    <t>400-Engineering\Structures\SFN_2902966\Sheets\Median.jpg</t>
  </si>
  <si>
    <t>Median.jpg</t>
  </si>
  <si>
    <t>990-WorkSetStandards\GCS\120048_Custom.dty</t>
  </si>
  <si>
    <t>990-WorkSetStandards</t>
  </si>
  <si>
    <t>GCS</t>
  </si>
  <si>
    <t>120048_Custom.dty</t>
  </si>
  <si>
    <t>.dty</t>
  </si>
  <si>
    <t>Misc</t>
  </si>
  <si>
    <t>OHDOT Low Distortion Projection in US Survey Ft. based on NAD 83 (2011)</t>
  </si>
  <si>
    <t>990-WorkSetStandards\Plotdrv\120048.pset</t>
  </si>
  <si>
    <t>Plotdrv</t>
  </si>
  <si>
    <t>120048.pset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</si>
  <si>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</si>
  <si>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</si>
  <si>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</si>
  <si>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</si>
  <si>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</si>
  <si>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990-WorkSetStandards\Seed\120048_DesignSeed2d.dgn</t>
  </si>
  <si>
    <t>Seed</t>
  </si>
  <si>
    <t>120048_DesignSeed2d.dgn</t>
  </si>
  <si>
    <t>OHDOT_Seed2d_Greene_SurvFt.dgn</t>
  </si>
  <si>
    <t>v2019-05-09</t>
  </si>
  <si>
    <t>No Geographic Coordinate System</t>
  </si>
  <si>
    <t>990-WorkSetStandards\Seed\120048_DesignSeed3d.dgn</t>
  </si>
  <si>
    <t>120048_DesignSeed3d.dgn</t>
  </si>
  <si>
    <t>OHDOT_Seed3d_Greene_SurvFt.dgn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</si>
  <si>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</si>
  <si>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</si>
  <si>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</si>
  <si>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</si>
  <si>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</si>
  <si>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</si>
  <si>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</si>
  <si>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Library\120048_Templates.itl</t>
  </si>
  <si>
    <t>Template Library</t>
  </si>
  <si>
    <t>120048_Templates.itl</t>
  </si>
  <si>
    <t>.itl</t>
  </si>
  <si>
    <t>OHDOT_Templates.itl</t>
  </si>
  <si>
    <t>01 Active Projects\District 08\Greene\120048\</t>
  </si>
  <si>
    <t>GRE</t>
  </si>
  <si>
    <t>300-SURVEY</t>
  </si>
  <si>
    <t>Ohio Dept of Transportation</t>
  </si>
  <si>
    <t>ODOT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</si>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</sst>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05358F-10C1-4B0D-A2CE-36DB9F103238}" name="ProjectFiles" displayName="ProjectFiles" ref="A1:O162" totalsRowShown="0">
  <autoFilter ref="A1:O162" xr:uid="{1605358F-10C1-4B0D-A2CE-36DB9F103238}"/>
  <tableColumns count="15">
    <tableColumn id="1" xr3:uid="{0ACAF524-2859-4573-81F0-10B020E080E4}" name="RelativePath"/>
    <tableColumn id="2" xr3:uid="{68A4CB1D-EC8A-482B-84C5-448B7EB71BD6}" name="Category"/>
    <tableColumn id="3" xr3:uid="{68C8C5CD-3A7A-476A-B309-463446291FC5}" name="Discipline"/>
    <tableColumn id="4" xr3:uid="{F1F24AF3-0C2B-4BAA-A409-32B0456EFE32}" name="Name"/>
    <tableColumn id="5" xr3:uid="{0FB6957A-1876-4CD1-B55E-B1D2559897DE}" name="Extention"/>
    <tableColumn id="6" xr3:uid="{0BDC17B3-1A40-4992-992A-64E8587643B8}" name="Type"/>
    <tableColumn id="7" xr3:uid="{7C6D29CD-B179-498F-8183-AE15F052814E}" name="Desc"/>
    <tableColumn id="8" xr3:uid="{9B02B640-5626-4928-A2C4-76F3094F3CB5}" name="XML Contents"/>
    <tableColumn id="9" xr3:uid="{6080EB72-AC19-4D85-ADAC-FFE1E3E44272}" name="File Title"/>
    <tableColumn id="10" xr3:uid="{8E28A0E3-781B-4BD5-A01A-548FFBED7DAB}" name="File Comments"/>
    <tableColumn id="11" xr3:uid="{5F66651C-0317-4BE6-87BC-E642828EAC2E}" name="Page Num"/>
    <tableColumn id="12" xr3:uid="{931065EE-FE33-4C58-8C11-CFE6BAFD10CD}" name="SubPage Num"/>
    <tableColumn id="13" xr3:uid="{9537A167-C97A-4E9F-8B2B-F2B5D565771E}" name="Sheet Title"/>
    <tableColumn id="14" xr3:uid="{47A67632-33C8-4502-919F-9F0DC3205AD9}" name="# Missing Refs"/>
    <tableColumn id="15" xr3:uid="{FF07EBA1-DD7E-4335-9663-B3369523528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888567-64D5-4F91-91D6-34B926C58DB6}" name="ProjectFolders" displayName="ProjectFolders" ref="A1:C4" totalsRowShown="0">
  <autoFilter ref="A1:C4" xr:uid="{D3888567-64D5-4F91-91D6-34B926C58DB6}"/>
  <tableColumns count="3">
    <tableColumn id="1" xr3:uid="{F4CFB3F0-4BE3-4636-B324-C7F52FE35268}" name="RootSubFolderName"/>
    <tableColumn id="2" xr3:uid="{61649970-7213-4A80-9E58-168A782BC363}" name="OwnerFullName"/>
    <tableColumn id="3" xr3:uid="{A560237A-8664-4294-B9D3-ACEFA98099D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F207-BAEE-4F87-9B97-2BA972C6C964}">
  <dimension ref="A1:O162"/>
  <sheetViews>
    <sheetView tabSelected="1" topLeftCell="A124" workbookViewId="0"/>
  </sheetViews>
  <sheetFormatPr defaultRowHeight="14.85" x14ac:dyDescent="0.25"/>
  <cols>
    <col min="1" max="1" width="99.5703125" bestFit="1" customWidth="1"/>
    <col min="2" max="2" width="21.42578125" bestFit="1" customWidth="1"/>
    <col min="3" max="3" width="16" bestFit="1" customWidth="1"/>
    <col min="4" max="4" width="44" bestFit="1" customWidth="1"/>
    <col min="5" max="5" width="11.85546875" bestFit="1" customWidth="1"/>
    <col min="6" max="6" width="19.140625" bestFit="1" customWidth="1"/>
    <col min="7" max="7" width="67.42578125" bestFit="1" customWidth="1"/>
    <col min="8" max="8" width="15.7109375" bestFit="1" customWidth="1"/>
    <col min="9" max="9" width="33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29</v>
      </c>
      <c r="F5" t="s">
        <v>30</v>
      </c>
      <c r="G5" t="s">
        <v>34</v>
      </c>
    </row>
    <row r="6" spans="1:15" x14ac:dyDescent="0.25">
      <c r="A6" t="s">
        <v>35</v>
      </c>
      <c r="B6" t="s">
        <v>19</v>
      </c>
      <c r="C6" t="s">
        <v>27</v>
      </c>
      <c r="D6" t="s">
        <v>36</v>
      </c>
      <c r="E6" t="s">
        <v>29</v>
      </c>
      <c r="F6" t="s">
        <v>30</v>
      </c>
      <c r="G6" t="s">
        <v>36</v>
      </c>
    </row>
    <row r="7" spans="1:15" x14ac:dyDescent="0.25">
      <c r="A7" t="s">
        <v>37</v>
      </c>
      <c r="B7" t="s">
        <v>19</v>
      </c>
      <c r="C7" t="s">
        <v>27</v>
      </c>
      <c r="D7" t="s">
        <v>38</v>
      </c>
      <c r="E7" t="s">
        <v>29</v>
      </c>
      <c r="F7" t="s">
        <v>30</v>
      </c>
      <c r="G7" t="s">
        <v>38</v>
      </c>
    </row>
    <row r="8" spans="1:15" x14ac:dyDescent="0.25">
      <c r="A8" t="s">
        <v>39</v>
      </c>
      <c r="B8" t="s">
        <v>19</v>
      </c>
      <c r="C8" t="s">
        <v>27</v>
      </c>
      <c r="D8" t="s">
        <v>40</v>
      </c>
      <c r="E8" t="s">
        <v>29</v>
      </c>
      <c r="F8" t="s">
        <v>30</v>
      </c>
      <c r="G8" t="s">
        <v>40</v>
      </c>
    </row>
    <row r="9" spans="1:15" x14ac:dyDescent="0.25">
      <c r="A9" t="s">
        <v>41</v>
      </c>
      <c r="B9" t="s">
        <v>19</v>
      </c>
      <c r="C9" t="s">
        <v>27</v>
      </c>
      <c r="D9" t="s">
        <v>42</v>
      </c>
      <c r="E9" t="s">
        <v>29</v>
      </c>
      <c r="F9" t="s">
        <v>30</v>
      </c>
      <c r="G9" t="s">
        <v>42</v>
      </c>
    </row>
    <row r="10" spans="1:15" x14ac:dyDescent="0.25">
      <c r="A10" t="s">
        <v>43</v>
      </c>
      <c r="B10" t="s">
        <v>19</v>
      </c>
      <c r="C10" t="s">
        <v>27</v>
      </c>
      <c r="D10" t="s">
        <v>44</v>
      </c>
      <c r="E10" t="s">
        <v>29</v>
      </c>
      <c r="F10" t="s">
        <v>30</v>
      </c>
      <c r="G10" t="s">
        <v>44</v>
      </c>
    </row>
    <row r="11" spans="1:15" x14ac:dyDescent="0.25">
      <c r="A11" t="s">
        <v>45</v>
      </c>
      <c r="B11" t="s">
        <v>19</v>
      </c>
      <c r="C11" t="s">
        <v>27</v>
      </c>
      <c r="D11" t="s">
        <v>46</v>
      </c>
      <c r="E11" t="s">
        <v>47</v>
      </c>
      <c r="F11" t="s">
        <v>30</v>
      </c>
      <c r="G11" t="s">
        <v>46</v>
      </c>
    </row>
    <row r="12" spans="1:15" x14ac:dyDescent="0.25">
      <c r="A12" t="s">
        <v>48</v>
      </c>
      <c r="B12" t="s">
        <v>19</v>
      </c>
      <c r="C12" t="s">
        <v>27</v>
      </c>
      <c r="D12" t="s">
        <v>28</v>
      </c>
      <c r="E12" t="s">
        <v>29</v>
      </c>
      <c r="F12" t="s">
        <v>30</v>
      </c>
      <c r="G12" t="s">
        <v>28</v>
      </c>
    </row>
    <row r="13" spans="1:15" x14ac:dyDescent="0.25">
      <c r="A13" t="s">
        <v>49</v>
      </c>
      <c r="B13" t="s">
        <v>19</v>
      </c>
      <c r="C13" t="s">
        <v>27</v>
      </c>
      <c r="D13" t="s">
        <v>32</v>
      </c>
      <c r="E13" t="s">
        <v>29</v>
      </c>
      <c r="F13" t="s">
        <v>30</v>
      </c>
      <c r="G13" t="s">
        <v>32</v>
      </c>
    </row>
    <row r="14" spans="1:15" x14ac:dyDescent="0.25">
      <c r="A14" t="s">
        <v>50</v>
      </c>
      <c r="B14" t="s">
        <v>19</v>
      </c>
      <c r="C14" t="s">
        <v>27</v>
      </c>
      <c r="D14" t="s">
        <v>34</v>
      </c>
      <c r="E14" t="s">
        <v>29</v>
      </c>
      <c r="F14" t="s">
        <v>30</v>
      </c>
      <c r="G14" t="s">
        <v>34</v>
      </c>
    </row>
    <row r="15" spans="1:15" x14ac:dyDescent="0.25">
      <c r="A15" t="s">
        <v>51</v>
      </c>
      <c r="B15" t="s">
        <v>19</v>
      </c>
      <c r="C15" t="s">
        <v>27</v>
      </c>
      <c r="D15" t="s">
        <v>36</v>
      </c>
      <c r="E15" t="s">
        <v>29</v>
      </c>
      <c r="F15" t="s">
        <v>30</v>
      </c>
      <c r="G15" t="s">
        <v>36</v>
      </c>
    </row>
    <row r="16" spans="1:15" x14ac:dyDescent="0.25">
      <c r="A16" t="s">
        <v>52</v>
      </c>
      <c r="B16" t="s">
        <v>19</v>
      </c>
      <c r="C16" t="s">
        <v>27</v>
      </c>
      <c r="D16" t="s">
        <v>38</v>
      </c>
      <c r="E16" t="s">
        <v>29</v>
      </c>
      <c r="F16" t="s">
        <v>30</v>
      </c>
      <c r="G16" t="s">
        <v>38</v>
      </c>
    </row>
    <row r="17" spans="1:7" x14ac:dyDescent="0.25">
      <c r="A17" t="s">
        <v>53</v>
      </c>
      <c r="B17" t="s">
        <v>19</v>
      </c>
      <c r="C17" t="s">
        <v>27</v>
      </c>
      <c r="D17" t="s">
        <v>40</v>
      </c>
      <c r="E17" t="s">
        <v>29</v>
      </c>
      <c r="F17" t="s">
        <v>30</v>
      </c>
      <c r="G17" t="s">
        <v>40</v>
      </c>
    </row>
    <row r="18" spans="1:7" x14ac:dyDescent="0.25">
      <c r="A18" t="s">
        <v>54</v>
      </c>
      <c r="B18" t="s">
        <v>19</v>
      </c>
      <c r="C18" t="s">
        <v>27</v>
      </c>
      <c r="D18" t="s">
        <v>42</v>
      </c>
      <c r="E18" t="s">
        <v>29</v>
      </c>
      <c r="F18" t="s">
        <v>30</v>
      </c>
      <c r="G18" t="s">
        <v>42</v>
      </c>
    </row>
    <row r="19" spans="1:7" x14ac:dyDescent="0.25">
      <c r="A19" t="s">
        <v>55</v>
      </c>
      <c r="B19" t="s">
        <v>19</v>
      </c>
      <c r="C19" t="s">
        <v>27</v>
      </c>
      <c r="D19" t="s">
        <v>44</v>
      </c>
      <c r="E19" t="s">
        <v>29</v>
      </c>
      <c r="F19" t="s">
        <v>30</v>
      </c>
      <c r="G19" t="s">
        <v>44</v>
      </c>
    </row>
    <row r="20" spans="1:7" x14ac:dyDescent="0.25">
      <c r="A20" t="s">
        <v>56</v>
      </c>
      <c r="B20" t="s">
        <v>19</v>
      </c>
      <c r="C20" t="s">
        <v>27</v>
      </c>
      <c r="D20" t="s">
        <v>46</v>
      </c>
      <c r="E20" t="s">
        <v>47</v>
      </c>
      <c r="F20" t="s">
        <v>30</v>
      </c>
      <c r="G20" t="s">
        <v>46</v>
      </c>
    </row>
    <row r="21" spans="1:7" x14ac:dyDescent="0.25">
      <c r="A21" t="s">
        <v>57</v>
      </c>
      <c r="B21" t="s">
        <v>19</v>
      </c>
      <c r="C21" t="s">
        <v>27</v>
      </c>
      <c r="D21" t="s">
        <v>28</v>
      </c>
      <c r="E21" t="s">
        <v>29</v>
      </c>
      <c r="F21" t="s">
        <v>30</v>
      </c>
      <c r="G21" t="s">
        <v>28</v>
      </c>
    </row>
    <row r="22" spans="1:7" x14ac:dyDescent="0.25">
      <c r="A22" t="s">
        <v>58</v>
      </c>
      <c r="B22" t="s">
        <v>19</v>
      </c>
      <c r="C22" t="s">
        <v>27</v>
      </c>
      <c r="D22" t="s">
        <v>32</v>
      </c>
      <c r="E22" t="s">
        <v>29</v>
      </c>
      <c r="F22" t="s">
        <v>30</v>
      </c>
      <c r="G22" t="s">
        <v>32</v>
      </c>
    </row>
    <row r="23" spans="1:7" x14ac:dyDescent="0.25">
      <c r="A23" t="s">
        <v>59</v>
      </c>
      <c r="B23" t="s">
        <v>19</v>
      </c>
      <c r="C23" t="s">
        <v>27</v>
      </c>
      <c r="D23" t="s">
        <v>34</v>
      </c>
      <c r="E23" t="s">
        <v>29</v>
      </c>
      <c r="F23" t="s">
        <v>30</v>
      </c>
      <c r="G23" t="s">
        <v>34</v>
      </c>
    </row>
    <row r="24" spans="1:7" x14ac:dyDescent="0.25">
      <c r="A24" t="s">
        <v>60</v>
      </c>
      <c r="B24" t="s">
        <v>19</v>
      </c>
      <c r="C24" t="s">
        <v>27</v>
      </c>
      <c r="D24" t="s">
        <v>36</v>
      </c>
      <c r="E24" t="s">
        <v>29</v>
      </c>
      <c r="F24" t="s">
        <v>30</v>
      </c>
      <c r="G24" t="s">
        <v>36</v>
      </c>
    </row>
    <row r="25" spans="1:7" x14ac:dyDescent="0.25">
      <c r="A25" t="s">
        <v>61</v>
      </c>
      <c r="B25" t="s">
        <v>19</v>
      </c>
      <c r="C25" t="s">
        <v>27</v>
      </c>
      <c r="D25" t="s">
        <v>38</v>
      </c>
      <c r="E25" t="s">
        <v>29</v>
      </c>
      <c r="F25" t="s">
        <v>30</v>
      </c>
      <c r="G25" t="s">
        <v>38</v>
      </c>
    </row>
    <row r="26" spans="1:7" x14ac:dyDescent="0.25">
      <c r="A26" t="s">
        <v>62</v>
      </c>
      <c r="B26" t="s">
        <v>19</v>
      </c>
      <c r="C26" t="s">
        <v>27</v>
      </c>
      <c r="D26" t="s">
        <v>40</v>
      </c>
      <c r="E26" t="s">
        <v>29</v>
      </c>
      <c r="F26" t="s">
        <v>30</v>
      </c>
      <c r="G26" t="s">
        <v>40</v>
      </c>
    </row>
    <row r="27" spans="1:7" x14ac:dyDescent="0.25">
      <c r="A27" t="s">
        <v>63</v>
      </c>
      <c r="B27" t="s">
        <v>19</v>
      </c>
      <c r="C27" t="s">
        <v>27</v>
      </c>
      <c r="D27" t="s">
        <v>42</v>
      </c>
      <c r="E27" t="s">
        <v>29</v>
      </c>
      <c r="F27" t="s">
        <v>30</v>
      </c>
      <c r="G27" t="s">
        <v>42</v>
      </c>
    </row>
    <row r="28" spans="1:7" x14ac:dyDescent="0.25">
      <c r="A28" t="s">
        <v>64</v>
      </c>
      <c r="B28" t="s">
        <v>19</v>
      </c>
      <c r="C28" t="s">
        <v>27</v>
      </c>
      <c r="D28" t="s">
        <v>44</v>
      </c>
      <c r="E28" t="s">
        <v>29</v>
      </c>
      <c r="F28" t="s">
        <v>30</v>
      </c>
      <c r="G28" t="s">
        <v>44</v>
      </c>
    </row>
    <row r="29" spans="1:7" x14ac:dyDescent="0.25">
      <c r="A29" t="s">
        <v>65</v>
      </c>
      <c r="B29" t="s">
        <v>19</v>
      </c>
      <c r="C29" t="s">
        <v>27</v>
      </c>
      <c r="D29" t="s">
        <v>46</v>
      </c>
      <c r="E29" t="s">
        <v>47</v>
      </c>
      <c r="F29" t="s">
        <v>30</v>
      </c>
      <c r="G29" t="s">
        <v>46</v>
      </c>
    </row>
    <row r="30" spans="1:7" x14ac:dyDescent="0.25">
      <c r="A30" t="s">
        <v>66</v>
      </c>
      <c r="B30" t="s">
        <v>19</v>
      </c>
      <c r="C30" t="s">
        <v>27</v>
      </c>
      <c r="D30" t="s">
        <v>28</v>
      </c>
      <c r="E30" t="s">
        <v>29</v>
      </c>
      <c r="F30" t="s">
        <v>30</v>
      </c>
      <c r="G30" t="s">
        <v>28</v>
      </c>
    </row>
    <row r="31" spans="1:7" x14ac:dyDescent="0.25">
      <c r="A31" t="s">
        <v>67</v>
      </c>
      <c r="B31" t="s">
        <v>19</v>
      </c>
      <c r="C31" t="s">
        <v>27</v>
      </c>
      <c r="D31" t="s">
        <v>32</v>
      </c>
      <c r="E31" t="s">
        <v>29</v>
      </c>
      <c r="F31" t="s">
        <v>30</v>
      </c>
      <c r="G31" t="s">
        <v>32</v>
      </c>
    </row>
    <row r="32" spans="1:7" x14ac:dyDescent="0.25">
      <c r="A32" t="s">
        <v>68</v>
      </c>
      <c r="B32" t="s">
        <v>19</v>
      </c>
      <c r="C32" t="s">
        <v>27</v>
      </c>
      <c r="D32" t="s">
        <v>34</v>
      </c>
      <c r="E32" t="s">
        <v>29</v>
      </c>
      <c r="F32" t="s">
        <v>30</v>
      </c>
      <c r="G32" t="s">
        <v>34</v>
      </c>
    </row>
    <row r="33" spans="1:7" x14ac:dyDescent="0.25">
      <c r="A33" t="s">
        <v>69</v>
      </c>
      <c r="B33" t="s">
        <v>19</v>
      </c>
      <c r="C33" t="s">
        <v>27</v>
      </c>
      <c r="D33" t="s">
        <v>36</v>
      </c>
      <c r="E33" t="s">
        <v>29</v>
      </c>
      <c r="F33" t="s">
        <v>30</v>
      </c>
      <c r="G33" t="s">
        <v>36</v>
      </c>
    </row>
    <row r="34" spans="1:7" x14ac:dyDescent="0.25">
      <c r="A34" t="s">
        <v>70</v>
      </c>
      <c r="B34" t="s">
        <v>19</v>
      </c>
      <c r="C34" t="s">
        <v>27</v>
      </c>
      <c r="D34" t="s">
        <v>38</v>
      </c>
      <c r="E34" t="s">
        <v>29</v>
      </c>
      <c r="F34" t="s">
        <v>30</v>
      </c>
      <c r="G34" t="s">
        <v>38</v>
      </c>
    </row>
    <row r="35" spans="1:7" x14ac:dyDescent="0.25">
      <c r="A35" t="s">
        <v>71</v>
      </c>
      <c r="B35" t="s">
        <v>19</v>
      </c>
      <c r="C35" t="s">
        <v>27</v>
      </c>
      <c r="D35" t="s">
        <v>40</v>
      </c>
      <c r="E35" t="s">
        <v>29</v>
      </c>
      <c r="F35" t="s">
        <v>30</v>
      </c>
      <c r="G35" t="s">
        <v>40</v>
      </c>
    </row>
    <row r="36" spans="1:7" x14ac:dyDescent="0.25">
      <c r="A36" t="s">
        <v>72</v>
      </c>
      <c r="B36" t="s">
        <v>19</v>
      </c>
      <c r="C36" t="s">
        <v>27</v>
      </c>
      <c r="D36" t="s">
        <v>73</v>
      </c>
      <c r="E36" t="s">
        <v>29</v>
      </c>
      <c r="F36" t="s">
        <v>30</v>
      </c>
      <c r="G36" t="s">
        <v>73</v>
      </c>
    </row>
    <row r="37" spans="1:7" x14ac:dyDescent="0.25">
      <c r="A37" t="s">
        <v>74</v>
      </c>
      <c r="B37" t="s">
        <v>19</v>
      </c>
      <c r="C37" t="s">
        <v>27</v>
      </c>
      <c r="D37" t="s">
        <v>75</v>
      </c>
      <c r="E37" t="s">
        <v>29</v>
      </c>
      <c r="F37" t="s">
        <v>30</v>
      </c>
      <c r="G37" t="s">
        <v>75</v>
      </c>
    </row>
    <row r="38" spans="1:7" x14ac:dyDescent="0.25">
      <c r="A38" t="s">
        <v>76</v>
      </c>
      <c r="B38" t="s">
        <v>19</v>
      </c>
      <c r="C38" t="s">
        <v>27</v>
      </c>
      <c r="D38" t="s">
        <v>46</v>
      </c>
      <c r="E38" t="s">
        <v>47</v>
      </c>
      <c r="F38" t="s">
        <v>30</v>
      </c>
      <c r="G38" t="s">
        <v>46</v>
      </c>
    </row>
    <row r="39" spans="1:7" x14ac:dyDescent="0.25">
      <c r="A39" t="s">
        <v>77</v>
      </c>
      <c r="B39" t="s">
        <v>19</v>
      </c>
      <c r="C39" t="s">
        <v>27</v>
      </c>
      <c r="D39" t="s">
        <v>28</v>
      </c>
      <c r="E39" t="s">
        <v>29</v>
      </c>
      <c r="F39" t="s">
        <v>30</v>
      </c>
      <c r="G39" t="s">
        <v>28</v>
      </c>
    </row>
    <row r="40" spans="1:7" x14ac:dyDescent="0.25">
      <c r="A40" t="s">
        <v>78</v>
      </c>
      <c r="B40" t="s">
        <v>19</v>
      </c>
      <c r="C40" t="s">
        <v>27</v>
      </c>
      <c r="D40" t="s">
        <v>32</v>
      </c>
      <c r="E40" t="s">
        <v>29</v>
      </c>
      <c r="F40" t="s">
        <v>30</v>
      </c>
      <c r="G40" t="s">
        <v>32</v>
      </c>
    </row>
    <row r="41" spans="1:7" x14ac:dyDescent="0.25">
      <c r="A41" t="s">
        <v>79</v>
      </c>
      <c r="B41" t="s">
        <v>19</v>
      </c>
      <c r="C41" t="s">
        <v>27</v>
      </c>
      <c r="D41" t="s">
        <v>34</v>
      </c>
      <c r="E41" t="s">
        <v>29</v>
      </c>
      <c r="F41" t="s">
        <v>30</v>
      </c>
      <c r="G41" t="s">
        <v>34</v>
      </c>
    </row>
    <row r="42" spans="1:7" x14ac:dyDescent="0.25">
      <c r="A42" t="s">
        <v>80</v>
      </c>
      <c r="B42" t="s">
        <v>19</v>
      </c>
      <c r="C42" t="s">
        <v>27</v>
      </c>
      <c r="D42" t="s">
        <v>36</v>
      </c>
      <c r="E42" t="s">
        <v>29</v>
      </c>
      <c r="F42" t="s">
        <v>30</v>
      </c>
      <c r="G42" t="s">
        <v>36</v>
      </c>
    </row>
    <row r="43" spans="1:7" x14ac:dyDescent="0.25">
      <c r="A43" t="s">
        <v>81</v>
      </c>
      <c r="B43" t="s">
        <v>19</v>
      </c>
      <c r="C43" t="s">
        <v>27</v>
      </c>
      <c r="D43" t="s">
        <v>38</v>
      </c>
      <c r="E43" t="s">
        <v>29</v>
      </c>
      <c r="F43" t="s">
        <v>30</v>
      </c>
      <c r="G43" t="s">
        <v>38</v>
      </c>
    </row>
    <row r="44" spans="1:7" x14ac:dyDescent="0.25">
      <c r="A44" t="s">
        <v>82</v>
      </c>
      <c r="B44" t="s">
        <v>19</v>
      </c>
      <c r="C44" t="s">
        <v>27</v>
      </c>
      <c r="D44" t="s">
        <v>40</v>
      </c>
      <c r="E44" t="s">
        <v>29</v>
      </c>
      <c r="F44" t="s">
        <v>30</v>
      </c>
      <c r="G44" t="s">
        <v>40</v>
      </c>
    </row>
    <row r="45" spans="1:7" x14ac:dyDescent="0.25">
      <c r="A45" t="s">
        <v>83</v>
      </c>
      <c r="B45" t="s">
        <v>19</v>
      </c>
      <c r="C45" t="s">
        <v>27</v>
      </c>
      <c r="D45" t="s">
        <v>42</v>
      </c>
      <c r="E45" t="s">
        <v>29</v>
      </c>
      <c r="F45" t="s">
        <v>30</v>
      </c>
      <c r="G45" t="s">
        <v>42</v>
      </c>
    </row>
    <row r="46" spans="1:7" x14ac:dyDescent="0.25">
      <c r="A46" t="s">
        <v>84</v>
      </c>
      <c r="B46" t="s">
        <v>19</v>
      </c>
      <c r="C46" t="s">
        <v>27</v>
      </c>
      <c r="D46" t="s">
        <v>85</v>
      </c>
      <c r="E46" t="s">
        <v>29</v>
      </c>
      <c r="F46" t="s">
        <v>30</v>
      </c>
      <c r="G46" t="s">
        <v>85</v>
      </c>
    </row>
    <row r="47" spans="1:7" x14ac:dyDescent="0.25">
      <c r="A47" t="s">
        <v>86</v>
      </c>
      <c r="B47" t="s">
        <v>19</v>
      </c>
      <c r="C47" t="s">
        <v>27</v>
      </c>
      <c r="D47" t="s">
        <v>46</v>
      </c>
      <c r="E47" t="s">
        <v>47</v>
      </c>
      <c r="F47" t="s">
        <v>30</v>
      </c>
      <c r="G47" t="s">
        <v>46</v>
      </c>
    </row>
    <row r="48" spans="1:7" x14ac:dyDescent="0.25">
      <c r="A48" t="s">
        <v>87</v>
      </c>
      <c r="B48" t="s">
        <v>19</v>
      </c>
      <c r="C48" t="s">
        <v>27</v>
      </c>
      <c r="D48" t="s">
        <v>28</v>
      </c>
      <c r="E48" t="s">
        <v>29</v>
      </c>
      <c r="F48" t="s">
        <v>30</v>
      </c>
      <c r="G48" t="s">
        <v>28</v>
      </c>
    </row>
    <row r="49" spans="1:7" x14ac:dyDescent="0.25">
      <c r="A49" t="s">
        <v>88</v>
      </c>
      <c r="B49" t="s">
        <v>19</v>
      </c>
      <c r="C49" t="s">
        <v>27</v>
      </c>
      <c r="D49" t="s">
        <v>32</v>
      </c>
      <c r="E49" t="s">
        <v>29</v>
      </c>
      <c r="F49" t="s">
        <v>30</v>
      </c>
      <c r="G49" t="s">
        <v>32</v>
      </c>
    </row>
    <row r="50" spans="1:7" x14ac:dyDescent="0.25">
      <c r="A50" t="s">
        <v>89</v>
      </c>
      <c r="B50" t="s">
        <v>19</v>
      </c>
      <c r="C50" t="s">
        <v>27</v>
      </c>
      <c r="D50" t="s">
        <v>34</v>
      </c>
      <c r="E50" t="s">
        <v>29</v>
      </c>
      <c r="F50" t="s">
        <v>30</v>
      </c>
      <c r="G50" t="s">
        <v>34</v>
      </c>
    </row>
    <row r="51" spans="1:7" x14ac:dyDescent="0.25">
      <c r="A51" t="s">
        <v>90</v>
      </c>
      <c r="B51" t="s">
        <v>19</v>
      </c>
      <c r="C51" t="s">
        <v>27</v>
      </c>
      <c r="D51" t="s">
        <v>36</v>
      </c>
      <c r="E51" t="s">
        <v>29</v>
      </c>
      <c r="F51" t="s">
        <v>30</v>
      </c>
      <c r="G51" t="s">
        <v>36</v>
      </c>
    </row>
    <row r="52" spans="1:7" x14ac:dyDescent="0.25">
      <c r="A52" t="s">
        <v>91</v>
      </c>
      <c r="B52" t="s">
        <v>19</v>
      </c>
      <c r="C52" t="s">
        <v>27</v>
      </c>
      <c r="D52" t="s">
        <v>38</v>
      </c>
      <c r="E52" t="s">
        <v>29</v>
      </c>
      <c r="F52" t="s">
        <v>30</v>
      </c>
      <c r="G52" t="s">
        <v>38</v>
      </c>
    </row>
    <row r="53" spans="1:7" x14ac:dyDescent="0.25">
      <c r="A53" t="s">
        <v>92</v>
      </c>
      <c r="B53" t="s">
        <v>19</v>
      </c>
      <c r="C53" t="s">
        <v>27</v>
      </c>
      <c r="D53" t="s">
        <v>40</v>
      </c>
      <c r="E53" t="s">
        <v>29</v>
      </c>
      <c r="F53" t="s">
        <v>30</v>
      </c>
      <c r="G53" t="s">
        <v>40</v>
      </c>
    </row>
    <row r="54" spans="1:7" x14ac:dyDescent="0.25">
      <c r="A54" t="s">
        <v>93</v>
      </c>
      <c r="B54" t="s">
        <v>19</v>
      </c>
      <c r="C54" t="s">
        <v>27</v>
      </c>
      <c r="D54" t="s">
        <v>75</v>
      </c>
      <c r="E54" t="s">
        <v>29</v>
      </c>
      <c r="F54" t="s">
        <v>30</v>
      </c>
      <c r="G54" t="s">
        <v>75</v>
      </c>
    </row>
    <row r="55" spans="1:7" x14ac:dyDescent="0.25">
      <c r="A55" t="s">
        <v>94</v>
      </c>
      <c r="B55" t="s">
        <v>19</v>
      </c>
      <c r="C55" t="s">
        <v>27</v>
      </c>
      <c r="D55" t="s">
        <v>95</v>
      </c>
      <c r="E55" t="s">
        <v>29</v>
      </c>
      <c r="F55" t="s">
        <v>30</v>
      </c>
      <c r="G55" t="s">
        <v>95</v>
      </c>
    </row>
    <row r="56" spans="1:7" x14ac:dyDescent="0.25">
      <c r="A56" t="s">
        <v>96</v>
      </c>
      <c r="B56" t="s">
        <v>19</v>
      </c>
      <c r="C56" t="s">
        <v>27</v>
      </c>
      <c r="D56" t="s">
        <v>44</v>
      </c>
      <c r="E56" t="s">
        <v>29</v>
      </c>
      <c r="F56" t="s">
        <v>30</v>
      </c>
      <c r="G56" t="s">
        <v>44</v>
      </c>
    </row>
    <row r="57" spans="1:7" x14ac:dyDescent="0.25">
      <c r="A57" t="s">
        <v>97</v>
      </c>
      <c r="B57" t="s">
        <v>19</v>
      </c>
      <c r="C57" t="s">
        <v>27</v>
      </c>
      <c r="D57" t="s">
        <v>46</v>
      </c>
      <c r="E57" t="s">
        <v>47</v>
      </c>
      <c r="F57" t="s">
        <v>30</v>
      </c>
      <c r="G57" t="s">
        <v>46</v>
      </c>
    </row>
    <row r="58" spans="1:7" x14ac:dyDescent="0.25">
      <c r="A58" t="s">
        <v>98</v>
      </c>
      <c r="B58" t="s">
        <v>19</v>
      </c>
      <c r="C58" t="s">
        <v>27</v>
      </c>
      <c r="D58" t="s">
        <v>28</v>
      </c>
      <c r="E58" t="s">
        <v>29</v>
      </c>
      <c r="F58" t="s">
        <v>30</v>
      </c>
      <c r="G58" t="s">
        <v>28</v>
      </c>
    </row>
    <row r="59" spans="1:7" x14ac:dyDescent="0.25">
      <c r="A59" t="s">
        <v>99</v>
      </c>
      <c r="B59" t="s">
        <v>19</v>
      </c>
      <c r="C59" t="s">
        <v>27</v>
      </c>
      <c r="D59" t="s">
        <v>32</v>
      </c>
      <c r="E59" t="s">
        <v>29</v>
      </c>
      <c r="F59" t="s">
        <v>30</v>
      </c>
      <c r="G59" t="s">
        <v>32</v>
      </c>
    </row>
    <row r="60" spans="1:7" x14ac:dyDescent="0.25">
      <c r="A60" t="s">
        <v>100</v>
      </c>
      <c r="B60" t="s">
        <v>19</v>
      </c>
      <c r="C60" t="s">
        <v>27</v>
      </c>
      <c r="D60" t="s">
        <v>34</v>
      </c>
      <c r="E60" t="s">
        <v>29</v>
      </c>
      <c r="F60" t="s">
        <v>30</v>
      </c>
      <c r="G60" t="s">
        <v>34</v>
      </c>
    </row>
    <row r="61" spans="1:7" x14ac:dyDescent="0.25">
      <c r="A61" t="s">
        <v>101</v>
      </c>
      <c r="B61" t="s">
        <v>19</v>
      </c>
      <c r="C61" t="s">
        <v>27</v>
      </c>
      <c r="D61" t="s">
        <v>36</v>
      </c>
      <c r="E61" t="s">
        <v>29</v>
      </c>
      <c r="F61" t="s">
        <v>30</v>
      </c>
      <c r="G61" t="s">
        <v>36</v>
      </c>
    </row>
    <row r="62" spans="1:7" x14ac:dyDescent="0.25">
      <c r="A62" t="s">
        <v>102</v>
      </c>
      <c r="B62" t="s">
        <v>19</v>
      </c>
      <c r="C62" t="s">
        <v>27</v>
      </c>
      <c r="D62" t="s">
        <v>38</v>
      </c>
      <c r="E62" t="s">
        <v>29</v>
      </c>
      <c r="F62" t="s">
        <v>30</v>
      </c>
      <c r="G62" t="s">
        <v>38</v>
      </c>
    </row>
    <row r="63" spans="1:7" x14ac:dyDescent="0.25">
      <c r="A63" t="s">
        <v>103</v>
      </c>
      <c r="B63" t="s">
        <v>19</v>
      </c>
      <c r="C63" t="s">
        <v>27</v>
      </c>
      <c r="D63" t="s">
        <v>40</v>
      </c>
      <c r="E63" t="s">
        <v>29</v>
      </c>
      <c r="F63" t="s">
        <v>30</v>
      </c>
      <c r="G63" t="s">
        <v>40</v>
      </c>
    </row>
    <row r="64" spans="1:7" x14ac:dyDescent="0.25">
      <c r="A64" t="s">
        <v>104</v>
      </c>
      <c r="B64" t="s">
        <v>19</v>
      </c>
      <c r="C64" t="s">
        <v>27</v>
      </c>
      <c r="D64" t="s">
        <v>73</v>
      </c>
      <c r="E64" t="s">
        <v>29</v>
      </c>
      <c r="F64" t="s">
        <v>30</v>
      </c>
      <c r="G64" t="s">
        <v>73</v>
      </c>
    </row>
    <row r="65" spans="1:7" x14ac:dyDescent="0.25">
      <c r="A65" t="s">
        <v>105</v>
      </c>
      <c r="B65" t="s">
        <v>19</v>
      </c>
      <c r="C65" t="s">
        <v>27</v>
      </c>
      <c r="D65" t="s">
        <v>95</v>
      </c>
      <c r="E65" t="s">
        <v>29</v>
      </c>
      <c r="F65" t="s">
        <v>30</v>
      </c>
      <c r="G65" t="s">
        <v>95</v>
      </c>
    </row>
    <row r="66" spans="1:7" x14ac:dyDescent="0.25">
      <c r="A66" t="s">
        <v>106</v>
      </c>
      <c r="B66" t="s">
        <v>19</v>
      </c>
      <c r="C66" t="s">
        <v>27</v>
      </c>
      <c r="D66" t="s">
        <v>46</v>
      </c>
      <c r="E66" t="s">
        <v>47</v>
      </c>
      <c r="F66" t="s">
        <v>30</v>
      </c>
      <c r="G66" t="s">
        <v>46</v>
      </c>
    </row>
    <row r="67" spans="1:7" x14ac:dyDescent="0.25">
      <c r="A67" t="s">
        <v>107</v>
      </c>
      <c r="B67" t="s">
        <v>19</v>
      </c>
      <c r="C67" t="s">
        <v>27</v>
      </c>
      <c r="D67" t="s">
        <v>28</v>
      </c>
      <c r="E67" t="s">
        <v>29</v>
      </c>
      <c r="F67" t="s">
        <v>30</v>
      </c>
      <c r="G67" t="s">
        <v>28</v>
      </c>
    </row>
    <row r="68" spans="1:7" x14ac:dyDescent="0.25">
      <c r="A68" t="s">
        <v>108</v>
      </c>
      <c r="B68" t="s">
        <v>19</v>
      </c>
      <c r="C68" t="s">
        <v>27</v>
      </c>
      <c r="D68" t="s">
        <v>32</v>
      </c>
      <c r="E68" t="s">
        <v>29</v>
      </c>
      <c r="F68" t="s">
        <v>30</v>
      </c>
      <c r="G68" t="s">
        <v>32</v>
      </c>
    </row>
    <row r="69" spans="1:7" x14ac:dyDescent="0.25">
      <c r="A69" t="s">
        <v>109</v>
      </c>
      <c r="B69" t="s">
        <v>19</v>
      </c>
      <c r="C69" t="s">
        <v>27</v>
      </c>
      <c r="D69" t="s">
        <v>34</v>
      </c>
      <c r="E69" t="s">
        <v>29</v>
      </c>
      <c r="F69" t="s">
        <v>30</v>
      </c>
      <c r="G69" t="s">
        <v>34</v>
      </c>
    </row>
    <row r="70" spans="1:7" x14ac:dyDescent="0.25">
      <c r="A70" t="s">
        <v>110</v>
      </c>
      <c r="B70" t="s">
        <v>19</v>
      </c>
      <c r="C70" t="s">
        <v>27</v>
      </c>
      <c r="D70" t="s">
        <v>36</v>
      </c>
      <c r="E70" t="s">
        <v>29</v>
      </c>
      <c r="F70" t="s">
        <v>30</v>
      </c>
      <c r="G70" t="s">
        <v>36</v>
      </c>
    </row>
    <row r="71" spans="1:7" x14ac:dyDescent="0.25">
      <c r="A71" t="s">
        <v>111</v>
      </c>
      <c r="B71" t="s">
        <v>19</v>
      </c>
      <c r="C71" t="s">
        <v>27</v>
      </c>
      <c r="D71" t="s">
        <v>38</v>
      </c>
      <c r="E71" t="s">
        <v>29</v>
      </c>
      <c r="F71" t="s">
        <v>30</v>
      </c>
      <c r="G71" t="s">
        <v>38</v>
      </c>
    </row>
    <row r="72" spans="1:7" x14ac:dyDescent="0.25">
      <c r="A72" t="s">
        <v>112</v>
      </c>
      <c r="B72" t="s">
        <v>19</v>
      </c>
      <c r="C72" t="s">
        <v>27</v>
      </c>
      <c r="D72" t="s">
        <v>40</v>
      </c>
      <c r="E72" t="s">
        <v>29</v>
      </c>
      <c r="F72" t="s">
        <v>30</v>
      </c>
      <c r="G72" t="s">
        <v>40</v>
      </c>
    </row>
    <row r="73" spans="1:7" x14ac:dyDescent="0.25">
      <c r="A73" t="s">
        <v>113</v>
      </c>
      <c r="B73" t="s">
        <v>19</v>
      </c>
      <c r="C73" t="s">
        <v>27</v>
      </c>
      <c r="D73" t="s">
        <v>73</v>
      </c>
      <c r="E73" t="s">
        <v>29</v>
      </c>
      <c r="F73" t="s">
        <v>30</v>
      </c>
      <c r="G73" t="s">
        <v>73</v>
      </c>
    </row>
    <row r="74" spans="1:7" x14ac:dyDescent="0.25">
      <c r="A74" t="s">
        <v>114</v>
      </c>
      <c r="B74" t="s">
        <v>19</v>
      </c>
      <c r="C74" t="s">
        <v>27</v>
      </c>
      <c r="D74" t="s">
        <v>44</v>
      </c>
      <c r="E74" t="s">
        <v>29</v>
      </c>
      <c r="F74" t="s">
        <v>30</v>
      </c>
      <c r="G74" t="s">
        <v>44</v>
      </c>
    </row>
    <row r="75" spans="1:7" x14ac:dyDescent="0.25">
      <c r="A75" t="s">
        <v>115</v>
      </c>
      <c r="B75" t="s">
        <v>19</v>
      </c>
      <c r="C75" t="s">
        <v>27</v>
      </c>
      <c r="D75" t="s">
        <v>46</v>
      </c>
      <c r="E75" t="s">
        <v>47</v>
      </c>
      <c r="F75" t="s">
        <v>30</v>
      </c>
      <c r="G75" t="s">
        <v>46</v>
      </c>
    </row>
    <row r="76" spans="1:7" x14ac:dyDescent="0.25">
      <c r="A76" t="s">
        <v>116</v>
      </c>
      <c r="B76" t="s">
        <v>19</v>
      </c>
      <c r="C76" t="s">
        <v>27</v>
      </c>
      <c r="D76" t="s">
        <v>28</v>
      </c>
      <c r="E76" t="s">
        <v>29</v>
      </c>
      <c r="F76" t="s">
        <v>30</v>
      </c>
      <c r="G76" t="s">
        <v>28</v>
      </c>
    </row>
    <row r="77" spans="1:7" x14ac:dyDescent="0.25">
      <c r="A77" t="s">
        <v>117</v>
      </c>
      <c r="B77" t="s">
        <v>19</v>
      </c>
      <c r="C77" t="s">
        <v>27</v>
      </c>
      <c r="D77" t="s">
        <v>32</v>
      </c>
      <c r="E77" t="s">
        <v>29</v>
      </c>
      <c r="F77" t="s">
        <v>30</v>
      </c>
      <c r="G77" t="s">
        <v>32</v>
      </c>
    </row>
    <row r="78" spans="1:7" x14ac:dyDescent="0.25">
      <c r="A78" t="s">
        <v>118</v>
      </c>
      <c r="B78" t="s">
        <v>19</v>
      </c>
      <c r="C78" t="s">
        <v>27</v>
      </c>
      <c r="D78" t="s">
        <v>34</v>
      </c>
      <c r="E78" t="s">
        <v>29</v>
      </c>
      <c r="F78" t="s">
        <v>30</v>
      </c>
      <c r="G78" t="s">
        <v>34</v>
      </c>
    </row>
    <row r="79" spans="1:7" x14ac:dyDescent="0.25">
      <c r="A79" t="s">
        <v>119</v>
      </c>
      <c r="B79" t="s">
        <v>19</v>
      </c>
      <c r="C79" t="s">
        <v>27</v>
      </c>
      <c r="D79" t="s">
        <v>36</v>
      </c>
      <c r="E79" t="s">
        <v>29</v>
      </c>
      <c r="F79" t="s">
        <v>30</v>
      </c>
      <c r="G79" t="s">
        <v>36</v>
      </c>
    </row>
    <row r="80" spans="1:7" x14ac:dyDescent="0.25">
      <c r="A80" t="s">
        <v>120</v>
      </c>
      <c r="B80" t="s">
        <v>19</v>
      </c>
      <c r="C80" t="s">
        <v>27</v>
      </c>
      <c r="D80" t="s">
        <v>38</v>
      </c>
      <c r="E80" t="s">
        <v>29</v>
      </c>
      <c r="F80" t="s">
        <v>30</v>
      </c>
      <c r="G80" t="s">
        <v>38</v>
      </c>
    </row>
    <row r="81" spans="1:7" x14ac:dyDescent="0.25">
      <c r="A81" t="s">
        <v>121</v>
      </c>
      <c r="B81" t="s">
        <v>19</v>
      </c>
      <c r="C81" t="s">
        <v>27</v>
      </c>
      <c r="D81" t="s">
        <v>40</v>
      </c>
      <c r="E81" t="s">
        <v>29</v>
      </c>
      <c r="F81" t="s">
        <v>30</v>
      </c>
      <c r="G81" t="s">
        <v>40</v>
      </c>
    </row>
    <row r="82" spans="1:7" x14ac:dyDescent="0.25">
      <c r="A82" t="s">
        <v>122</v>
      </c>
      <c r="B82" t="s">
        <v>19</v>
      </c>
      <c r="C82" t="s">
        <v>27</v>
      </c>
      <c r="D82" t="s">
        <v>123</v>
      </c>
      <c r="E82" t="s">
        <v>29</v>
      </c>
      <c r="F82" t="s">
        <v>30</v>
      </c>
      <c r="G82" t="s">
        <v>123</v>
      </c>
    </row>
    <row r="83" spans="1:7" x14ac:dyDescent="0.25">
      <c r="A83" t="s">
        <v>124</v>
      </c>
      <c r="B83" t="s">
        <v>19</v>
      </c>
      <c r="C83" t="s">
        <v>27</v>
      </c>
      <c r="D83" t="s">
        <v>75</v>
      </c>
      <c r="E83" t="s">
        <v>29</v>
      </c>
      <c r="F83" t="s">
        <v>30</v>
      </c>
      <c r="G83" t="s">
        <v>75</v>
      </c>
    </row>
    <row r="84" spans="1:7" x14ac:dyDescent="0.25">
      <c r="A84" t="s">
        <v>125</v>
      </c>
      <c r="B84" t="s">
        <v>19</v>
      </c>
      <c r="C84" t="s">
        <v>27</v>
      </c>
      <c r="D84" t="s">
        <v>46</v>
      </c>
      <c r="E84" t="s">
        <v>47</v>
      </c>
      <c r="F84" t="s">
        <v>30</v>
      </c>
      <c r="G84" t="s">
        <v>46</v>
      </c>
    </row>
    <row r="85" spans="1:7" x14ac:dyDescent="0.25">
      <c r="A85" t="s">
        <v>126</v>
      </c>
      <c r="B85" t="s">
        <v>19</v>
      </c>
      <c r="C85" t="s">
        <v>27</v>
      </c>
      <c r="D85" t="s">
        <v>28</v>
      </c>
      <c r="E85" t="s">
        <v>29</v>
      </c>
      <c r="F85" t="s">
        <v>30</v>
      </c>
      <c r="G85" t="s">
        <v>28</v>
      </c>
    </row>
    <row r="86" spans="1:7" x14ac:dyDescent="0.25">
      <c r="A86" t="s">
        <v>127</v>
      </c>
      <c r="B86" t="s">
        <v>19</v>
      </c>
      <c r="C86" t="s">
        <v>27</v>
      </c>
      <c r="D86" t="s">
        <v>32</v>
      </c>
      <c r="E86" t="s">
        <v>29</v>
      </c>
      <c r="F86" t="s">
        <v>30</v>
      </c>
      <c r="G86" t="s">
        <v>32</v>
      </c>
    </row>
    <row r="87" spans="1:7" x14ac:dyDescent="0.25">
      <c r="A87" t="s">
        <v>128</v>
      </c>
      <c r="B87" t="s">
        <v>19</v>
      </c>
      <c r="C87" t="s">
        <v>27</v>
      </c>
      <c r="D87" t="s">
        <v>34</v>
      </c>
      <c r="E87" t="s">
        <v>29</v>
      </c>
      <c r="F87" t="s">
        <v>30</v>
      </c>
      <c r="G87" t="s">
        <v>34</v>
      </c>
    </row>
    <row r="88" spans="1:7" x14ac:dyDescent="0.25">
      <c r="A88" t="s">
        <v>129</v>
      </c>
      <c r="B88" t="s">
        <v>19</v>
      </c>
      <c r="C88" t="s">
        <v>27</v>
      </c>
      <c r="D88" t="s">
        <v>36</v>
      </c>
      <c r="E88" t="s">
        <v>29</v>
      </c>
      <c r="F88" t="s">
        <v>30</v>
      </c>
      <c r="G88" t="s">
        <v>36</v>
      </c>
    </row>
    <row r="89" spans="1:7" x14ac:dyDescent="0.25">
      <c r="A89" t="s">
        <v>130</v>
      </c>
      <c r="B89" t="s">
        <v>19</v>
      </c>
      <c r="C89" t="s">
        <v>27</v>
      </c>
      <c r="D89" t="s">
        <v>38</v>
      </c>
      <c r="E89" t="s">
        <v>29</v>
      </c>
      <c r="F89" t="s">
        <v>30</v>
      </c>
      <c r="G89" t="s">
        <v>38</v>
      </c>
    </row>
    <row r="90" spans="1:7" x14ac:dyDescent="0.25">
      <c r="A90" t="s">
        <v>131</v>
      </c>
      <c r="B90" t="s">
        <v>19</v>
      </c>
      <c r="C90" t="s">
        <v>27</v>
      </c>
      <c r="D90" t="s">
        <v>40</v>
      </c>
      <c r="E90" t="s">
        <v>29</v>
      </c>
      <c r="F90" t="s">
        <v>30</v>
      </c>
      <c r="G90" t="s">
        <v>40</v>
      </c>
    </row>
    <row r="91" spans="1:7" x14ac:dyDescent="0.25">
      <c r="A91" t="s">
        <v>132</v>
      </c>
      <c r="B91" t="s">
        <v>19</v>
      </c>
      <c r="C91" t="s">
        <v>27</v>
      </c>
      <c r="D91" t="s">
        <v>123</v>
      </c>
      <c r="E91" t="s">
        <v>29</v>
      </c>
      <c r="F91" t="s">
        <v>30</v>
      </c>
      <c r="G91" t="s">
        <v>123</v>
      </c>
    </row>
    <row r="92" spans="1:7" x14ac:dyDescent="0.25">
      <c r="A92" t="s">
        <v>133</v>
      </c>
      <c r="B92" t="s">
        <v>19</v>
      </c>
      <c r="C92" t="s">
        <v>27</v>
      </c>
      <c r="D92" t="s">
        <v>75</v>
      </c>
      <c r="E92" t="s">
        <v>29</v>
      </c>
      <c r="F92" t="s">
        <v>30</v>
      </c>
      <c r="G92" t="s">
        <v>75</v>
      </c>
    </row>
    <row r="93" spans="1:7" x14ac:dyDescent="0.25">
      <c r="A93" t="s">
        <v>134</v>
      </c>
      <c r="B93" t="s">
        <v>19</v>
      </c>
      <c r="C93" t="s">
        <v>27</v>
      </c>
      <c r="D93" t="s">
        <v>46</v>
      </c>
      <c r="E93" t="s">
        <v>47</v>
      </c>
      <c r="F93" t="s">
        <v>30</v>
      </c>
      <c r="G93" t="s">
        <v>46</v>
      </c>
    </row>
    <row r="94" spans="1:7" x14ac:dyDescent="0.25">
      <c r="A94" t="s">
        <v>135</v>
      </c>
      <c r="B94" t="s">
        <v>19</v>
      </c>
      <c r="C94" t="s">
        <v>27</v>
      </c>
      <c r="D94" t="s">
        <v>28</v>
      </c>
      <c r="E94" t="s">
        <v>29</v>
      </c>
      <c r="F94" t="s">
        <v>30</v>
      </c>
      <c r="G94" t="s">
        <v>28</v>
      </c>
    </row>
    <row r="95" spans="1:7" x14ac:dyDescent="0.25">
      <c r="A95" t="s">
        <v>136</v>
      </c>
      <c r="B95" t="s">
        <v>19</v>
      </c>
      <c r="C95" t="s">
        <v>27</v>
      </c>
      <c r="D95" t="s">
        <v>32</v>
      </c>
      <c r="E95" t="s">
        <v>29</v>
      </c>
      <c r="F95" t="s">
        <v>30</v>
      </c>
      <c r="G95" t="s">
        <v>32</v>
      </c>
    </row>
    <row r="96" spans="1:7" x14ac:dyDescent="0.25">
      <c r="A96" t="s">
        <v>137</v>
      </c>
      <c r="B96" t="s">
        <v>19</v>
      </c>
      <c r="C96" t="s">
        <v>27</v>
      </c>
      <c r="D96" t="s">
        <v>34</v>
      </c>
      <c r="E96" t="s">
        <v>29</v>
      </c>
      <c r="F96" t="s">
        <v>30</v>
      </c>
      <c r="G96" t="s">
        <v>34</v>
      </c>
    </row>
    <row r="97" spans="1:7" x14ac:dyDescent="0.25">
      <c r="A97" t="s">
        <v>138</v>
      </c>
      <c r="B97" t="s">
        <v>19</v>
      </c>
      <c r="C97" t="s">
        <v>27</v>
      </c>
      <c r="D97" t="s">
        <v>36</v>
      </c>
      <c r="E97" t="s">
        <v>29</v>
      </c>
      <c r="F97" t="s">
        <v>30</v>
      </c>
      <c r="G97" t="s">
        <v>36</v>
      </c>
    </row>
    <row r="98" spans="1:7" x14ac:dyDescent="0.25">
      <c r="A98" t="s">
        <v>139</v>
      </c>
      <c r="B98" t="s">
        <v>19</v>
      </c>
      <c r="C98" t="s">
        <v>27</v>
      </c>
      <c r="D98" t="s">
        <v>38</v>
      </c>
      <c r="E98" t="s">
        <v>29</v>
      </c>
      <c r="F98" t="s">
        <v>30</v>
      </c>
      <c r="G98" t="s">
        <v>38</v>
      </c>
    </row>
    <row r="99" spans="1:7" x14ac:dyDescent="0.25">
      <c r="A99" t="s">
        <v>140</v>
      </c>
      <c r="B99" t="s">
        <v>19</v>
      </c>
      <c r="C99" t="s">
        <v>27</v>
      </c>
      <c r="D99" t="s">
        <v>40</v>
      </c>
      <c r="E99" t="s">
        <v>29</v>
      </c>
      <c r="F99" t="s">
        <v>30</v>
      </c>
      <c r="G99" t="s">
        <v>40</v>
      </c>
    </row>
    <row r="100" spans="1:7" x14ac:dyDescent="0.25">
      <c r="A100" t="s">
        <v>141</v>
      </c>
      <c r="B100" t="s">
        <v>19</v>
      </c>
      <c r="C100" t="s">
        <v>27</v>
      </c>
      <c r="D100" t="s">
        <v>85</v>
      </c>
      <c r="E100" t="s">
        <v>29</v>
      </c>
      <c r="F100" t="s">
        <v>30</v>
      </c>
      <c r="G100" t="s">
        <v>85</v>
      </c>
    </row>
    <row r="101" spans="1:7" x14ac:dyDescent="0.25">
      <c r="A101" t="s">
        <v>142</v>
      </c>
      <c r="B101" t="s">
        <v>19</v>
      </c>
      <c r="C101" t="s">
        <v>27</v>
      </c>
      <c r="D101" t="s">
        <v>123</v>
      </c>
      <c r="E101" t="s">
        <v>29</v>
      </c>
      <c r="F101" t="s">
        <v>30</v>
      </c>
      <c r="G101" t="s">
        <v>123</v>
      </c>
    </row>
    <row r="102" spans="1:7" x14ac:dyDescent="0.25">
      <c r="A102" t="s">
        <v>143</v>
      </c>
      <c r="B102" t="s">
        <v>19</v>
      </c>
      <c r="C102" t="s">
        <v>27</v>
      </c>
      <c r="D102" t="s">
        <v>46</v>
      </c>
      <c r="E102" t="s">
        <v>47</v>
      </c>
      <c r="F102" t="s">
        <v>30</v>
      </c>
      <c r="G102" t="s">
        <v>46</v>
      </c>
    </row>
    <row r="103" spans="1:7" x14ac:dyDescent="0.25">
      <c r="A103" t="s">
        <v>144</v>
      </c>
      <c r="B103" t="s">
        <v>19</v>
      </c>
      <c r="C103" t="s">
        <v>27</v>
      </c>
      <c r="D103" t="s">
        <v>28</v>
      </c>
      <c r="E103" t="s">
        <v>29</v>
      </c>
      <c r="F103" t="s">
        <v>30</v>
      </c>
      <c r="G103" t="s">
        <v>28</v>
      </c>
    </row>
    <row r="104" spans="1:7" x14ac:dyDescent="0.25">
      <c r="A104" t="s">
        <v>145</v>
      </c>
      <c r="B104" t="s">
        <v>19</v>
      </c>
      <c r="C104" t="s">
        <v>27</v>
      </c>
      <c r="D104" t="s">
        <v>32</v>
      </c>
      <c r="E104" t="s">
        <v>29</v>
      </c>
      <c r="F104" t="s">
        <v>30</v>
      </c>
      <c r="G104" t="s">
        <v>32</v>
      </c>
    </row>
    <row r="105" spans="1:7" x14ac:dyDescent="0.25">
      <c r="A105" t="s">
        <v>146</v>
      </c>
      <c r="B105" t="s">
        <v>19</v>
      </c>
      <c r="C105" t="s">
        <v>27</v>
      </c>
      <c r="D105" t="s">
        <v>34</v>
      </c>
      <c r="E105" t="s">
        <v>29</v>
      </c>
      <c r="F105" t="s">
        <v>30</v>
      </c>
      <c r="G105" t="s">
        <v>34</v>
      </c>
    </row>
    <row r="106" spans="1:7" x14ac:dyDescent="0.25">
      <c r="A106" t="s">
        <v>147</v>
      </c>
      <c r="B106" t="s">
        <v>19</v>
      </c>
      <c r="C106" t="s">
        <v>27</v>
      </c>
      <c r="D106" t="s">
        <v>36</v>
      </c>
      <c r="E106" t="s">
        <v>29</v>
      </c>
      <c r="F106" t="s">
        <v>30</v>
      </c>
      <c r="G106" t="s">
        <v>36</v>
      </c>
    </row>
    <row r="107" spans="1:7" x14ac:dyDescent="0.25">
      <c r="A107" t="s">
        <v>148</v>
      </c>
      <c r="B107" t="s">
        <v>19</v>
      </c>
      <c r="C107" t="s">
        <v>27</v>
      </c>
      <c r="D107" t="s">
        <v>38</v>
      </c>
      <c r="E107" t="s">
        <v>29</v>
      </c>
      <c r="F107" t="s">
        <v>30</v>
      </c>
      <c r="G107" t="s">
        <v>38</v>
      </c>
    </row>
    <row r="108" spans="1:7" x14ac:dyDescent="0.25">
      <c r="A108" t="s">
        <v>149</v>
      </c>
      <c r="B108" t="s">
        <v>19</v>
      </c>
      <c r="C108" t="s">
        <v>27</v>
      </c>
      <c r="D108" t="s">
        <v>40</v>
      </c>
      <c r="E108" t="s">
        <v>29</v>
      </c>
      <c r="F108" t="s">
        <v>30</v>
      </c>
      <c r="G108" t="s">
        <v>40</v>
      </c>
    </row>
    <row r="109" spans="1:7" x14ac:dyDescent="0.25">
      <c r="A109" t="s">
        <v>150</v>
      </c>
      <c r="B109" t="s">
        <v>19</v>
      </c>
      <c r="C109" t="s">
        <v>27</v>
      </c>
      <c r="D109" t="s">
        <v>85</v>
      </c>
      <c r="E109" t="s">
        <v>29</v>
      </c>
      <c r="F109" t="s">
        <v>30</v>
      </c>
      <c r="G109" t="s">
        <v>85</v>
      </c>
    </row>
    <row r="110" spans="1:7" x14ac:dyDescent="0.25">
      <c r="A110" t="s">
        <v>151</v>
      </c>
      <c r="B110" t="s">
        <v>19</v>
      </c>
      <c r="C110" t="s">
        <v>27</v>
      </c>
      <c r="D110" t="s">
        <v>75</v>
      </c>
      <c r="E110" t="s">
        <v>29</v>
      </c>
      <c r="F110" t="s">
        <v>30</v>
      </c>
      <c r="G110" t="s">
        <v>75</v>
      </c>
    </row>
    <row r="111" spans="1:7" x14ac:dyDescent="0.25">
      <c r="A111" t="s">
        <v>152</v>
      </c>
      <c r="B111" t="s">
        <v>19</v>
      </c>
      <c r="C111" t="s">
        <v>27</v>
      </c>
      <c r="D111" t="s">
        <v>46</v>
      </c>
      <c r="E111" t="s">
        <v>47</v>
      </c>
      <c r="F111" t="s">
        <v>30</v>
      </c>
      <c r="G111" t="s">
        <v>46</v>
      </c>
    </row>
    <row r="112" spans="1:7" x14ac:dyDescent="0.25">
      <c r="A112" t="s">
        <v>153</v>
      </c>
      <c r="B112" t="s">
        <v>19</v>
      </c>
      <c r="C112" t="s">
        <v>27</v>
      </c>
      <c r="D112" t="s">
        <v>46</v>
      </c>
      <c r="E112" t="s">
        <v>47</v>
      </c>
      <c r="F112" t="s">
        <v>30</v>
      </c>
      <c r="G112" t="s">
        <v>46</v>
      </c>
    </row>
    <row r="113" spans="1:15" x14ac:dyDescent="0.25">
      <c r="A113" t="s">
        <v>154</v>
      </c>
      <c r="B113" t="s">
        <v>19</v>
      </c>
      <c r="C113" t="s">
        <v>27</v>
      </c>
      <c r="D113" t="s">
        <v>155</v>
      </c>
      <c r="E113" t="s">
        <v>156</v>
      </c>
      <c r="F113" t="s">
        <v>30</v>
      </c>
      <c r="G113" t="s">
        <v>155</v>
      </c>
    </row>
    <row r="114" spans="1:15" x14ac:dyDescent="0.25">
      <c r="A114" t="s">
        <v>157</v>
      </c>
      <c r="B114" t="s">
        <v>19</v>
      </c>
      <c r="C114" t="s">
        <v>27</v>
      </c>
      <c r="D114" t="s">
        <v>158</v>
      </c>
      <c r="E114" t="s">
        <v>159</v>
      </c>
      <c r="F114" t="s">
        <v>30</v>
      </c>
      <c r="G114" t="s">
        <v>158</v>
      </c>
    </row>
    <row r="115" spans="1:15" x14ac:dyDescent="0.25">
      <c r="A115" t="s">
        <v>160</v>
      </c>
      <c r="B115" t="s">
        <v>19</v>
      </c>
      <c r="C115" t="s">
        <v>27</v>
      </c>
      <c r="D115" t="s">
        <v>161</v>
      </c>
      <c r="E115" t="s">
        <v>162</v>
      </c>
      <c r="F115" t="s">
        <v>30</v>
      </c>
      <c r="G115" t="s">
        <v>163</v>
      </c>
    </row>
    <row r="116" spans="1:15" x14ac:dyDescent="0.25">
      <c r="A116" t="s">
        <v>164</v>
      </c>
      <c r="B116" t="s">
        <v>19</v>
      </c>
      <c r="C116" t="s">
        <v>27</v>
      </c>
      <c r="D116" t="s">
        <v>165</v>
      </c>
      <c r="E116" t="s">
        <v>166</v>
      </c>
      <c r="F116" t="s">
        <v>30</v>
      </c>
      <c r="G116" t="s">
        <v>165</v>
      </c>
    </row>
    <row r="117" spans="1:15" x14ac:dyDescent="0.25">
      <c r="A117" t="s">
        <v>167</v>
      </c>
      <c r="B117" t="s">
        <v>19</v>
      </c>
      <c r="C117" t="s">
        <v>27</v>
      </c>
      <c r="D117" t="s">
        <v>168</v>
      </c>
      <c r="E117" t="s">
        <v>166</v>
      </c>
      <c r="F117" t="s">
        <v>30</v>
      </c>
      <c r="G117" t="s">
        <v>168</v>
      </c>
    </row>
    <row r="118" spans="1:15" x14ac:dyDescent="0.25">
      <c r="A118" t="s">
        <v>169</v>
      </c>
      <c r="B118" t="s">
        <v>19</v>
      </c>
      <c r="C118" t="s">
        <v>27</v>
      </c>
      <c r="D118" t="s">
        <v>170</v>
      </c>
      <c r="E118" t="s">
        <v>171</v>
      </c>
      <c r="F118" t="s">
        <v>30</v>
      </c>
      <c r="G118" t="s">
        <v>172</v>
      </c>
    </row>
    <row r="119" spans="1:15" x14ac:dyDescent="0.25">
      <c r="A119" t="s">
        <v>173</v>
      </c>
      <c r="B119" t="s">
        <v>19</v>
      </c>
      <c r="C119" t="s">
        <v>27</v>
      </c>
      <c r="D119" t="s">
        <v>174</v>
      </c>
      <c r="E119" t="s">
        <v>175</v>
      </c>
      <c r="F119" t="s">
        <v>30</v>
      </c>
      <c r="G119" t="s">
        <v>176</v>
      </c>
      <c r="I119" t="s">
        <v>177</v>
      </c>
      <c r="J119" t="s">
        <v>178</v>
      </c>
    </row>
    <row r="120" spans="1:15" x14ac:dyDescent="0.25">
      <c r="A120" t="s">
        <v>179</v>
      </c>
      <c r="B120" t="s">
        <v>180</v>
      </c>
      <c r="C120" t="s">
        <v>181</v>
      </c>
      <c r="D120" t="s">
        <v>182</v>
      </c>
      <c r="E120" t="s">
        <v>171</v>
      </c>
      <c r="F120" t="s">
        <v>183</v>
      </c>
      <c r="G120" t="s">
        <v>182</v>
      </c>
    </row>
    <row r="121" spans="1:15" x14ac:dyDescent="0.25">
      <c r="A121" t="s">
        <v>184</v>
      </c>
      <c r="B121" t="s">
        <v>180</v>
      </c>
      <c r="C121" t="s">
        <v>181</v>
      </c>
      <c r="D121" t="s">
        <v>185</v>
      </c>
      <c r="E121" t="s">
        <v>22</v>
      </c>
      <c r="F121" t="s">
        <v>186</v>
      </c>
      <c r="G121" t="s">
        <v>187</v>
      </c>
      <c r="I121" t="s">
        <v>187</v>
      </c>
      <c r="N121" t="s">
        <v>25</v>
      </c>
      <c r="O121" t="s">
        <v>25</v>
      </c>
    </row>
    <row r="122" spans="1:15" x14ac:dyDescent="0.25">
      <c r="A122" t="s">
        <v>188</v>
      </c>
      <c r="B122" t="s">
        <v>180</v>
      </c>
      <c r="C122" t="s">
        <v>181</v>
      </c>
      <c r="D122" t="s">
        <v>189</v>
      </c>
      <c r="E122" t="s">
        <v>22</v>
      </c>
      <c r="F122" t="s">
        <v>186</v>
      </c>
      <c r="G122" t="s">
        <v>190</v>
      </c>
      <c r="I122" t="s">
        <v>190</v>
      </c>
      <c r="N122" t="s">
        <v>25</v>
      </c>
      <c r="O122" t="s">
        <v>25</v>
      </c>
    </row>
    <row r="123" spans="1:15" x14ac:dyDescent="0.25">
      <c r="A123" t="s">
        <v>191</v>
      </c>
      <c r="B123" t="s">
        <v>180</v>
      </c>
      <c r="C123" t="s">
        <v>181</v>
      </c>
      <c r="D123" t="s">
        <v>192</v>
      </c>
      <c r="E123" t="s">
        <v>22</v>
      </c>
      <c r="F123" t="s">
        <v>186</v>
      </c>
      <c r="G123" t="s">
        <v>190</v>
      </c>
      <c r="I123" t="s">
        <v>190</v>
      </c>
      <c r="N123" t="s">
        <v>25</v>
      </c>
      <c r="O123" t="s">
        <v>25</v>
      </c>
    </row>
    <row r="124" spans="1:15" x14ac:dyDescent="0.25">
      <c r="A124" t="s">
        <v>193</v>
      </c>
      <c r="B124" t="s">
        <v>180</v>
      </c>
      <c r="C124" t="s">
        <v>181</v>
      </c>
      <c r="D124" t="s">
        <v>194</v>
      </c>
      <c r="E124" t="s">
        <v>22</v>
      </c>
      <c r="F124" t="s">
        <v>186</v>
      </c>
      <c r="G124" t="s">
        <v>190</v>
      </c>
      <c r="I124" t="s">
        <v>190</v>
      </c>
      <c r="N124" t="s">
        <v>25</v>
      </c>
      <c r="O124" t="s">
        <v>25</v>
      </c>
    </row>
    <row r="125" spans="1:15" x14ac:dyDescent="0.25">
      <c r="A125" t="s">
        <v>195</v>
      </c>
      <c r="B125" t="s">
        <v>180</v>
      </c>
      <c r="C125" t="s">
        <v>181</v>
      </c>
      <c r="D125" t="s">
        <v>196</v>
      </c>
      <c r="E125" t="s">
        <v>22</v>
      </c>
      <c r="F125" t="s">
        <v>186</v>
      </c>
      <c r="G125" t="s">
        <v>190</v>
      </c>
      <c r="I125" t="s">
        <v>190</v>
      </c>
      <c r="N125" t="s">
        <v>25</v>
      </c>
      <c r="O125" t="s">
        <v>25</v>
      </c>
    </row>
    <row r="126" spans="1:15" x14ac:dyDescent="0.25">
      <c r="A126" t="s">
        <v>197</v>
      </c>
      <c r="B126" t="s">
        <v>180</v>
      </c>
      <c r="C126" t="s">
        <v>198</v>
      </c>
      <c r="D126" t="s">
        <v>199</v>
      </c>
      <c r="E126" t="s">
        <v>22</v>
      </c>
      <c r="F126" t="s">
        <v>200</v>
      </c>
      <c r="G126" t="s">
        <v>201</v>
      </c>
      <c r="I126" t="s">
        <v>202</v>
      </c>
      <c r="N126" t="s">
        <v>25</v>
      </c>
      <c r="O126" t="s">
        <v>25</v>
      </c>
    </row>
    <row r="127" spans="1:15" x14ac:dyDescent="0.25">
      <c r="A127" t="s">
        <v>203</v>
      </c>
      <c r="B127" t="s">
        <v>180</v>
      </c>
      <c r="C127" t="s">
        <v>198</v>
      </c>
      <c r="D127" t="s">
        <v>204</v>
      </c>
      <c r="E127" t="s">
        <v>22</v>
      </c>
      <c r="F127" t="s">
        <v>186</v>
      </c>
      <c r="G127" t="s">
        <v>204</v>
      </c>
      <c r="I127" t="s">
        <v>205</v>
      </c>
      <c r="N127" t="s">
        <v>25</v>
      </c>
      <c r="O127" t="s">
        <v>25</v>
      </c>
    </row>
    <row r="128" spans="1:15" x14ac:dyDescent="0.25">
      <c r="A128" t="s">
        <v>206</v>
      </c>
      <c r="B128" t="s">
        <v>180</v>
      </c>
      <c r="C128" t="s">
        <v>198</v>
      </c>
      <c r="D128" t="s">
        <v>207</v>
      </c>
      <c r="E128" t="s">
        <v>22</v>
      </c>
      <c r="F128" t="s">
        <v>186</v>
      </c>
      <c r="G128" t="s">
        <v>208</v>
      </c>
      <c r="I128" t="s">
        <v>208</v>
      </c>
      <c r="N128" t="s">
        <v>25</v>
      </c>
      <c r="O128" t="s">
        <v>25</v>
      </c>
    </row>
    <row r="129" spans="1:15" x14ac:dyDescent="0.25">
      <c r="A129" t="s">
        <v>209</v>
      </c>
      <c r="B129" t="s">
        <v>180</v>
      </c>
      <c r="C129" t="s">
        <v>198</v>
      </c>
      <c r="D129" t="s">
        <v>210</v>
      </c>
      <c r="E129" t="s">
        <v>22</v>
      </c>
      <c r="F129" t="s">
        <v>186</v>
      </c>
      <c r="G129" t="s">
        <v>211</v>
      </c>
      <c r="I129" t="s">
        <v>211</v>
      </c>
      <c r="N129" t="s">
        <v>25</v>
      </c>
      <c r="O129" t="s">
        <v>25</v>
      </c>
    </row>
    <row r="130" spans="1:15" x14ac:dyDescent="0.25">
      <c r="A130" t="s">
        <v>212</v>
      </c>
      <c r="B130" t="s">
        <v>180</v>
      </c>
      <c r="C130" t="s">
        <v>198</v>
      </c>
      <c r="D130" t="s">
        <v>213</v>
      </c>
      <c r="E130" t="s">
        <v>22</v>
      </c>
      <c r="F130" t="s">
        <v>186</v>
      </c>
      <c r="G130" t="s">
        <v>214</v>
      </c>
      <c r="I130" t="s">
        <v>214</v>
      </c>
      <c r="N130" t="s">
        <v>25</v>
      </c>
      <c r="O130" t="s">
        <v>25</v>
      </c>
    </row>
    <row r="131" spans="1:15" x14ac:dyDescent="0.25">
      <c r="A131" t="s">
        <v>215</v>
      </c>
      <c r="B131" t="s">
        <v>180</v>
      </c>
      <c r="C131" t="s">
        <v>198</v>
      </c>
      <c r="D131" t="s">
        <v>216</v>
      </c>
      <c r="E131" t="s">
        <v>22</v>
      </c>
      <c r="F131" t="s">
        <v>186</v>
      </c>
      <c r="G131" t="s">
        <v>205</v>
      </c>
      <c r="I131" t="s">
        <v>205</v>
      </c>
      <c r="N131" t="s">
        <v>25</v>
      </c>
      <c r="O131" t="s">
        <v>25</v>
      </c>
    </row>
    <row r="132" spans="1:15" x14ac:dyDescent="0.25">
      <c r="A132" t="s">
        <v>217</v>
      </c>
      <c r="B132" t="s">
        <v>180</v>
      </c>
      <c r="C132" t="s">
        <v>218</v>
      </c>
      <c r="D132" t="s">
        <v>219</v>
      </c>
      <c r="E132" t="s">
        <v>22</v>
      </c>
      <c r="F132" t="s">
        <v>186</v>
      </c>
      <c r="G132" t="s">
        <v>220</v>
      </c>
      <c r="I132" t="s">
        <v>221</v>
      </c>
      <c r="N132" t="s">
        <v>25</v>
      </c>
      <c r="O132" t="s">
        <v>25</v>
      </c>
    </row>
    <row r="133" spans="1:15" x14ac:dyDescent="0.25">
      <c r="A133" t="s">
        <v>222</v>
      </c>
      <c r="B133" t="s">
        <v>180</v>
      </c>
      <c r="C133" t="s">
        <v>218</v>
      </c>
      <c r="D133" t="s">
        <v>223</v>
      </c>
      <c r="E133" t="s">
        <v>22</v>
      </c>
      <c r="F133" t="s">
        <v>186</v>
      </c>
      <c r="G133" t="s">
        <v>220</v>
      </c>
      <c r="I133" t="s">
        <v>221</v>
      </c>
      <c r="N133" t="s">
        <v>25</v>
      </c>
      <c r="O133" t="s">
        <v>25</v>
      </c>
    </row>
    <row r="134" spans="1:15" x14ac:dyDescent="0.25">
      <c r="A134" t="s">
        <v>224</v>
      </c>
      <c r="B134" t="s">
        <v>180</v>
      </c>
      <c r="C134" t="s">
        <v>218</v>
      </c>
      <c r="D134" t="s">
        <v>225</v>
      </c>
      <c r="E134" t="s">
        <v>22</v>
      </c>
      <c r="F134" t="s">
        <v>186</v>
      </c>
      <c r="G134" t="s">
        <v>220</v>
      </c>
      <c r="I134" t="s">
        <v>221</v>
      </c>
      <c r="N134" t="s">
        <v>25</v>
      </c>
      <c r="O134" t="s">
        <v>25</v>
      </c>
    </row>
    <row r="135" spans="1:15" x14ac:dyDescent="0.25">
      <c r="A135" t="s">
        <v>226</v>
      </c>
      <c r="B135" t="s">
        <v>180</v>
      </c>
      <c r="C135" t="s">
        <v>218</v>
      </c>
      <c r="D135" t="s">
        <v>227</v>
      </c>
      <c r="E135" t="s">
        <v>22</v>
      </c>
      <c r="F135" t="s">
        <v>186</v>
      </c>
      <c r="G135" t="s">
        <v>220</v>
      </c>
      <c r="I135" t="s">
        <v>221</v>
      </c>
      <c r="N135" t="s">
        <v>25</v>
      </c>
      <c r="O135" t="s">
        <v>25</v>
      </c>
    </row>
    <row r="136" spans="1:15" x14ac:dyDescent="0.25">
      <c r="A136" t="s">
        <v>228</v>
      </c>
      <c r="B136" t="s">
        <v>180</v>
      </c>
      <c r="C136" t="s">
        <v>218</v>
      </c>
      <c r="D136" t="s">
        <v>229</v>
      </c>
      <c r="E136" t="s">
        <v>22</v>
      </c>
      <c r="F136" t="s">
        <v>186</v>
      </c>
      <c r="G136" t="s">
        <v>230</v>
      </c>
      <c r="I136" t="s">
        <v>230</v>
      </c>
      <c r="N136" t="s">
        <v>25</v>
      </c>
      <c r="O136" t="s">
        <v>25</v>
      </c>
    </row>
    <row r="137" spans="1:15" x14ac:dyDescent="0.25">
      <c r="A137" t="s">
        <v>231</v>
      </c>
      <c r="B137" t="s">
        <v>180</v>
      </c>
      <c r="C137" t="s">
        <v>218</v>
      </c>
      <c r="D137" t="s">
        <v>232</v>
      </c>
      <c r="E137" t="s">
        <v>22</v>
      </c>
      <c r="F137" t="s">
        <v>186</v>
      </c>
      <c r="G137" t="s">
        <v>230</v>
      </c>
      <c r="I137" t="s">
        <v>230</v>
      </c>
      <c r="N137" t="s">
        <v>25</v>
      </c>
      <c r="O137" t="s">
        <v>25</v>
      </c>
    </row>
    <row r="138" spans="1:15" x14ac:dyDescent="0.25">
      <c r="A138" t="s">
        <v>233</v>
      </c>
      <c r="B138" t="s">
        <v>180</v>
      </c>
      <c r="C138" t="s">
        <v>218</v>
      </c>
      <c r="D138" t="s">
        <v>234</v>
      </c>
      <c r="E138" t="s">
        <v>22</v>
      </c>
      <c r="F138" t="s">
        <v>186</v>
      </c>
      <c r="G138" t="s">
        <v>235</v>
      </c>
      <c r="I138" t="s">
        <v>235</v>
      </c>
      <c r="N138" t="s">
        <v>25</v>
      </c>
      <c r="O138" t="s">
        <v>25</v>
      </c>
    </row>
    <row r="139" spans="1:15" x14ac:dyDescent="0.25">
      <c r="A139" t="s">
        <v>236</v>
      </c>
      <c r="B139" t="s">
        <v>180</v>
      </c>
      <c r="C139" t="s">
        <v>218</v>
      </c>
      <c r="D139" t="s">
        <v>237</v>
      </c>
      <c r="E139" t="s">
        <v>22</v>
      </c>
      <c r="F139" t="s">
        <v>186</v>
      </c>
      <c r="G139" t="s">
        <v>238</v>
      </c>
      <c r="I139" t="s">
        <v>238</v>
      </c>
      <c r="N139" t="s">
        <v>25</v>
      </c>
      <c r="O139" t="s">
        <v>25</v>
      </c>
    </row>
    <row r="140" spans="1:15" x14ac:dyDescent="0.25">
      <c r="A140" t="s">
        <v>239</v>
      </c>
      <c r="B140" t="s">
        <v>180</v>
      </c>
      <c r="C140" t="s">
        <v>218</v>
      </c>
      <c r="D140" t="s">
        <v>240</v>
      </c>
      <c r="E140" t="s">
        <v>22</v>
      </c>
      <c r="F140" t="s">
        <v>186</v>
      </c>
      <c r="G140" t="s">
        <v>238</v>
      </c>
      <c r="I140" t="s">
        <v>238</v>
      </c>
      <c r="N140" t="s">
        <v>25</v>
      </c>
      <c r="O140" t="s">
        <v>25</v>
      </c>
    </row>
    <row r="141" spans="1:15" x14ac:dyDescent="0.25">
      <c r="A141" t="s">
        <v>241</v>
      </c>
      <c r="B141" t="s">
        <v>180</v>
      </c>
      <c r="C141" t="s">
        <v>218</v>
      </c>
      <c r="D141" t="s">
        <v>242</v>
      </c>
      <c r="E141" t="s">
        <v>22</v>
      </c>
      <c r="F141" t="s">
        <v>186</v>
      </c>
      <c r="G141" t="s">
        <v>221</v>
      </c>
      <c r="I141" t="s">
        <v>221</v>
      </c>
      <c r="N141" t="s">
        <v>25</v>
      </c>
      <c r="O141" t="s">
        <v>25</v>
      </c>
    </row>
    <row r="142" spans="1:15" x14ac:dyDescent="0.25">
      <c r="A142" t="s">
        <v>243</v>
      </c>
      <c r="B142" t="s">
        <v>180</v>
      </c>
      <c r="C142" t="s">
        <v>218</v>
      </c>
      <c r="D142" t="s">
        <v>244</v>
      </c>
      <c r="E142" t="s">
        <v>22</v>
      </c>
      <c r="F142" t="s">
        <v>186</v>
      </c>
      <c r="G142" t="s">
        <v>245</v>
      </c>
      <c r="I142" t="s">
        <v>245</v>
      </c>
      <c r="N142" t="s">
        <v>25</v>
      </c>
      <c r="O142" t="s">
        <v>25</v>
      </c>
    </row>
    <row r="143" spans="1:15" x14ac:dyDescent="0.25">
      <c r="A143" t="s">
        <v>246</v>
      </c>
      <c r="B143" t="s">
        <v>180</v>
      </c>
      <c r="C143" t="s">
        <v>218</v>
      </c>
      <c r="D143" t="s">
        <v>247</v>
      </c>
      <c r="E143" t="s">
        <v>22</v>
      </c>
      <c r="F143" t="s">
        <v>186</v>
      </c>
      <c r="G143" t="s">
        <v>245</v>
      </c>
      <c r="I143" t="s">
        <v>245</v>
      </c>
      <c r="N143" t="s">
        <v>25</v>
      </c>
      <c r="O143" t="s">
        <v>25</v>
      </c>
    </row>
    <row r="144" spans="1:15" x14ac:dyDescent="0.25">
      <c r="A144" t="s">
        <v>248</v>
      </c>
      <c r="B144" t="s">
        <v>180</v>
      </c>
      <c r="C144" t="s">
        <v>218</v>
      </c>
      <c r="D144" t="s">
        <v>249</v>
      </c>
      <c r="E144" t="s">
        <v>22</v>
      </c>
      <c r="F144" t="s">
        <v>186</v>
      </c>
      <c r="G144" t="s">
        <v>250</v>
      </c>
      <c r="I144" t="s">
        <v>250</v>
      </c>
      <c r="N144" t="s">
        <v>25</v>
      </c>
      <c r="O144" t="s">
        <v>25</v>
      </c>
    </row>
    <row r="145" spans="1:15" x14ac:dyDescent="0.25">
      <c r="A145" t="s">
        <v>251</v>
      </c>
      <c r="B145" t="s">
        <v>180</v>
      </c>
      <c r="C145" t="s">
        <v>218</v>
      </c>
      <c r="D145" t="s">
        <v>252</v>
      </c>
      <c r="E145" t="s">
        <v>253</v>
      </c>
      <c r="F145" t="s">
        <v>183</v>
      </c>
      <c r="G145" t="s">
        <v>252</v>
      </c>
    </row>
    <row r="146" spans="1:15" x14ac:dyDescent="0.25">
      <c r="A146" t="s">
        <v>254</v>
      </c>
      <c r="B146" t="s">
        <v>180</v>
      </c>
      <c r="C146" t="s">
        <v>218</v>
      </c>
      <c r="D146" t="s">
        <v>255</v>
      </c>
      <c r="E146" t="s">
        <v>256</v>
      </c>
      <c r="F146" t="s">
        <v>183</v>
      </c>
      <c r="G146" t="s">
        <v>255</v>
      </c>
    </row>
    <row r="147" spans="1:15" x14ac:dyDescent="0.25">
      <c r="A147" t="s">
        <v>257</v>
      </c>
      <c r="B147" t="s">
        <v>180</v>
      </c>
      <c r="C147" t="s">
        <v>218</v>
      </c>
      <c r="D147" t="s">
        <v>258</v>
      </c>
      <c r="E147" t="s">
        <v>256</v>
      </c>
      <c r="F147" t="s">
        <v>183</v>
      </c>
      <c r="G147" t="s">
        <v>258</v>
      </c>
    </row>
    <row r="148" spans="1:15" x14ac:dyDescent="0.25">
      <c r="A148" t="s">
        <v>259</v>
      </c>
      <c r="B148" t="s">
        <v>180</v>
      </c>
      <c r="C148" t="s">
        <v>218</v>
      </c>
      <c r="D148" t="s">
        <v>260</v>
      </c>
      <c r="E148" t="s">
        <v>256</v>
      </c>
      <c r="F148" t="s">
        <v>183</v>
      </c>
      <c r="G148" t="s">
        <v>260</v>
      </c>
    </row>
    <row r="149" spans="1:15" x14ac:dyDescent="0.25">
      <c r="A149" t="s">
        <v>261</v>
      </c>
      <c r="B149" t="s">
        <v>180</v>
      </c>
      <c r="C149" t="s">
        <v>218</v>
      </c>
      <c r="D149" t="s">
        <v>262</v>
      </c>
      <c r="E149" t="s">
        <v>256</v>
      </c>
      <c r="F149" t="s">
        <v>183</v>
      </c>
      <c r="G149" t="s">
        <v>262</v>
      </c>
    </row>
    <row r="150" spans="1:15" x14ac:dyDescent="0.25">
      <c r="A150" t="s">
        <v>263</v>
      </c>
      <c r="B150" t="s">
        <v>180</v>
      </c>
      <c r="C150" t="s">
        <v>218</v>
      </c>
      <c r="D150" t="s">
        <v>264</v>
      </c>
      <c r="E150" t="s">
        <v>256</v>
      </c>
      <c r="F150" t="s">
        <v>183</v>
      </c>
      <c r="G150" t="s">
        <v>264</v>
      </c>
    </row>
    <row r="151" spans="1:15" x14ac:dyDescent="0.25">
      <c r="A151" t="s">
        <v>265</v>
      </c>
      <c r="B151" t="s">
        <v>180</v>
      </c>
      <c r="C151" t="s">
        <v>218</v>
      </c>
      <c r="D151" t="s">
        <v>266</v>
      </c>
      <c r="E151" t="s">
        <v>256</v>
      </c>
      <c r="F151" t="s">
        <v>183</v>
      </c>
      <c r="G151" t="s">
        <v>266</v>
      </c>
    </row>
    <row r="152" spans="1:15" x14ac:dyDescent="0.25">
      <c r="A152" t="s">
        <v>267</v>
      </c>
      <c r="B152" t="s">
        <v>180</v>
      </c>
      <c r="C152" t="s">
        <v>218</v>
      </c>
      <c r="D152" t="s">
        <v>268</v>
      </c>
      <c r="E152" t="s">
        <v>269</v>
      </c>
      <c r="F152" t="s">
        <v>183</v>
      </c>
    </row>
    <row r="153" spans="1:15" x14ac:dyDescent="0.25">
      <c r="A153" t="s">
        <v>270</v>
      </c>
      <c r="B153" t="s">
        <v>180</v>
      </c>
      <c r="C153" t="s">
        <v>218</v>
      </c>
      <c r="D153" t="s">
        <v>271</v>
      </c>
      <c r="E153" t="s">
        <v>272</v>
      </c>
      <c r="F153" t="s">
        <v>183</v>
      </c>
    </row>
    <row r="154" spans="1:15" x14ac:dyDescent="0.25">
      <c r="A154" t="s">
        <v>273</v>
      </c>
      <c r="B154" t="s">
        <v>180</v>
      </c>
      <c r="C154" t="s">
        <v>218</v>
      </c>
      <c r="D154" t="s">
        <v>274</v>
      </c>
      <c r="E154" t="s">
        <v>272</v>
      </c>
      <c r="F154" t="s">
        <v>183</v>
      </c>
    </row>
    <row r="155" spans="1:15" x14ac:dyDescent="0.25">
      <c r="A155" t="s">
        <v>275</v>
      </c>
      <c r="B155" t="s">
        <v>276</v>
      </c>
      <c r="C155" t="s">
        <v>277</v>
      </c>
      <c r="D155" t="s">
        <v>278</v>
      </c>
      <c r="E155" t="s">
        <v>279</v>
      </c>
      <c r="F155" t="s">
        <v>280</v>
      </c>
      <c r="G155" t="s">
        <v>281</v>
      </c>
    </row>
    <row r="156" spans="1:15" x14ac:dyDescent="0.25">
      <c r="A156" t="s">
        <v>282</v>
      </c>
      <c r="B156" t="s">
        <v>276</v>
      </c>
      <c r="C156" t="s">
        <v>283</v>
      </c>
      <c r="D156" t="s">
        <v>284</v>
      </c>
      <c r="E156" t="s">
        <v>285</v>
      </c>
      <c r="F156" t="s">
        <v>280</v>
      </c>
      <c r="G156" t="s">
        <v>286</v>
      </c>
    </row>
    <row r="157" spans="1:15" x14ac:dyDescent="0.25">
      <c r="A157" t="s">
        <v>287</v>
      </c>
      <c r="B157" t="s">
        <v>276</v>
      </c>
      <c r="C157" t="s">
        <v>283</v>
      </c>
      <c r="D157" t="s">
        <v>288</v>
      </c>
      <c r="E157" t="s">
        <v>289</v>
      </c>
      <c r="F157" t="s">
        <v>280</v>
      </c>
    </row>
    <row r="158" spans="1:15" x14ac:dyDescent="0.25">
      <c r="A158" t="s">
        <v>290</v>
      </c>
      <c r="B158" t="s">
        <v>276</v>
      </c>
      <c r="C158" t="s">
        <v>291</v>
      </c>
      <c r="D158" t="s">
        <v>292</v>
      </c>
      <c r="E158" t="s">
        <v>22</v>
      </c>
      <c r="F158" t="s">
        <v>280</v>
      </c>
      <c r="G158" t="s">
        <v>293</v>
      </c>
      <c r="I158" t="s">
        <v>294</v>
      </c>
      <c r="J158" t="s">
        <v>295</v>
      </c>
      <c r="N158" t="s">
        <v>25</v>
      </c>
      <c r="O158" t="s">
        <v>25</v>
      </c>
    </row>
    <row r="159" spans="1:15" x14ac:dyDescent="0.25">
      <c r="A159" t="s">
        <v>296</v>
      </c>
      <c r="B159" t="s">
        <v>276</v>
      </c>
      <c r="C159" t="s">
        <v>291</v>
      </c>
      <c r="D159" t="s">
        <v>297</v>
      </c>
      <c r="E159" t="s">
        <v>22</v>
      </c>
      <c r="F159" t="s">
        <v>280</v>
      </c>
      <c r="G159" t="s">
        <v>298</v>
      </c>
      <c r="I159" t="s">
        <v>299</v>
      </c>
      <c r="J159" t="s">
        <v>295</v>
      </c>
      <c r="N159" t="s">
        <v>25</v>
      </c>
      <c r="O159" t="s">
        <v>25</v>
      </c>
    </row>
    <row r="160" spans="1:15" x14ac:dyDescent="0.25">
      <c r="A160" t="s">
        <v>300</v>
      </c>
      <c r="B160" t="s">
        <v>276</v>
      </c>
      <c r="C160" t="s">
        <v>291</v>
      </c>
      <c r="D160" t="s">
        <v>301</v>
      </c>
      <c r="E160" t="s">
        <v>22</v>
      </c>
      <c r="F160" t="s">
        <v>280</v>
      </c>
      <c r="G160" t="s">
        <v>301</v>
      </c>
      <c r="I160" t="s">
        <v>302</v>
      </c>
      <c r="J160" t="s">
        <v>295</v>
      </c>
      <c r="N160" t="s">
        <v>25</v>
      </c>
      <c r="O160" t="s">
        <v>25</v>
      </c>
    </row>
    <row r="161" spans="1:15" x14ac:dyDescent="0.25">
      <c r="A161" t="s">
        <v>303</v>
      </c>
      <c r="B161" t="s">
        <v>276</v>
      </c>
      <c r="C161" t="s">
        <v>291</v>
      </c>
      <c r="D161" t="s">
        <v>304</v>
      </c>
      <c r="E161" t="s">
        <v>22</v>
      </c>
      <c r="F161" t="s">
        <v>186</v>
      </c>
      <c r="G161" t="s">
        <v>304</v>
      </c>
      <c r="I161" t="s">
        <v>305</v>
      </c>
      <c r="J161" t="s">
        <v>295</v>
      </c>
      <c r="N161" t="s">
        <v>25</v>
      </c>
      <c r="O161" t="s">
        <v>25</v>
      </c>
    </row>
    <row r="162" spans="1:15" x14ac:dyDescent="0.25">
      <c r="A162" t="s">
        <v>306</v>
      </c>
      <c r="B162" t="s">
        <v>276</v>
      </c>
      <c r="C162" t="s">
        <v>307</v>
      </c>
      <c r="D162" t="s">
        <v>308</v>
      </c>
      <c r="E162" t="s">
        <v>309</v>
      </c>
      <c r="F162" t="s">
        <v>280</v>
      </c>
      <c r="G162" t="s">
        <v>310</v>
      </c>
    </row>
  </sheetData>
  <dataValidations count="1">
    <dataValidation type="list" errorStyle="warning" allowBlank="1" showInputMessage="1" showErrorMessage="1" sqref="F2:F162" xr:uid="{AF61A76B-660D-4AE6-8102-0D633FC971C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4D44-4B39-42D6-9D4E-E39B2A0DE3DD}">
  <dimension ref="A1:C4"/>
  <sheetViews>
    <sheetView workbookViewId="0"/>
  </sheetViews>
  <sheetFormatPr defaultRowHeight="14.85" x14ac:dyDescent="0.25"/>
  <cols>
    <col min="1" max="1" width="24.42578125" bestFit="1" customWidth="1"/>
    <col min="2" max="2" width="26.28515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313</v>
      </c>
      <c r="B2" t="s">
        <v>314</v>
      </c>
      <c r="C2" t="s">
        <v>315</v>
      </c>
    </row>
    <row r="3" spans="1:3" x14ac:dyDescent="0.25">
      <c r="A3" t="s">
        <v>316</v>
      </c>
      <c r="B3" t="s">
        <v>314</v>
      </c>
      <c r="C3" t="s">
        <v>315</v>
      </c>
    </row>
    <row r="4" spans="1:3" x14ac:dyDescent="0.25">
      <c r="A4" t="s">
        <v>317</v>
      </c>
      <c r="B4" t="s">
        <v>314</v>
      </c>
      <c r="C4" t="s">
        <v>315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E814-4606-4C01-A509-050156232640}">
  <dimension ref="B1:D1"/>
  <sheetViews>
    <sheetView workbookViewId="0"/>
  </sheetViews>
  <sheetFormatPr defaultRowHeight="14.85" x14ac:dyDescent="0.25"/>
  <sheetData>
    <row r="1" spans="2:4" x14ac:dyDescent="0.25">
      <c r="B1" t="s">
        <v>311</v>
      </c>
      <c r="C1">
        <v>120048</v>
      </c>
      <c r="D1" t="s">
        <v>312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F49AF-629B-4562-8ADC-A06F4EF447A5}">
  <dimension ref="A1"/>
  <sheetViews>
    <sheetView workbookViewId="0"/>
  </sheetViews>
  <sheetFormatPr defaultRowHeight="14.85" x14ac:dyDescent="0.25"/>
  <sheetData>
    <row r="1" spans="1:1" x14ac:dyDescent="0.25">
      <c r="A1">
        <v>120048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2023-12-29T18:29:29Z</dcterms:created>
  <dcterms:modified xsi:type="dcterms:W3CDTF">2023-12-29T18:59:31Z</dcterms:modified>
</cp:coreProperties>
</file>