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ward4\d0470799\"/>
    </mc:Choice>
  </mc:AlternateContent>
  <xr:revisionPtr revIDLastSave="0" documentId="13_ncr:1_{F1487C71-57F5-478C-82D3-B545548AB92F}" xr6:coauthVersionLast="47" xr6:coauthVersionMax="47" xr10:uidLastSave="{00000000-0000-0000-0000-000000000000}"/>
  <bookViews>
    <workbookView xWindow="58110" yWindow="645" windowWidth="28095" windowHeight="14835" xr2:uid="{D2CDB86C-3352-4095-ACB2-A7AD907E163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Howard</author>
  </authors>
  <commentList>
    <comment ref="N2" authorId="0" shapeId="0" xr:uid="{60924414-6E6A-4123-AB32-F3037BE0FCB9}">
      <text>
        <r>
          <rPr>
            <b/>
            <sz val="9"/>
            <color indexed="81"/>
            <rFont val="Tahoma"/>
            <charset val="1"/>
          </rPr>
          <t xml:space="preserve">PW_WORKDIR:d0470883\102749_SFN_3111431_BS001.dgn is ref in Model: Design and not included in index!
G:\GEOMEDIA\warehouses\images\osip_2\imagery\Hamilton_rgb_20x.sid is ref in Model: Design and not included in index!
</t>
        </r>
      </text>
    </comment>
    <comment ref="N3" authorId="0" shapeId="0" xr:uid="{BF73540C-07D6-4C5B-907E-B5371D17AF94}">
      <text>
        <r>
          <rPr>
            <b/>
            <sz val="9"/>
            <color indexed="81"/>
            <rFont val="Tahoma"/>
            <charset val="1"/>
          </rPr>
          <t xml:space="preserve">..\..\..\..\..\..\..\HAM\us127\11.37_PID84481\Survey\basemaps\HAM12711.50BE001_2d.dgn is ref in Model: Design and not included in index!
</t>
        </r>
      </text>
    </comment>
    <comment ref="N54" authorId="0" shapeId="0" xr:uid="{B74B45A0-7F57-4159-919D-14F5B212877A}">
      <text>
        <r>
          <rPr>
            <b/>
            <sz val="9"/>
            <color indexed="81"/>
            <rFont val="Tahoma"/>
            <charset val="1"/>
          </rPr>
          <t xml:space="preserve">PW_WORKDIR:d0470883\102749_SFN_3111431_BS001.dgn is ref in Model: Design and not included in index!
</t>
        </r>
      </text>
    </comment>
    <comment ref="N62" authorId="0" shapeId="0" xr:uid="{BD347030-9297-443E-92BE-A5FAC77F8CEF}">
      <text>
        <r>
          <rPr>
            <b/>
            <sz val="9"/>
            <color indexed="81"/>
            <rFont val="Tahoma"/>
            <charset val="1"/>
          </rPr>
          <t xml:space="preserve">PW_WORKDIR:d0470883\102749_SFN_3111431_BS001.dgn is ref in Model: Design and not included in index!
</t>
        </r>
      </text>
    </comment>
    <comment ref="N70" authorId="0" shapeId="0" xr:uid="{E8A66AF2-85F6-4F85-8891-DBF48D3D8E97}">
      <text>
        <r>
          <rPr>
            <b/>
            <sz val="9"/>
            <color indexed="81"/>
            <rFont val="Tahoma"/>
            <charset val="1"/>
          </rPr>
          <t xml:space="preserve">PW_WORKDIR:d0470883\102749_SFN_3111431_BS001.dgn is ref in Model: Design and not included in index!
</t>
        </r>
      </text>
    </comment>
    <comment ref="N72" authorId="0" shapeId="0" xr:uid="{CC32C713-FD00-4610-ACCA-68CB17F6E806}">
      <text>
        <r>
          <rPr>
            <b/>
            <sz val="9"/>
            <color indexed="81"/>
            <rFont val="Tahoma"/>
            <charset val="1"/>
          </rPr>
          <t xml:space="preserve">HAM.dgn is ref in Model: Sheet and not included in index!
</t>
        </r>
      </text>
    </comment>
    <comment ref="N77" authorId="0" shapeId="0" xr:uid="{AE491437-D146-405E-B58C-5D3A2BBD75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9EAC39DA-5600-4BD0-9908-859398BA54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D9FC8C28-DD70-4909-94F1-D3AEF9D0E09C}">
      <text>
        <r>
          <rPr>
            <b/>
            <sz val="9"/>
            <color indexed="81"/>
            <rFont val="Tahoma"/>
            <charset val="1"/>
          </rPr>
          <t xml:space="preserve">83078gennotes.dgn: is a broken ref in Model: Sheet
mot-genotes.dgn: is a broken ref in Model: Sheet
</t>
        </r>
      </text>
    </comment>
    <comment ref="O83" authorId="0" shapeId="0" xr:uid="{623F9E8F-0781-4B9A-A83F-8C330B16220F}">
      <text>
        <r>
          <rPr>
            <b/>
            <sz val="9"/>
            <color indexed="81"/>
            <rFont val="Tahoma"/>
            <charset val="1"/>
          </rPr>
          <t xml:space="preserve">83078gennotes.dgn: is a broken ref in Model: Sheet
mot-genotes.dgn: is a broken ref in Model: Sheet
</t>
        </r>
      </text>
    </comment>
  </commentList>
</comments>
</file>

<file path=xl/sharedStrings.xml><?xml version="1.0" encoding="utf-8"?>
<sst xmlns="http://schemas.openxmlformats.org/spreadsheetml/2006/main" count="1789" uniqueCount="674">
  <si>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</si>
  <si>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</si>
  <si>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</si>
  <si>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</si>
  <si>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</si>
  <si>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</si>
  <si>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</si>
  <si>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</si>
  <si>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</si>
  <si>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</si>
  <si>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</si>
  <si>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</si>
  <si>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</si>
  <si>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</si>
  <si>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</si>
  <si>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</si>
  <si>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</si>
  <si>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</si>
  <si>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300-Survey\Basemaps\102749_FB001.dgn</t>
  </si>
  <si>
    <t>300-Survey</t>
  </si>
  <si>
    <t>Basemaps</t>
  </si>
  <si>
    <t>102749_FB001.dgn</t>
  </si>
  <si>
    <t>.dgn</t>
  </si>
  <si>
    <t>Basemap_FieldBook</t>
  </si>
  <si>
    <t>Survey Field Book Basemap</t>
  </si>
  <si>
    <t>-1</t>
  </si>
  <si>
    <t>300-Survey\Basemaps\88820BE001.dgn</t>
  </si>
  <si>
    <t>88820BE001.dgn</t>
  </si>
  <si>
    <t>Basemap Existing Ground Survey</t>
  </si>
  <si>
    <t>300-Survey\SurveyData\FieldData\Leica\HAM-127-1188MISC_0000_0829_092814\Map files\HAM-127-1188MISC_0000_0829_092814.ifw</t>
  </si>
  <si>
    <t>SurveyData</t>
  </si>
  <si>
    <t>HAM-127-1188MISC_0000_0829_092814.ifw</t>
  </si>
  <si>
    <t>.ifw</t>
  </si>
  <si>
    <t>SurvData</t>
  </si>
  <si>
    <t>300-Survey\SurveyData\FieldData\Leica\HAM-127-1188MISC_0000_0829_092814\templates\multiOffsetsConfig\offsets.config</t>
  </si>
  <si>
    <t>offsets.config</t>
  </si>
  <si>
    <t>.config</t>
  </si>
  <si>
    <t>300-Survey\SurveyData\FieldData\Leica\HAM-127-1188MISC_0000_0829_092814\HAM-127-1188MISC_0000_0829_092814.m00</t>
  </si>
  <si>
    <t>HAM-127-1188MISC_0000_0829_092814.m00</t>
  </si>
  <si>
    <t>.m00</t>
  </si>
  <si>
    <t>300-Survey\SurveyData\FieldData\Leica\HAM-127-1188MISC_0000_0829_092814\HAM-127-1188MISC_0000_0829_092814.X01</t>
  </si>
  <si>
    <t>HAM-127-1188MISC_0000_0829_092814.X01</t>
  </si>
  <si>
    <t>.X01</t>
  </si>
  <si>
    <t>300-Survey\SurveyData\FieldData\Leica\HAM-127-1188MISC_0000_0829_092814\HAM-127-1188MISC_0000_0829_092814.X02</t>
  </si>
  <si>
    <t>HAM-127-1188MISC_0000_0829_092814.X02</t>
  </si>
  <si>
    <t>.X02</t>
  </si>
  <si>
    <t>300-Survey\SurveyData\FieldData\Leica\HAM-127-1188MISC_0000_0829_092814\HAM-127-1188MISC_0000_0829_092814.X06</t>
  </si>
  <si>
    <t>HAM-127-1188MISC_0000_0829_092814.X06</t>
  </si>
  <si>
    <t>.X06</t>
  </si>
  <si>
    <t>300-Survey\SurveyData\FieldData\Leica\HAM-127-1188MISC_0000_0829_092814\HAM-127-1188MISC_0000_0829_092814.X08</t>
  </si>
  <si>
    <t>HAM-127-1188MISC_0000_0829_092814.X08</t>
  </si>
  <si>
    <t>.X08</t>
  </si>
  <si>
    <t>300-Survey\SurveyData\FieldData\Leica\HAM-127-1188MISC_0000_0829_092814\HAM-127-1188MISC_0000_0829_092814.X12</t>
  </si>
  <si>
    <t>HAM-127-1188MISC_0000_0829_092814.X12</t>
  </si>
  <si>
    <t>.X12</t>
  </si>
  <si>
    <t>300-Survey\SurveyData\FieldData\Leica\HAM-127-1188MISC_0000_0829_092814\HAM-127-1188MISC_0000_0829_092814.X14</t>
  </si>
  <si>
    <t>HAM-127-1188MISC_0000_0829_092814.X14</t>
  </si>
  <si>
    <t>.X14</t>
  </si>
  <si>
    <t>300-Survey\SurveyData\FieldData\Leica\HAM-127-1188MISC_0000_0829_092814\HAM-127-1188MISC_0000_0829_092814.X16</t>
  </si>
  <si>
    <t>HAM-127-1188MISC_0000_0829_092814.X16</t>
  </si>
  <si>
    <t>.X16</t>
  </si>
  <si>
    <t>300-Survey\SurveyData\FieldData\Leica\HAM-127-1188MISC_0000_0829_092814\HAM-127-1188MISC_0000_0829_092814.X18</t>
  </si>
  <si>
    <t>HAM-127-1188MISC_0000_0829_092814.X18</t>
  </si>
  <si>
    <t>.X18</t>
  </si>
  <si>
    <t>300-Survey\SurveyData\FieldData\Leica\HAM-127-1188MISC_0000_0829_092814\HAM-127-1188MISC_0000_0829_092814.X22</t>
  </si>
  <si>
    <t>HAM-127-1188MISC_0000_0829_092814.X22</t>
  </si>
  <si>
    <t>.X22</t>
  </si>
  <si>
    <t>300-Survey\SurveyData\FieldData\Leica\HAM-127-1188MISC_0000_0829_092814\HAM-127-1188MISC_0000_0829_092814.X23</t>
  </si>
  <si>
    <t>HAM-127-1188MISC_0000_0829_092814.X23</t>
  </si>
  <si>
    <t>.X23</t>
  </si>
  <si>
    <t>300-Survey\SurveyData\FieldData\Leica\HAM-127-1188MISC_0000_0829_092814\HAM-127-1188MISC_0000_0829_092814.X24</t>
  </si>
  <si>
    <t>HAM-127-1188MISC_0000_0829_092814.X24</t>
  </si>
  <si>
    <t>.X24</t>
  </si>
  <si>
    <t>300-Survey\SurveyData\FieldData\Leica\HAM-127-1188MISC_0000_0829_092814\HAM-127-1188MISC_0000_0829_092814.XCF</t>
  </si>
  <si>
    <t>HAM-127-1188MISC_0000_0829_092814.XCF</t>
  </si>
  <si>
    <t>.XCF</t>
  </si>
  <si>
    <t>300-Survey\SurveyData\FieldData\Leica\HAM-127-1188MISC.txt</t>
  </si>
  <si>
    <t>HAM-127-1188MISC.txt</t>
  </si>
  <si>
    <t>.txt</t>
  </si>
  <si>
    <t>300-Survey\SurveyData\FieldData\12345BE001.dgn</t>
  </si>
  <si>
    <t>12345BE001.dgn</t>
  </si>
  <si>
    <t>Misc</t>
  </si>
  <si>
    <t>300-Survey\SurveyData\FieldData\HAM_127_11_88_PID_102749_CREEK.csv</t>
  </si>
  <si>
    <t>HAM_127_11_88_PID_102749_CREEK.csv</t>
  </si>
  <si>
    <t>.csv</t>
  </si>
  <si>
    <t>300-Survey\SurveyData\FieldData\HAM_127_11_88_PID_102749_EX.csv</t>
  </si>
  <si>
    <t>HAM_127_11_88_PID_102749_EX.csv</t>
  </si>
  <si>
    <t>300-Survey\SurveyData\FieldData\HAM_127_11_88_PID_102749_HOUSE.csv</t>
  </si>
  <si>
    <t>HAM_127_11_88_PID_102749_HOUSE.csv</t>
  </si>
  <si>
    <t>300-Survey\SurveyData\FieldData\HAM-127-MILES (Selection).txt</t>
  </si>
  <si>
    <t>HAM-127-MILES (Selection).txt</t>
  </si>
  <si>
    <t>300-Survey\SurveyData\FieldData\ham127-miles.csv</t>
  </si>
  <si>
    <t>ham127-miles.csv</t>
  </si>
  <si>
    <t>300-Survey\SurveyData\FieldData\HAM-127-MILES.txt</t>
  </si>
  <si>
    <t>HAM-127-MILES.txt</t>
  </si>
  <si>
    <t>300-Survey\SurveyData\FieldData\ham127-mileswh.csv</t>
  </si>
  <si>
    <t>ham127-mileswh.csv</t>
  </si>
  <si>
    <t>300-Survey\SurveyData\FieldData\HAM-127-SEWER.txt</t>
  </si>
  <si>
    <t>HAM-127-SEWER.txt</t>
  </si>
  <si>
    <t>300-Survey\SurveyData\FieldData\job127.gpk</t>
  </si>
  <si>
    <t>job127.gpk</t>
  </si>
  <si>
    <t>.gpk</t>
  </si>
  <si>
    <t>300-Survey\SurveyData\Images\Field\IMG_2445.HEIC</t>
  </si>
  <si>
    <t>IMG_2445.HEIC</t>
  </si>
  <si>
    <t>.HEIC</t>
  </si>
  <si>
    <t>300-Survey\SurveyData\Images\Field\IMG_2446.HEIC</t>
  </si>
  <si>
    <t>IMG_2446.HEIC</t>
  </si>
  <si>
    <t>300-Survey\SurveyData\Images\Field\IMG_2447.HEIC</t>
  </si>
  <si>
    <t>IMG_2447.HEIC</t>
  </si>
  <si>
    <t>300-Survey\SurveyData\Images\Field\IMG_2448.HEIC</t>
  </si>
  <si>
    <t>IMG_2448.HEIC</t>
  </si>
  <si>
    <t>300-Survey\SurveyData\Images\Field\IMG_2449.HEIC</t>
  </si>
  <si>
    <t>IMG_2449.HEIC</t>
  </si>
  <si>
    <t>300-Survey\SurveyData\Images\Field\IMG_2450.HEIC</t>
  </si>
  <si>
    <t>IMG_2450.HEIC</t>
  </si>
  <si>
    <t>300-Survey\SurveyData\Images\Field\IMG_2451.HEIC</t>
  </si>
  <si>
    <t>IMG_2451.HEIC</t>
  </si>
  <si>
    <t>300-Survey\SurveyData\Images\Field\IMG_2452.HEIC</t>
  </si>
  <si>
    <t>IMG_2452.HEIC</t>
  </si>
  <si>
    <t>300-Survey\SurveyData\Images\Field\IMG_2453.HEIC</t>
  </si>
  <si>
    <t>IMG_2453.HEIC</t>
  </si>
  <si>
    <t>300-Survey\SurveyData\Images\Field\IMG_2454.HEIC</t>
  </si>
  <si>
    <t>IMG_2454.HEIC</t>
  </si>
  <si>
    <t>300-Survey\SurveyData\Images\Field\IMG_2455.HEIC</t>
  </si>
  <si>
    <t>IMG_2455.HEIC</t>
  </si>
  <si>
    <t>300-Survey\SurveyData\Images\Field\IMG_2456.HEIC</t>
  </si>
  <si>
    <t>IMG_2456.HEIC</t>
  </si>
  <si>
    <t>300-Survey\SurveyData\OfficeData\cagis\cad.dwg</t>
  </si>
  <si>
    <t>cad.dwg</t>
  </si>
  <si>
    <t>.dwg</t>
  </si>
  <si>
    <t>300-Survey\SurveyData\OfficeData\FW_ HAM-127-11_88  PID 102749  US 127 (Hamilton Ave) and Miles Rd_.msg</t>
  </si>
  <si>
    <t>FW_ HAM-127-11_88  PID 102749  US 127 (Hamilton Ave) and Miles Rd_.msg</t>
  </si>
  <si>
    <t>.msg</t>
  </si>
  <si>
    <t>HAM-127-11.88  PID 102749  US 127 (Hamilton Ave) and Miles Rd.</t>
  </si>
  <si>
    <t>300-Survey\SurveyData\OfficeData\PID 102749 Sanitary Depths.pdf</t>
  </si>
  <si>
    <t>PID 102749 Sanitary Depths.pdf</t>
  </si>
  <si>
    <t>.pdf</t>
  </si>
  <si>
    <t>300-Survey\SurveyData\Reports\102749_SurveyMaster.xlsm</t>
  </si>
  <si>
    <t>102749_SurveyMaster.xlsm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</si>
  <si>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</si>
  <si>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</si>
  <si>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</si>
  <si>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</si>
  <si>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400-Engineering\Drainage\Basemaps\102749_BD001.dgn</t>
  </si>
  <si>
    <t>400-Engineering</t>
  </si>
  <si>
    <t>Drainage</t>
  </si>
  <si>
    <t>102749_BD001.dgn</t>
  </si>
  <si>
    <t>Basemap</t>
  </si>
  <si>
    <t>Drainage Basemap</t>
  </si>
  <si>
    <t>Bridge Basemap</t>
  </si>
  <si>
    <t>EngData</t>
  </si>
  <si>
    <t>.jpg</t>
  </si>
  <si>
    <t>.xlsx</t>
  </si>
  <si>
    <t>Sheet</t>
  </si>
  <si>
    <t>Drainage Details Sheet</t>
  </si>
  <si>
    <t>Drainage Plan and Profile or Plan Sheet</t>
  </si>
  <si>
    <t>400-Engineering\Drainage\Sheets\102749_DP002.dgn</t>
  </si>
  <si>
    <t>102749_DP002.dgn</t>
  </si>
  <si>
    <t>400-Engineering\MOT\Basemaps\102749_BM001.dgn</t>
  </si>
  <si>
    <t>MOT</t>
  </si>
  <si>
    <t>102749_BM001.dgn</t>
  </si>
  <si>
    <t>MOT Basemap</t>
  </si>
  <si>
    <t>400-Engineering\MOT\Sheets\102749_MH001.dgn</t>
  </si>
  <si>
    <t>102749_MH001.dgn</t>
  </si>
  <si>
    <t>MOT Plase Details Sheet</t>
  </si>
  <si>
    <t>400-Engineering\MOT\Sheets\102749_MN001.dgn</t>
  </si>
  <si>
    <t>102749_MN001.dgn</t>
  </si>
  <si>
    <t>MOT Notes Sheet</t>
  </si>
  <si>
    <t>400-Engineering\MOT\Sheets\102749_MN002.dgn</t>
  </si>
  <si>
    <t>102749_MN002.dgn</t>
  </si>
  <si>
    <t>400-Engineering\MOT\Sheets\102749_MN003.dgn</t>
  </si>
  <si>
    <t>102749_MN003.dgn</t>
  </si>
  <si>
    <t>400-Engineering\Roadway\Basemaps\102749_BK001.dgn</t>
  </si>
  <si>
    <t>Roadway</t>
  </si>
  <si>
    <t>102749_BK001.dgn</t>
  </si>
  <si>
    <t>Civil Geometry Basemap</t>
  </si>
  <si>
    <t>400-Engineering\Roadway\Basemaps\102749_BP001.dgn</t>
  </si>
  <si>
    <t>102749_BP001.dgn</t>
  </si>
  <si>
    <t>Roadway Basemap</t>
  </si>
  <si>
    <t>400-Engineering\Roadway\Sheets\102749_GB001.dgn</t>
  </si>
  <si>
    <t>102749_GB001.dgn</t>
  </si>
  <si>
    <t>Roadway Schematic Plan Sheet</t>
  </si>
  <si>
    <t>400-Engineering\Roadway\Sheets\102749_GG001.dgn</t>
  </si>
  <si>
    <t>102749_GG001.dgn</t>
  </si>
  <si>
    <t>Roadway General Summary Sheet</t>
  </si>
  <si>
    <t>400-Engineering\Roadway\Sheets\102749_GG002.dgn</t>
  </si>
  <si>
    <t>102749_GG002.dgn</t>
  </si>
  <si>
    <t>400-Engineering\Roadway\Sheets\102749_GN001.dgn</t>
  </si>
  <si>
    <t>102749_GN001.dgn</t>
  </si>
  <si>
    <t>Roadway General Notes Sheet</t>
  </si>
  <si>
    <t>400-Engineering\Roadway\Sheets\102749_GN002.dgn</t>
  </si>
  <si>
    <t>102749_GN002.dgn</t>
  </si>
  <si>
    <t>400-Engineering\Roadway\Sheets\102749_GS001.dgn</t>
  </si>
  <si>
    <t>102749_GS001.dgn</t>
  </si>
  <si>
    <t>Roadway Sub-Summary Sheet</t>
  </si>
  <si>
    <t>400-Engineering\Roadway\Sheets\102749_GT001.dgn</t>
  </si>
  <si>
    <t>102749_GT001.dgn</t>
  </si>
  <si>
    <t>Roadway Title Sheet</t>
  </si>
  <si>
    <t>400-Engineering\RW\Basemaps\102749_BR001.dgn</t>
  </si>
  <si>
    <t>RW</t>
  </si>
  <si>
    <t>102749_BR001.dgn</t>
  </si>
  <si>
    <t>Right-of-Way Basemap</t>
  </si>
  <si>
    <t>400-Engineering\RW\Basemaps\102749_BR001.kmz</t>
  </si>
  <si>
    <t>102749_BR001.kmz</t>
  </si>
  <si>
    <t>.kmz</t>
  </si>
  <si>
    <t>102749_BR001</t>
  </si>
  <si>
    <t>400-Engineering\RW\EngData\1_WD_PID102749.doc</t>
  </si>
  <si>
    <t>1_WD_PID102749.doc</t>
  </si>
  <si>
    <t>.doc</t>
  </si>
  <si>
    <t>400-Engineering\RW\EngData\102749_1WD_SIGNED_REVISED.pdf</t>
  </si>
  <si>
    <t>102749_1WD_SIGNED_REVISED.pdf</t>
  </si>
  <si>
    <t>400-Engineering\RW\EngData\102749_RD001-XCLU127001 - 127 [Sheet]-.pdf</t>
  </si>
  <si>
    <t>102749_RD001-XCLU127001 - 127 [Sheet]-.pdf</t>
  </si>
  <si>
    <t>102749_RD001-XCLU127001 - 127 [Sheet]-</t>
  </si>
  <si>
    <t>400-Engineering\RW\Sheets\102749_FINAL_RW.pdf</t>
  </si>
  <si>
    <t>102749_FINAL_RW.pdf</t>
  </si>
  <si>
    <t>400-Engineering\RW\Sheets\102749_FINAL_RW_SIGNED.pdf</t>
  </si>
  <si>
    <t>102749_FINAL_RW_SIGNED.pdf</t>
  </si>
  <si>
    <t>400-Engineering\RW\Sheets\102749_RB001.dgn</t>
  </si>
  <si>
    <t>102749_RB001.dgn</t>
  </si>
  <si>
    <t>Right-of-Way RW Boundary Sheet</t>
  </si>
  <si>
    <t>400-Engineering\RW\Sheets\102749_RD001.dgn</t>
  </si>
  <si>
    <t>102749_RD001.dgn</t>
  </si>
  <si>
    <t>Right-of-Way RW Detail Sheet</t>
  </si>
  <si>
    <t>400-Engineering\RW\Sheets\102749_RD001-XCLU127001 - 127 [Sheet]-.pdf</t>
  </si>
  <si>
    <t>400-Engineering\RW\Sheets\102749_RL001.dgn</t>
  </si>
  <si>
    <t>102749_RL001.dgn</t>
  </si>
  <si>
    <t>Right-of-Way Legend Sheet</t>
  </si>
  <si>
    <t>400-Engineering\RW\Sheets\102749_RL001-Sheet-.pdf</t>
  </si>
  <si>
    <t>102749_RL001-Sheet-.pdf</t>
  </si>
  <si>
    <t>102749_RL001-Sheet-</t>
  </si>
  <si>
    <t>400-Engineering\RW\Sheets\CURVE_TABLE.xlsx</t>
  </si>
  <si>
    <t>CURVE_TABLE.xlsx</t>
  </si>
  <si>
    <t>400-Engineering\RW\Sheets\RWSUM.xls</t>
  </si>
  <si>
    <t>RWSUM.xls</t>
  </si>
  <si>
    <t>.xls</t>
  </si>
  <si>
    <t>v10.10.15</t>
  </si>
  <si>
    <t>400-Engineering\RW\Sheets\STA._OFF_TABLE.xlsx</t>
  </si>
  <si>
    <t>STA._OFF_TABLE.xlsx</t>
  </si>
  <si>
    <t>Structures</t>
  </si>
  <si>
    <t>400-Engineering\Structures\SFN_3111431\Basemaps\102749_SFN_3111431_BS002</t>
  </si>
  <si>
    <t>102749_SFN_3111431_BS002.dgn</t>
  </si>
  <si>
    <t>400-Engineering\Structures\SFN_3111431\EngData\77907-011.tif</t>
  </si>
  <si>
    <t>77907-011.tif</t>
  </si>
  <si>
    <t>.tif</t>
  </si>
  <si>
    <t>400-Engineering\Structures\SFN_3111431\EngData\77907-012.tif</t>
  </si>
  <si>
    <t>77907-012.tif</t>
  </si>
  <si>
    <t>400-Engineering\Structures\SFN_3111431\EngData\77907-013.tif</t>
  </si>
  <si>
    <t>77907-013.tif</t>
  </si>
  <si>
    <t>400-Engineering\Structures\SFN_3111431\EngData\Special Provision for STONE MASONRY RESTORATION AND REPAIRS.doc</t>
  </si>
  <si>
    <t>Special Provision for STONE MASONRY RESTORATION AND REPAIRS.doc</t>
  </si>
  <si>
    <t>SECTION 040140.62 - STONE REPOINTING</t>
  </si>
  <si>
    <t>400-Engineering\Structures\SFN_3111431\Sheets\022_0738CGN001.dgn</t>
  </si>
  <si>
    <t>022_0738CGN001.dgn</t>
  </si>
  <si>
    <t>v05.10.17</t>
  </si>
  <si>
    <t>For MicroStation v08.05.02.27</t>
  </si>
  <si>
    <t>400-Engineering\Structures\SFN_3111431\Sheets\022_0738CGN002.dgn</t>
  </si>
  <si>
    <t>022_0738CGN002.dgn</t>
  </si>
  <si>
    <t>400-Engineering\Structures\SFN_3111431\Sheets\100828_DD005.dgn</t>
  </si>
  <si>
    <t>100828_DD005.dgn</t>
  </si>
  <si>
    <t>400-Engineering\Structures\SFN_3111431\Sheets\102749_SFN_3111431_SG001.dgn</t>
  </si>
  <si>
    <t>102749_SFN_3111431_SG001.dgn</t>
  </si>
  <si>
    <t>Bridge General Plan Sheet</t>
  </si>
  <si>
    <t>400-Engineering\Structures\SFN_3111431\Sheets\102749_SFN_3111431_SL001.dgn</t>
  </si>
  <si>
    <t>102749_SFN_3111431_SL001.dgn</t>
  </si>
  <si>
    <t>Bridge Reinforcing Steel List Sheet</t>
  </si>
  <si>
    <t>400-Engineering\Structures\SFN_3111431\Sheets\102749_SFN_3111431_SM001.dgn</t>
  </si>
  <si>
    <t>102749_SFN_3111431_SM001.dgn</t>
  </si>
  <si>
    <t>Bridge Miscellaneous Details Sheet</t>
  </si>
  <si>
    <t>400-Engineering\Structures\SFN_3111431\Sheets\102749_SFN_3111431_SM002.dgn</t>
  </si>
  <si>
    <t>102749_SFN_3111431_SM002.dgn</t>
  </si>
  <si>
    <t>400-Engineering\Structures\SFN_3111431\Sheets\102749_SFN_3111431_SN001.dgn</t>
  </si>
  <si>
    <t>102749_SFN_3111431_SN001.dgn</t>
  </si>
  <si>
    <t>Bridge General Notes Sheet</t>
  </si>
  <si>
    <t>400-Engineering\Structures\SFN_3111431\Sheets\102749_SFN_3111431_SN002.dgn</t>
  </si>
  <si>
    <t>102749_SFN_3111431_SN002.dgn</t>
  </si>
  <si>
    <t>400-Engineering\Structures\SFN_3111431\Sheets\102749_SFN_3111431_SN003.dgn</t>
  </si>
  <si>
    <t>102749_SFN_3111431_SN003.dgn</t>
  </si>
  <si>
    <t>102749_SFN_3111431_SN003</t>
  </si>
  <si>
    <t>400-Engineering\Structures\SFN_3111431\Sheets\102749_SFN_3111431_SP001.dgn</t>
  </si>
  <si>
    <t>102749_SFN_3111431_SP001.dgn</t>
  </si>
  <si>
    <t>Bridge Site Plan Sheet</t>
  </si>
  <si>
    <t>400-Engineering\Structures\SFN_3111431\Sheets\102749_SFN_3111431_SQ001.dgn</t>
  </si>
  <si>
    <t>102749_SFN_3111431_SQ001.dgn</t>
  </si>
  <si>
    <t>Bridge Estimated Quantities Sheet</t>
  </si>
  <si>
    <t>400-Engineering\Structures\SFN_3111431\Sheets\102749_SFN_3111431_SQ002.dgn</t>
  </si>
  <si>
    <t>102749_SFN_3111431_SQ002.dgn</t>
  </si>
  <si>
    <t>400-Engineering\Structures\SFN_3111431\Sheets\102749_SFN_3111431_SS001.dgn</t>
  </si>
  <si>
    <t>102749_SFN_3111431_SS001.dgn</t>
  </si>
  <si>
    <t>Bridge Superstructure Details Sheet</t>
  </si>
  <si>
    <t>400-Engineering\Structures\SFN_3111431\Sheets\102749_SFN_3111431_SS002.dgn</t>
  </si>
  <si>
    <t>102749_SFN_3111431_SS002.dgn</t>
  </si>
  <si>
    <t>400-Engineering\Structures\SFN_3111431\Sheets\102749_SFN_3111431_SS003.dgn</t>
  </si>
  <si>
    <t>102749_SFN_3111431_SS003.dgn</t>
  </si>
  <si>
    <t>102749_SFN_3111431_SS003</t>
  </si>
  <si>
    <t>400-Engineering\Structures\SFN_3111431\Sheets\1916 plans of deteriorated section.jpg</t>
  </si>
  <si>
    <t>1916 plans of deteriorated section.jpg</t>
  </si>
  <si>
    <t>400-Engineering\Structures\SFN_3111431\Sheets\IMG_0034.JPG</t>
  </si>
  <si>
    <t>IMG_0034.JPG</t>
  </si>
  <si>
    <t>.JPG</t>
  </si>
  <si>
    <t>400-Engineering\Structures\SFN_3111431\Sheets\IMG_2165.JPG</t>
  </si>
  <si>
    <t>IMG_2165.JPG</t>
  </si>
  <si>
    <t>400-Engineering\Structures\SFN_3111431\Sheets\IMG_2166.JGw</t>
  </si>
  <si>
    <t>IMG_2166.JGw</t>
  </si>
  <si>
    <t>.JGw</t>
  </si>
  <si>
    <t>400-Engineering\Structures\SFN_3111431\Sheets\IMG_2166.JPG</t>
  </si>
  <si>
    <t>IMG_2166.JPG</t>
  </si>
  <si>
    <t>400-Engineering\Structures\SFN_3111431\Sheets\IMG_2170.JGw</t>
  </si>
  <si>
    <t>IMG_2170.JGw</t>
  </si>
  <si>
    <t>400-Engineering\Structures\SFN_3111431\Sheets\IMG_2170.JPG</t>
  </si>
  <si>
    <t>IMG_2170.JPG</t>
  </si>
  <si>
    <t>400-Engineering\Structures\SFN_3111431\Sheets\IMG_2203.JPG</t>
  </si>
  <si>
    <t>IMG_2203.JPG</t>
  </si>
  <si>
    <t>400-Engineering\Structures\SFN_3111431\Sheets\IMG_8340.JPG</t>
  </si>
  <si>
    <t>IMG_8340.JPG</t>
  </si>
  <si>
    <t>400-Engineering\Structures\SFN_3111431\Sheets\VOID_102749_SFN_3111431_SS001.dgn</t>
  </si>
  <si>
    <t>VOID_102749_SFN_3111431_SS001.dgn</t>
  </si>
  <si>
    <t>102749_SFN_3111431_SS001</t>
  </si>
  <si>
    <t>990-WorkSetStandards\GCS\102749_Custom.dty</t>
  </si>
  <si>
    <t>990-WorkSetStandards</t>
  </si>
  <si>
    <t>GCS</t>
  </si>
  <si>
    <t>102749_Custom.dty</t>
  </si>
  <si>
    <t>.dty</t>
  </si>
  <si>
    <t>seed_OH83-2011-SF.dty</t>
  </si>
  <si>
    <t>990-WorkSetStandards\Plotdrv\102749.pset</t>
  </si>
  <si>
    <t>Plotdrv</t>
  </si>
  <si>
    <t>102749.pset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</si>
  <si>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</si>
  <si>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</si>
  <si>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</si>
  <si>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</si>
  <si>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</si>
  <si>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990-WorkSetStandards\Seed\102749_DesignSeed2d.dgn</t>
  </si>
  <si>
    <t>Seed</t>
  </si>
  <si>
    <t>102749_DesignSeed2d.dgn</t>
  </si>
  <si>
    <t>OHDOT_Seed2d_OH83-2011-SF.dgn</t>
  </si>
  <si>
    <t>v2019-05-09</t>
  </si>
  <si>
    <t>OH83/2011-SF</t>
  </si>
  <si>
    <t>990-WorkSetStandards\Seed\102749_DesignSeed3d.dgn</t>
  </si>
  <si>
    <t>102749_DesignSeed3d.dgn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</si>
  <si>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</si>
  <si>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</si>
  <si>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</si>
  <si>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</si>
  <si>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</si>
  <si>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</si>
  <si>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</si>
  <si>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</si>
  <si>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</si>
  <si>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Library\102749_Templates.itl</t>
  </si>
  <si>
    <t>Template Library</t>
  </si>
  <si>
    <t>102749_Templates.itl</t>
  </si>
  <si>
    <t>.itl</t>
  </si>
  <si>
    <t>OHDOT_Templates.itl</t>
  </si>
  <si>
    <t>990-WorkSetStandards\102749.dgnws</t>
  </si>
  <si>
    <t>102749.dgnws</t>
  </si>
  <si>
    <t>.dgnws</t>
  </si>
  <si>
    <t>02 Sold Projects\District 08\Hamilton\102749\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</si>
  <si>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</si>
  <si>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</si>
  <si>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</si>
  <si>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</si>
  <si>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</si>
  <si>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</si>
  <si>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</si>
  <si>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</si>
  <si>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</si>
  <si>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</si>
  <si>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</si>
  <si>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OrgParentRelPath="300-Survey\Basemaps\102749_FB001.dgn" ExpParentRelPath="" ImpParentRelPath="" ParentModelID="0" ParentModelName="Design" ParentModelType="" isFixable="false" missingModel="False" missingFile="False" OrgRefRelPath="" ExpRefRelPath="" ImpRefRelPath="" RefFileName="102749_SFN_3111431_BS001.dgn" RefModelName="" RefModelID="" LogicalName="Bridge Base Plan" OrgPortableName="PW_WORKDIR:d0470883\102749_SFN_3111431_BS001.dgn" ExpPortableName="" ImpPortableName="" RefFullFileName="PW_WORKDIR:d0470883\102749_SFN_3111431_BS001.dgn" masterRefModelID="0" masterRefElementID="13985" masterRefNestDepth="0" childRelPath="400-Engineering\Structures\SFN_3111431\Basemaps\102749_SFN_3111431_BS001.dgn" childFolderID="470883" childDocID="1" childFileName="102749_SFN_3111431_BS001.dgn" childModelID="" RefType="177" RefFlags="2" /&gt;</t>
  </si>
  <si>
    <t xml:space="preserve">          &lt;Reference OrgParentRelPath="300-Survey\Basemaps\102749_FB001.dgn" ExpParentRelPath="" ImpParentRelPath="" ParentModelID="0" ParentModelName="Design" ParentModelType="" isFixable="false" missingModel="False" missingFile="False" OrgRefRelPath="" ExpRefRelPath="" ImpRefRelPath="" RefFileName="Hamilton_rgb_20x.sid" RefModelName="" RefModelID="" LogicalName="" OrgPortableName="G:\GEOMEDIA\warehouses\images\osip_2\imagery\Hamilton_rgb_20x.sid" ExpPortableName="" ImpPortableName="" RefFullFileName="G:\GEOMEDIA\warehouses\images\osip_2\imagery\Hamilton_rgb_20x.sid" masterRefModelID="0" masterRefElementID="13830" masterRefNestDepth="" childRelPath="" childFolderID="" childDocID="" childFileName="Hamilton_rgb_20x.sid"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</si>
  <si>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</si>
  <si>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</si>
  <si>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</si>
  <si>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</si>
  <si>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</si>
  <si>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OrgParentRelPath="300-Survey\Basemaps\88820BE001.dgn" ExpParentRelPath="" ImpParentRelPath="" ParentModelID="0" ParentModelName="Design" ParentModelType="" isFixable="false" missingModel="False" missingFile="False" OrgRefRelPath="" ExpRefRelPath="" ImpRefRelPath="" RefFileName="HAM12711.50BE001_2d.dgn" RefModelName="Design" RefModelID="0" LogicalName="" OrgPortableName="..\..\..\..\..\..\..\HAM\us127\11.37_PID84481\Survey\basemaps\HAM12711.50BE001_2d.dgn" ExpPortableName="" ImpPortableName="" RefFullFileName="I:\projects\HAM\us127\11.37_PID84481\Survey\basemaps\HAM12711.50BE001_2d.dgn" masterRefModelID="0" masterRefElementID="24323" masterRefNestDepth="1" childRelPath="" childFolderID="" childDocID="" childFileName="HAM12711.50BE001_2d.dgn" childModelID="0" RefType="177" RefFlags="2" /&gt;</t>
  </si>
  <si>
    <t xml:space="preserve">    &lt;Models /&gt;</t>
  </si>
  <si>
    <t xml:space="preserve">      &lt;Model Type="Normal" ID="1" Name="Design-3D"&gt;</t>
  </si>
  <si>
    <t xml:space="preserve">      &lt;Model Type="Sheet" ID="7" Name="CLP_1 - Plan 1-1 [Sheet]"&gt;</t>
  </si>
  <si>
    <t xml:space="preserve">        &lt;Sheets&gt;</t>
  </si>
  <si>
    <t xml:space="preserve">          &lt;Sheet&gt;</t>
  </si>
  <si>
    <t xml:space="preserve">            &lt;ModelID&gt;7&lt;/ModelID&gt;</t>
  </si>
  <si>
    <t xml:space="preserve">            &lt;ModelName&gt;CLP_1 - Plan 1-1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</si>
  <si>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</si>
  <si>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</si>
  <si>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</si>
  <si>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</si>
  <si>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</si>
  <si>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&lt;ItemTypeInstanceID&gt;:56FF00000001:36C30F0000C40F0000&lt;/ItemTypeInstanceID&gt;</t>
  </si>
  <si>
    <t xml:space="preserve">            &lt;ElementID&gt;4036&lt;/ElementID&gt;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</si>
  <si>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</si>
  <si>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</si>
  <si>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</si>
  <si>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&lt;Model Type="Drawing" ID="6" Name="CLP_1 - Plan 1-1"&gt;</t>
  </si>
  <si>
    <t xml:space="preserve">      &lt;Model Type="Sheet" ID="41" Name="Plan- Storm Sewer - Profile 1"&gt;</t>
  </si>
  <si>
    <t xml:space="preserve">            &lt;ModelID&gt;41&lt;/ModelID&gt;</t>
  </si>
  <si>
    <t xml:space="preserve">            &lt;ModelName&gt;Plan- Storm Sewer - Profile 1&lt;/ModelName&gt;</t>
  </si>
  <si>
    <t xml:space="preserve">            &lt;SheetNumber&gt;07&lt;/SheetNumber&gt;</t>
  </si>
  <si>
    <t xml:space="preserve">            &lt;SheetSubNumber /&gt;</t>
  </si>
  <si>
    <t xml:space="preserve">            &lt;SheetTitle3 /&gt;</t>
  </si>
  <si>
    <t xml:space="preserve">            &lt;SheetTitle2&gt; &amp;amp; QUANTITIES&lt;/SheetTitle2&gt;</t>
  </si>
  <si>
    <t xml:space="preserve">            &lt;SheetTitle1&gt;DRAINAGE DETAILS&lt;/SheetTitle1&gt;</t>
  </si>
  <si>
    <t xml:space="preserve">            &lt;ItemTypeInstanceID&gt;:56FF00000001:36D6220000D7220000&lt;/ItemTypeInstanceID&gt;</t>
  </si>
  <si>
    <t xml:space="preserve">            &lt;ElementID&gt;8919&lt;/ElementID&gt;</t>
  </si>
  <si>
    <t xml:space="preserve">            &lt;CellName&gt;BORDER_2&lt;/CellName&gt;</t>
  </si>
  <si>
    <t xml:space="preserve">      &lt;Model Type="Drawing" ID="40" Name="Plan- Storm Sewer- Profile 1"&gt;</t>
  </si>
  <si>
    <t xml:space="preserve">      &lt;Model Type="Normal" ID="1" Name="AttachedLongSection"&gt;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</si>
  <si>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</si>
  <si>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</si>
  <si>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</si>
  <si>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</si>
  <si>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&lt;SheetNumber&gt;04&lt;/SheetNumber&gt;</t>
  </si>
  <si>
    <t xml:space="preserve">            &lt;SheetTitle2 /&gt;</t>
  </si>
  <si>
    <t xml:space="preserve">            &lt;SheetTitle1&gt;MAINTENANCE OF TRAFFIC NOETS&lt;/SheetTitle1&gt;</t>
  </si>
  <si>
    <t xml:space="preserve">            &lt;ItemTypeInstanceID&gt;:56FF00000001:36F4050000F5050000&lt;/ItemTypeInstanceID&gt;</t>
  </si>
  <si>
    <t xml:space="preserve">            &lt;ElementID&gt;1525&lt;/ElementID&gt;</t>
  </si>
  <si>
    <t xml:space="preserve">            &lt;CellName&gt;BORDER_1&lt;/CellName&gt;</t>
  </si>
  <si>
    <t xml:space="preserve">          &lt;Reference OrgParentRelPath="400-Engineering\Roadway\Basemaps\102749_BP001.dgn" ExpParentRelPath="" ImpParentRelPath="" ParentModelID="0" ParentModelName="Design" ParentModelType="" isFixable="false" missingModel="False" missingFile="False" OrgRefRelPath="" ExpRefRelPath="" ImpRefRelPath="" RefFileName="102749_SFN_3111431_BS001.dgn" RefModelName="" RefModelID="" LogicalName="HAM-102749 Bridge" OrgPortableName="PW_WORKDIR:d0470883\102749_SFN_3111431_BS001.dgn" ExpPortableName="" ImpPortableName="" RefFullFileName="c:\users\choward4\d0470883\102749_SFN_3111431_BS001.dgn" masterRefModelID="0" masterRefElementID="1744" masterRefNestDepth="0" childRelPath="400-Engineering\Structures\SFN_3111431\Basemaps\102749_SFN_3111431_BS001.dgn" childFolderID="470883" childDocID="1" childFileName="102749_SFN_3111431_BS001.dgn" childModelID="" RefType="177" RefFlags="2" /&gt;</t>
  </si>
  <si>
    <t xml:space="preserve">            &lt;SheetNumber&gt;06&lt;/SheetNumber&gt;</t>
  </si>
  <si>
    <t xml:space="preserve">            &lt;SheetTitle1&gt;ROADWAY PLAN&lt;/SheetTitle1&gt;</t>
  </si>
  <si>
    <t xml:space="preserve">            &lt;ItemTypeInstanceID&gt;:56FF00000001:36300D0000310D0000&lt;/ItemTypeInstanceID&gt;</t>
  </si>
  <si>
    <t xml:space="preserve">            &lt;ElementID&gt;3377&lt;/ElementID&gt;</t>
  </si>
  <si>
    <t xml:space="preserve">            &lt;CellName&gt;BORDER_1N&lt;/CellName&gt;</t>
  </si>
  <si>
    <t xml:space="preserve">            &lt;SheetNumber&gt;05&lt;/SheetNumber&gt;</t>
  </si>
  <si>
    <t xml:space="preserve">            &lt;SheetTitle1&gt;GENERAL SUMMARY&lt;/SheetTitle1&gt;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</si>
  <si>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</si>
  <si>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</si>
  <si>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&lt;SheetNumber&gt;02&lt;/SheetNumber&gt;</t>
  </si>
  <si>
    <t xml:space="preserve">            &lt;SheetTitle1&gt;ROADWAY NOTES - 1&lt;/SheetTitle1&gt;</t>
  </si>
  <si>
    <t xml:space="preserve">            &lt;SheetNumber&gt;03&lt;/SheetNumber&gt;</t>
  </si>
  <si>
    <t xml:space="preserve">            &lt;SheetTitle1&gt;ROADWAY NOTES - 2&lt;/SheetTitle1&gt;</t>
  </si>
  <si>
    <t xml:space="preserve">            &lt;SheetNumber&gt;01&lt;/SheetNumber&gt;</t>
  </si>
  <si>
    <t xml:space="preserve">            &lt;SheetTitle1&gt;TITLE SHEET &lt;/SheetTitle1&gt;</t>
  </si>
  <si>
    <t xml:space="preserve">            &lt;ItemTypeInstanceID&gt;:56FF00000001:366214000063140000&lt;/ItemTypeInstanceID&gt;</t>
  </si>
  <si>
    <t xml:space="preserve">            &lt;ElementID&gt;5219&lt;/ElementID&gt;</t>
  </si>
  <si>
    <t xml:space="preserve">          &lt;Reference OrgParentRelPath="400-Engineering\RW\Basemaps\102749_BR001.dgn" ExpParentRelPath="" ImpParentRelPath="" ParentModelID="0" ParentModelName="Design" ParentModelType="" isFixable="false" missingModel="False" missingFile="False" OrgRefRelPath="" ExpRefRelPath="" ImpRefRelPath="" RefFileName="102749_SFN_3111431_BS001.dgn" RefModelName="" RefModelID="" LogicalName="" OrgPortableName="PW_WORKDIR:d0470883\102749_SFN_3111431_BS001.dgn" ExpPortableName="" ImpPortableName="" RefFullFileName="PW_WORKDIR:d0470883\102749_SFN_3111431_BS001.dgn" masterRefModelID="0" masterRefElementID="2021" masterRefNestDepth="0" childRelPath="400-Engineering\Structures\SFN_3111431\Basemaps\102749_SFN_3111431_BS001.dgn" childFolderID="470883" childDocID="1" childFileName="102749_SFN_3111431_BS001.dgn" childModelID="" RefType="177" RefFlags="2" /&gt;</t>
  </si>
  <si>
    <t xml:space="preserve">            &lt;SheetNumber&gt;1&lt;/SheetNumber&gt;</t>
  </si>
  <si>
    <t xml:space="preserve">            &lt;SheetTitle1&gt;RIGHT OF WAY PLAN&lt;/SheetTitle1&gt;</t>
  </si>
  <si>
    <t xml:space="preserve">            &lt;ItemTypeInstanceID&gt;:56FF00000001:36DA0D0000DB0D0000&lt;/ItemTypeInstanceID&gt;</t>
  </si>
  <si>
    <t xml:space="preserve">            &lt;ElementID&gt;3547&lt;/ElementID&gt;</t>
  </si>
  <si>
    <t xml:space="preserve">            &lt;CellName&gt;BORDER_2N&lt;/CellName&gt;</t>
  </si>
  <si>
    <t xml:space="preserve">          &lt;Reference OrgParentRelPath="400-Engineering\RW\Sheets\102749_RD001.dgn" ExpParentRelPath="" ImpParentRelPath="" ParentModelID="0" ParentModelName="Design" ParentModelType="" isFixable="false" missingModel="False" missingFile="False" OrgRefRelPath="" ExpRefRelPath="" ImpRefRelPath="" RefFileName="102749_SFN_3111431_BS001.dgn" RefModelName="" RefModelID="" LogicalName="" OrgPortableName="PW_WORKDIR:d0470883\102749_SFN_3111431_BS001.dgn" ExpPortableName="" ImpPortableName="" RefFullFileName="PW_WORKDIR:d0470883\102749_SFN_3111431_BS001.dgn" masterRefModelID="0" masterRefElementID="1926" masterRefNestDepth="0" childRelPath="400-Engineering\Structures\SFN_3111431\Basemaps\102749_SFN_3111431_BS001.dgn" childFolderID="470883" childDocID="1" childFileName="102749_SFN_3111431_BS001.dgn" childModelID="" RefType="177" RefFlags="2" /&gt;</t>
  </si>
  <si>
    <t xml:space="preserve">      &lt;Model Type="Sheet" ID="2" Name="XCLU127001 - 127 [Sheet]"&gt;</t>
  </si>
  <si>
    <t xml:space="preserve">            &lt;ModelID&gt;2&lt;/ModelID&gt;</t>
  </si>
  <si>
    <t xml:space="preserve">            &lt;ModelName&gt;XCLU127001 - 127 [Sheet]&lt;/ModelName&gt;</t>
  </si>
  <si>
    <t xml:space="preserve">            &lt;SheetNumber&gt;2&lt;/SheetNumber&gt;</t>
  </si>
  <si>
    <t xml:space="preserve">            &lt;SheetTitle2&gt;HAM-US 127-11.88&lt;/SheetTitle2&gt;</t>
  </si>
  <si>
    <t xml:space="preserve">            &lt;SheetTitle1&gt;RIGHT OF WAY DETAIL SHEET&lt;/SheetTitle1&gt;</t>
  </si>
  <si>
    <t xml:space="preserve">            &lt;ItemTypeInstanceID&gt;:56FF00000001:36FB080000FC080000&lt;/ItemTypeInstanceID&gt;</t>
  </si>
  <si>
    <t xml:space="preserve">            &lt;ElementID&gt;2300&lt;/ElementID&gt;</t>
  </si>
  <si>
    <t xml:space="preserve">      &lt;Model Type="Drawing" ID="1" Name="XCLU127001 - 127"&gt;</t>
  </si>
  <si>
    <t xml:space="preserve">          &lt;Reference OrgParentRelPath="400-Engineering\RW\Sheets\102749_RL001.dgn" ExpParentRelPath="" ImpParentRelPath="" ParentModelID="0" ParentModelName="Sheet" ParentModelType="" isFixable="false" missingModel="False" missingFile="False" OrgRefRelPath="" ExpRefRelPath="" ImpRefRelPath="" RefFileName="HAM.dgn" RefModelName="" RefModelID="" LogicalName="" OrgPortableName="HAM.dgn" ExpPortableName="" ImpPortableName="" RefFullFileName="I:\ODOTcadd\Standards\cntymaps\HAM.dgn" masterRefModelID="0" masterRefElementID="1643" masterRefNestDepth="0" childRelPath="" childFolderID="" childDocID="" childFileName="HAM.dgn" childModelID="" RefType="177" RefFlags="2" /&gt;</t>
  </si>
  <si>
    <t xml:space="preserve">            &lt;SheetNumber /&gt;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</si>
  <si>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</si>
  <si>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</si>
  <si>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&lt;SheetTitle1&gt;HAM-US127-11.88&lt;/SheetTitle1&gt;</t>
  </si>
  <si>
    <t xml:space="preserve">            &lt;ItemTypeInstanceID&gt;:56FF00000001:36D10D0000D20D0000&lt;/ItemTypeInstanceID&gt;</t>
  </si>
  <si>
    <t xml:space="preserve">            &lt;ElementID&gt;3538&lt;/ElementID&gt;</t>
  </si>
  <si>
    <t xml:space="preserve">            &lt;CellName&gt;BORDER_2SNT&lt;/CellName&gt;</t>
  </si>
  <si>
    <t xml:space="preserve">            &lt;ItemTypeInstanceID&gt;:56FF00000001:36560E0000570E0000&lt;/ItemTypeInstanceID&gt;</t>
  </si>
  <si>
    <t xml:space="preserve">            &lt;ElementID&gt;3671&lt;/ElementID&gt;</t>
  </si>
  <si>
    <t xml:space="preserve">      &lt;Model Type="Sheet" ID="1" Name="Sheet"&gt;</t>
  </si>
  <si>
    <t xml:space="preserve">          &lt;Reference OrgParentRelPath="400-Engineering\Structures\SFN_3111431\Sheets\022_0738CGN001.dgn" ExpParentRelPath="" ImpParentRelPath="" ParentModelID="1" ParentModelName="Sheet" ParentModelType="" isFixable="false" missingModel="False" missingFile="True" OrgRefRelPath="" ExpRefRelPath="" ImpRefRelPath="" RefFileName="83078gennotes.dgn" RefModelName="" RefModelID="" LogicalName="" OrgPortableName="..\..\..\..\..\569300\83078\roadway\sheets\83078gennotes.dgn" ExpPortableName="" ImpPortableName="" RefFullFileName="..\..\..\..\..\569300\83078\roadway\sheets\83078gennotes.dgn" masterRefModelID="1" masterRefElementID="8922" masterRefNestDepth="0" childRelPath="" childFolderID="" childDocID="" childFileName="83078gennotes.dgn" childModelID="" RefType="177" RefFlags="2" /&gt;</t>
  </si>
  <si>
    <t xml:space="preserve">          &lt;Reference OrgParentRelPath="400-Engineering\Structures\SFN_3111431\Sheets\022_0738CGN001.dgn" ExpParentRelPath="" ImpParentRelPath="" ParentModelID="1" ParentModelName="Sheet" ParentModelType="" isFixable="false" missingModel="False" missingFile="True" OrgRefRelPath="" ExpRefRelPath="" ImpRefRelPath="" RefFileName="mot-genotes.dgn" RefModelName="" RefModelID="" LogicalName="" OrgPortableName="..\..\..\..\..\569300\83078\mot\sheets\mot-genotes.dgn" ExpPortableName="" ImpPortableName="" RefFullFileName="..\..\..\..\..\569300\83078\mot\sheets\mot-genotes.dgn" masterRefModelID="1" masterRefElementID="8992" masterRefNestDepth="0" childRelPath="" childFolderID="" childDocID="" childFileName="mot-genotes.dgn" childModelID="" RefType="177" RefFlags="2" /&gt;</t>
  </si>
  <si>
    <t xml:space="preserve">          &lt;Reference OrgParentRelPath="400-Engineering\Structures\SFN_3111431\Sheets\022_0738CGN002.dgn" ExpParentRelPath="" ImpParentRelPath="" ParentModelID="1" ParentModelName="Sheet" ParentModelType="" isFixable="false" missingModel="False" missingFile="True" OrgRefRelPath="" ExpRefRelPath="" ImpRefRelPath="" RefFileName="83078gennotes.dgn" RefModelName="" RefModelID="" LogicalName="" OrgPortableName="..\..\..\..\..\569300\83078\roadway\sheets\83078gennotes.dgn" ExpPortableName="" ImpPortableName="" RefFullFileName="..\..\..\..\..\569300\83078\roadway\sheets\83078gennotes.dgn" masterRefModelID="1" masterRefElementID="8922" masterRefNestDepth="0" childRelPath="" childFolderID="" childDocID="" childFileName="83078gennotes.dgn" childModelID="" RefType="177" RefFlags="2" /&gt;</t>
  </si>
  <si>
    <t xml:space="preserve">          &lt;Reference OrgParentRelPath="400-Engineering\Structures\SFN_3111431\Sheets\022_0738CGN002.dgn" ExpParentRelPath="" ImpParentRelPath="" ParentModelID="1" ParentModelName="Sheet" ParentModelType="" isFixable="false" missingModel="False" missingFile="True" OrgRefRelPath="" ExpRefRelPath="" ImpRefRelPath="" RefFileName="mot-genotes.dgn" RefModelName="" RefModelID="" LogicalName="" OrgPortableName="..\..\..\..\..\569300\83078\mot\sheets\mot-genotes.dgn" ExpPortableName="" ImpPortableName="" RefFullFileName="..\..\..\..\..\569300\83078\mot\sheets\mot-genotes.dgn" masterRefModelID="1" masterRefElementID="8992" masterRefNestDepth="0" childRelPath="" childFolderID="" childDocID="" childFileName="mot-genotes.dgn" childModelID="" RefType="177" RefFlags="2" /&gt;</t>
  </si>
  <si>
    <t xml:space="preserve">            &lt;SheetTitle3&gt;OVER TRIBUTARY TO TODD'S FORK&lt;/SheetTitle3&gt;</t>
  </si>
  <si>
    <t xml:space="preserve">            &lt;SheetTitle2&gt;STRUCTURE No.: CLI-68-1797&lt;/SheetTitle2&gt;</t>
  </si>
  <si>
    <t xml:space="preserve">            &lt;SheetTitle1&gt;STRUCTURE NOTES AND ESIMATED QUANTITIES&lt;/SheetTitle1&gt;</t>
  </si>
  <si>
    <t xml:space="preserve">            &lt;ItemTypeInstanceID&gt;:56FF00000001:363E0800003F080000&lt;/ItemTypeInstanceID&gt;</t>
  </si>
  <si>
    <t xml:space="preserve">            &lt;ElementID&gt;2111&lt;/ElementID&gt;</t>
  </si>
  <si>
    <t xml:space="preserve">            &lt;SheetNumber&gt;09&lt;/SheetNumber&gt;</t>
  </si>
  <si>
    <t xml:space="preserve">            &lt;SheetSubNumber&gt;02&lt;/SheetSubNumber&gt;</t>
  </si>
  <si>
    <t xml:space="preserve">            &lt;SheetTitle3&gt;US 127 (HAMILTON AVE.) OVER WEST FORK MILL CREEK&lt;/SheetTitle3&gt;</t>
  </si>
  <si>
    <t xml:space="preserve">            &lt;SheetTitle2&gt;BRIDGE No.: HAM-127-1188&lt;/SheetTitle2&gt;</t>
  </si>
  <si>
    <t xml:space="preserve">            &lt;SheetTitle1&gt;STRUCTURE NOTES - 1&lt;/SheetTitle1&gt;</t>
  </si>
  <si>
    <t xml:space="preserve">            &lt;ItemTypeInstanceID&gt;:56FF00000001:362B0A00002C0A0000&lt;/ItemTypeInstanceID&gt;</t>
  </si>
  <si>
    <t xml:space="preserve">            &lt;ElementID&gt;2604&lt;/ElementID&gt;</t>
  </si>
  <si>
    <t xml:space="preserve">            &lt;SheetNumber&gt;10&lt;/SheetNumber&gt;</t>
  </si>
  <si>
    <t xml:space="preserve">            &lt;SheetSubNumber&gt;03&lt;/SheetSubNumber&gt;</t>
  </si>
  <si>
    <t xml:space="preserve">            &lt;SheetTitle1&gt;STRUCTURE NOTES - 2&lt;/SheetTitle1&gt;</t>
  </si>
  <si>
    <t xml:space="preserve">            &lt;ItemTypeInstanceID&gt;:56FF00000001:36780A0000790A0000&lt;/ItemTypeInstanceID&gt;</t>
  </si>
  <si>
    <t xml:space="preserve">            &lt;ElementID&gt;2681&lt;/ElementID&gt;</t>
  </si>
  <si>
    <t xml:space="preserve">            &lt;SheetNumber&gt;11&lt;/SheetNumber&gt;</t>
  </si>
  <si>
    <t xml:space="preserve">            &lt;SheetSubNumber&gt;04&lt;/SheetSubNumber&gt;</t>
  </si>
  <si>
    <t xml:space="preserve">            &lt;SheetTitle1&gt;STRUCTURE NOTES - 3&lt;/SheetTitle1&gt;</t>
  </si>
  <si>
    <t xml:space="preserve">      &lt;Model Type="Drawing" ID="3" Name="CLP_1 - Plan 1"&gt;</t>
  </si>
  <si>
    <t xml:space="preserve">      &lt;Model Type="Sheet" ID="5" Name="CLP_1 - Plan 1 [Sheet]"&gt;</t>
  </si>
  <si>
    <t xml:space="preserve">            &lt;ModelID&gt;5&lt;/ModelID&gt;</t>
  </si>
  <si>
    <t xml:space="preserve">            &lt;ModelName&gt;CLP_1 - Plan 1 [Sheet]&lt;/ModelName&gt;</t>
  </si>
  <si>
    <t xml:space="preserve">            &lt;ItemTypeInstanceID&gt;:56FF00000001:365F07000060070000&lt;/ItemTypeInstanceID&gt;</t>
  </si>
  <si>
    <t xml:space="preserve">            &lt;ElementID&gt;1888&lt;/ElementID&gt;</t>
  </si>
  <si>
    <t xml:space="preserve">      &lt;Model Type="Drawing" ID="6" Name="CLP_2 - Profile 2"&gt;</t>
  </si>
  <si>
    <t xml:space="preserve">      &lt;Model Type="Drawing" ID="7" Name="CLP_2 - Plan 2"&gt;</t>
  </si>
  <si>
    <t xml:space="preserve">      &lt;Model Type="Drawing" ID="8" Name="CLP_3 - Profile 3"&gt;</t>
  </si>
  <si>
    <t xml:space="preserve">      &lt;Model Type="Sheet" ID="9" Name="CLP_2 - Plan 2 [Sheet]"&gt;</t>
  </si>
  <si>
    <t xml:space="preserve">            &lt;ModelID&gt;9&lt;/ModelID&gt;</t>
  </si>
  <si>
    <t xml:space="preserve">            &lt;ModelName&gt;CLP_2 - Plan 2 [Sheet]&lt;/ModelName&gt;</t>
  </si>
  <si>
    <t xml:space="preserve">            &lt;SheetNumber&gt;08&lt;/SheetNumber&gt;</t>
  </si>
  <si>
    <t xml:space="preserve">            &lt;SheetSubNumber&gt;01&lt;/SheetSubNumber&gt;</t>
  </si>
  <si>
    <t xml:space="preserve">            &lt;SheetTitle3&gt;HAMILTON AVE. OVER TRIBUTARY OF WEST FORK MILL CREEK &lt;/SheetTitle3&gt;</t>
  </si>
  <si>
    <t xml:space="preserve">            &lt;SheetTitle2&gt;BRIDGE No.: HAM-US 127-11.88&lt;/SheetTitle2&gt;</t>
  </si>
  <si>
    <t xml:space="preserve">            &lt;SheetTitle1&gt;SITE PLAN&lt;/SheetTitle1&gt;</t>
  </si>
  <si>
    <t xml:space="preserve">            &lt;ItemTypeInstanceID&gt;:56FF00000001:369D0C00009E0C0000&lt;/ItemTypeInstanceID&gt;</t>
  </si>
  <si>
    <t xml:space="preserve">            &lt;ElementID&gt;3230&lt;/ElementID&gt;</t>
  </si>
  <si>
    <t xml:space="preserve">            &lt;SheetNumber&gt;12&lt;/SheetNumber&gt;</t>
  </si>
  <si>
    <t xml:space="preserve">            &lt;SheetSubNumber&gt;05&lt;/SheetSubNumber&gt;</t>
  </si>
  <si>
    <t xml:space="preserve">            &lt;SheetTitle3&gt;HAMILTON AVE. OVER UNAMED TRIBUTARY OF WEST FORK MILL CREEK &lt;/SheetTitle3&gt;</t>
  </si>
  <si>
    <t xml:space="preserve">            &lt;SheetTitle1&gt;STRUCTURE QUANTITIES&lt;/SheetTitle1&gt;</t>
  </si>
  <si>
    <t xml:space="preserve">            &lt;SheetNumber&gt;13&lt;/SheetNumber&gt;</t>
  </si>
  <si>
    <t xml:space="preserve">            &lt;SheetSubNumber&gt;06&lt;/SheetSubNumber&gt;</t>
  </si>
  <si>
    <t xml:space="preserve">            &lt;SheetTitle1&gt;BRIDGE REHABILITATION DETAILS&lt;/SheetTitle1&gt;</t>
  </si>
  <si>
    <t xml:space="preserve">            &lt;SheetNumber&gt;14&lt;/SheetNumber&gt;</t>
  </si>
  <si>
    <t xml:space="preserve">            &lt;SheetSubNumber&gt;07&lt;/SheetSubNumber&gt;</t>
  </si>
  <si>
    <t xml:space="preserve">            &lt;SheetNumber&gt;15&lt;/SheetNumber&gt;</t>
  </si>
  <si>
    <t xml:space="preserve">            &lt;SheetSubNumber&gt;08&lt;/SheetSubNumber&gt;</t>
  </si>
  <si>
    <t>&lt;/Files&gt;</t>
  </si>
  <si>
    <t>2</t>
  </si>
  <si>
    <t>0</t>
  </si>
  <si>
    <t>1</t>
  </si>
  <si>
    <t>P.0</t>
  </si>
  <si>
    <t>SHEET TITLE-SHEET SUB-TITLE-SHEET SUB-TITLE 2</t>
  </si>
  <si>
    <t>07</t>
  </si>
  <si>
    <t>DRAINAGE DETAILS- &amp; QUANTITIES</t>
  </si>
  <si>
    <t>04</t>
  </si>
  <si>
    <t>MAINTENANCE OF TRAFFIC NOETS</t>
  </si>
  <si>
    <t>06</t>
  </si>
  <si>
    <t>ROADWAY PLAN</t>
  </si>
  <si>
    <t>05</t>
  </si>
  <si>
    <t>GENERAL SUMMARY</t>
  </si>
  <si>
    <t>02</t>
  </si>
  <si>
    <t>ROADWAY NOTES - 1</t>
  </si>
  <si>
    <t>03</t>
  </si>
  <si>
    <t>ROADWAY NOTES - 2</t>
  </si>
  <si>
    <t>01</t>
  </si>
  <si>
    <t xml:space="preserve">TITLE SHEET </t>
  </si>
  <si>
    <t>RIGHT OF WAY PLAN-SHEET SUB-TITLE</t>
  </si>
  <si>
    <t>RIGHT OF WAY DETAIL SHEET-HAM-US 127-11.88</t>
  </si>
  <si>
    <t>-</t>
  </si>
  <si>
    <t>1-1</t>
  </si>
  <si>
    <t>HAM-US127-11.88-LEGEND SHEET | HAM-US127-11.88-LEGEND SHEET</t>
  </si>
  <si>
    <t>STRUCTURE NOTES AND ESIMATED QUANTITIES-STRUCTURE No.: CLI-68-1797-OVER TRIBUTARY TO TODD'S FORK</t>
  </si>
  <si>
    <t>09</t>
  </si>
  <si>
    <t>STRUCTURE NOTES - 1-BRIDGE No.: HAM-127-1188-US 127 (HAMILTON AVE.) OVER WEST FORK MILL CREEK</t>
  </si>
  <si>
    <t>10</t>
  </si>
  <si>
    <t>STRUCTURE NOTES - 2-BRIDGE No.: HAM-127-1188-US 127 (HAMILTON AVE.) OVER WEST FORK MILL CREEK</t>
  </si>
  <si>
    <t>11</t>
  </si>
  <si>
    <t>STRUCTURE NOTES - 3-BRIDGE No.: HAM-127-1188-US 127 (HAMILTON AVE.) OVER WEST FORK MILL CREEK</t>
  </si>
  <si>
    <t>P.0-08</t>
  </si>
  <si>
    <t>0-01</t>
  </si>
  <si>
    <t xml:space="preserve">SHEET TITLE-SHEET SUB-TITLE-SHEET SUB-TITLE 2 | SITE PLAN-BRIDGE No.: HAM-US 127-11.88-HAMILTON AVE. OVER TRIBUTARY OF WEST FORK MILL CREEK </t>
  </si>
  <si>
    <t>12</t>
  </si>
  <si>
    <t xml:space="preserve">STRUCTURE QUANTITIES-BRIDGE No.: HAM-US 127-11.88-HAMILTON AVE. OVER UNAMED TRIBUTARY OF WEST FORK MILL CREEK </t>
  </si>
  <si>
    <t>13</t>
  </si>
  <si>
    <t xml:space="preserve">BRIDGE REHABILITATION DETAILS-BRIDGE No.: HAM-US 127-11.88-HAMILTON AVE. OVER UNAMED TRIBUTARY OF WEST FORK MILL CREEK </t>
  </si>
  <si>
    <t>14</t>
  </si>
  <si>
    <t>15</t>
  </si>
  <si>
    <t>08</t>
  </si>
  <si>
    <t xml:space="preserve">  &lt;File Name="102749_FB001.dgn" RelPath="300-Survey\Basemaps\102749_FB001.dgn" OrgPWFolderID="470761" OrgPWDocID="1" OrgPath="02 Sold Projects\District 08\Hamilton\102749\300-Survey\Basemaps\102749_FB001.dgn" OrgLocalPath="c:\users\choward4\d0470761\102749_FB001.dgn" ExpLocalPath="C:\Users\choward4\AppData\Local\Temp\de97155b-e754-4784-ab47-d19cec9a2818\PWExport\300-Survey\Basemaps\102749_FB001.dgn" ImpPWFolderID="" ImpPWDocID="" ImpPWPath="" ImpLocalPath=""&gt;</t>
  </si>
  <si>
    <t xml:space="preserve">  &lt;File Name="88820BE001.dgn" RelPath="300-Survey\Basemaps\88820BE001.dgn" OrgPWFolderID="470761" OrgPWDocID="3" OrgPath="02 Sold Projects\District 08\Hamilton\102749\300-Survey\Basemaps\88820BE001.dgn" OrgLocalPath="c:\users\choward4\d0470761\88820BE001.dgn" ExpLocalPath="C:\Users\choward4\AppData\Local\Temp\de97155b-e754-4784-ab47-d19cec9a2818\PWExport\300-Survey\Basemaps\88820BE001.dgn" ImpPWFolderID="" ImpPWDocID="" ImpPWPath="" ImpLocalPath=""&gt;</t>
  </si>
  <si>
    <t xml:space="preserve">  &lt;File Name="12345BE001.dgn" RelPath="300-Survey\SurveyData\FieldData\12345BE001.dgn" OrgPWFolderID="470772" OrgPWDocID="3" OrgPath="02 Sold Projects\District 08\Hamilton\102749\300-Survey\SurveyData\FieldData\12345BE001.dgn" OrgLocalPath="c:\users\choward4\d0470772\12345BE001.dgn" ExpLocalPath="C:\Users\choward4\AppData\Local\Temp\de97155b-e754-4784-ab47-d19cec9a2818\PWExport\300-Survey\SurveyData\FieldData\12345BE001.dgn" ImpPWFolderID="" ImpPWDocID="" ImpPWPath="" ImpLocalPath=""&gt;</t>
  </si>
  <si>
    <t xml:space="preserve">  &lt;File Name="102749_BD001.dgn" RelPath="400-Engineering\Drainage\Basemaps\102749_BD001.dgn" OrgPWFolderID="470777" OrgPWDocID="1" OrgPath="02 Sold Projects\District 08\Hamilton\102749\400-Engineering\Drainage\Basemaps\102749_BD001.dgn" OrgLocalPath="c:\users\choward4\d0470777\102749_BD001.dgn" ExpLocalPath="C:\Users\choward4\AppData\Local\Temp\de97155b-e754-4784-ab47-d19cec9a2818\PWExport\400-Engineering\Drainage\Basemaps\102749_BD001.dgn" ImpPWFolderID="" ImpPWDocID="" ImpPWPath="" ImpLocalPath=""&gt;</t>
  </si>
  <si>
    <t xml:space="preserve">          &lt;Reference OrgParentRelPath="400-Engineering\Drainage\Basemaps\102749_BD001.dgn" ExpParentRelPath="" ImpParentRelPath="" ParentModelID="7" ParentModelName="CLP_1 - Plan 1-1 [Sheet]" ParentModelType="" isFixable="true" missingModel="False" missingFile="False" OrgRefRelPath="400-Engineering\Structures\SFN_3111431\Sheets\102749_SFN_3111431_SP001.dgn" ExpRefRelPath="" ImpRefRelPath="" RefFileName="102749_SFN_3111431_SP001.dgn" RefModelName="CLP_2 - Profile 2" RefModelID="6" LogicalName="CLP_2 - Profile 2-1" OrgPortableName="..\d0470885\102749_SFN_3111431_SP001.dgn" ExpPortableName="" ImpPortableName="" RefFullFileName="c:\users\choward4\d0470885\102749_SFN_3111431_SP001.dgn" masterRefModelID="7" masterRefElementID="4421" masterRefNestDepth="99" childRelPath="" childFolderID="" childDocID="" childFileName="102749_SFN_3111431_SP001.dgn" childModelID="6" RefType="177" RefFlags="2" /&gt;</t>
  </si>
  <si>
    <t xml:space="preserve">  &lt;File Name="102749_DP002.dgn" RelPath="400-Engineering\Drainage\Sheets\102749_DP002.dgn" OrgPWFolderID="470779" OrgPWDocID="6" OrgPath="02 Sold Projects\District 08\Hamilton\102749\400-Engineering\Drainage\Sheets\102749_DP002.dgn" OrgLocalPath="c:\users\choward4\d0470779\102749_DP002.dgn" ExpLocalPath="C:\Users\choward4\AppData\Local\Temp\de97155b-e754-4784-ab47-d19cec9a2818\PWExport\400-Engineering\Drainage\Sheets\102749_DP002.dgn" ImpPWFolderID="" ImpPWDocID="" ImpPWPath="" ImpLocalPath=""&gt;</t>
  </si>
  <si>
    <t xml:space="preserve">  &lt;File Name="102749_BM001.dgn" RelPath="400-Engineering\MOT\Basemaps\102749_BM001.dgn" OrgPWFolderID="470793" OrgPWDocID="1" OrgPath="02 Sold Projects\District 08\Hamilton\102749\400-Engineering\MOT\Basemaps\102749_BM001.dgn" OrgLocalPath="c:\users\choward4\d0470793\102749_BM001.dgn" ExpLocalPath="C:\Users\choward4\AppData\Local\Temp\de97155b-e754-4784-ab47-d19cec9a2818\PWExport\400-Engineering\MOT\Basemaps\102749_BM001.dgn" ImpPWFolderID="" ImpPWDocID="" ImpPWPath="" ImpLocalPath=""&gt;</t>
  </si>
  <si>
    <t xml:space="preserve">  &lt;File Name="102749_MH001.dgn" RelPath="400-Engineering\MOT\Sheets\102749_MH001.dgn" OrgPWFolderID="470795" OrgPWDocID="2" OrgPath="02 Sold Projects\District 08\Hamilton\102749\400-Engineering\MOT\Sheets\102749_MH001.dgn" OrgLocalPath="c:\users\choward4\d0470795\102749_MH001.dgn" ExpLocalPath="C:\Users\choward4\AppData\Local\Temp\de97155b-e754-4784-ab47-d19cec9a2818\PWExport\400-Engineering\MOT\Sheets\102749_MH001.dgn" ImpPWFolderID="" ImpPWDocID="" ImpPWPath="" ImpLocalPath=""&gt;</t>
  </si>
  <si>
    <t xml:space="preserve">  &lt;File Name="102749_MN001.dgn" RelPath="400-Engineering\MOT\Sheets\102749_MN001.dgn" OrgPWFolderID="470795" OrgPWDocID="1" OrgPath="02 Sold Projects\District 08\Hamilton\102749\400-Engineering\MOT\Sheets\102749_MN001.dgn" OrgLocalPath="c:\users\choward4\d0470795\102749_MN001.dgn" ExpLocalPath="C:\Users\choward4\AppData\Local\Temp\de97155b-e754-4784-ab47-d19cec9a2818\PWExport\400-Engineering\MOT\Sheets\102749_MN001.dgn" ImpPWFolderID="" ImpPWDocID="" ImpPWPath="" ImpLocalPath=""&gt;</t>
  </si>
  <si>
    <t xml:space="preserve">  &lt;File Name="102749_MN002.dgn" RelPath="400-Engineering\MOT\Sheets\102749_MN002.dgn" OrgPWFolderID="470795" OrgPWDocID="3" OrgPath="02 Sold Projects\District 08\Hamilton\102749\400-Engineering\MOT\Sheets\102749_MN002.dgn" OrgLocalPath="c:\users\choward4\d0470795\102749_MN002.dgn" ExpLocalPath="C:\Users\choward4\AppData\Local\Temp\de97155b-e754-4784-ab47-d19cec9a2818\PWExport\400-Engineering\MOT\Sheets\102749_MN002.dgn" ImpPWFolderID="" ImpPWDocID="" ImpPWPath="" ImpLocalPath=""&gt;</t>
  </si>
  <si>
    <t xml:space="preserve">  &lt;File Name="102749_MN003.dgn" RelPath="400-Engineering\MOT\Sheets\102749_MN003.dgn" OrgPWFolderID="470795" OrgPWDocID="4" OrgPath="02 Sold Projects\District 08\Hamilton\102749\400-Engineering\MOT\Sheets\102749_MN003.dgn" OrgLocalPath="c:\users\choward4\d0470795\102749_MN003.dgn" ExpLocalPath="C:\Users\choward4\AppData\Local\Temp\de97155b-e754-4784-ab47-d19cec9a2818\PWExport\400-Engineering\MOT\Sheets\102749_MN003.dgn" ImpPWFolderID="" ImpPWDocID="" ImpPWPath="" ImpLocalPath=""&gt;</t>
  </si>
  <si>
    <t xml:space="preserve">  &lt;File Name="102749_BK001.dgn" RelPath="400-Engineering\Roadway\Basemaps\102749_BK001.dgn" OrgPWFolderID="470797" OrgPWDocID="2" OrgPath="02 Sold Projects\District 08\Hamilton\102749\400-Engineering\Roadway\Basemaps\102749_BK001.dgn" OrgLocalPath="c:\users\choward4\d0470797\102749_BK001.dgn" ExpLocalPath="C:\Users\choward4\AppData\Local\Temp\de97155b-e754-4784-ab47-d19cec9a2818\PWExport\400-Engineering\Roadway\Basemaps\102749_BK001.dgn" ImpPWFolderID="" ImpPWDocID="" ImpPWPath="" ImpLocalPath=""&gt;</t>
  </si>
  <si>
    <t xml:space="preserve">  &lt;File Name="102749_BP001.dgn" RelPath="400-Engineering\Roadway\Basemaps\102749_BP001.dgn" OrgPWFolderID="470797" OrgPWDocID="1" OrgPath="02 Sold Projects\District 08\Hamilton\102749\400-Engineering\Roadway\Basemaps\102749_BP001.dgn" OrgLocalPath="c:\users\choward4\d0470797\102749_BP001.dgn" ExpLocalPath="C:\Users\choward4\AppData\Local\Temp\de97155b-e754-4784-ab47-d19cec9a2818\PWExport\400-Engineering\Roadway\Basemaps\102749_BP001.dgn" ImpPWFolderID="" ImpPWDocID="" ImpPWPath="" ImpLocalPath=""&gt;</t>
  </si>
  <si>
    <t xml:space="preserve">  &lt;File Name="102749_GB001.dgn" RelPath="400-Engineering\Roadway\Sheets\102749_GB001.dgn" OrgPWFolderID="470799" OrgPWDocID="2" OrgPath="02 Sold Projects\District 08\Hamilton\102749\400-Engineering\Roadway\Sheets\102749_GB001.dgn" OrgLocalPath="c:\users\choward4\d0470799\102749_GB001.dgn" ExpLocalPath="C:\Users\choward4\AppData\Local\Temp\de97155b-e754-4784-ab47-d19cec9a2818\PWExport\400-Engineering\Roadway\Sheets\102749_GB001.dgn" ImpPWFolderID="" ImpPWDocID="" ImpPWPath="" ImpLocalPath=""&gt;</t>
  </si>
  <si>
    <t xml:space="preserve">  &lt;File Name="102749_GG001.dgn" RelPath="400-Engineering\Roadway\Sheets\102749_GG001.dgn" OrgPWFolderID="470799" OrgPWDocID="4" OrgPath="02 Sold Projects\District 08\Hamilton\102749\400-Engineering\Roadway\Sheets\102749_GG001.dgn" OrgLocalPath="c:\users\choward4\d0470799\102749_GG001.dgn" ExpLocalPath="C:\Users\choward4\AppData\Local\Temp\de97155b-e754-4784-ab47-d19cec9a2818\PWExport\400-Engineering\Roadway\Sheets\102749_GG001.dgn" ImpPWFolderID="" ImpPWDocID="" ImpPWPath="" ImpLocalPath=""&gt;</t>
  </si>
  <si>
    <t xml:space="preserve">  &lt;File Name="102749_GG002.dgn" RelPath="400-Engineering\Roadway\Sheets\102749_GG002.dgn" OrgPWFolderID="470799" OrgPWDocID="7" OrgPath="02 Sold Projects\District 08\Hamilton\102749\400-Engineering\Roadway\Sheets\102749_GG002.dgn" OrgLocalPath="c:\users\choward4\d0470799\102749_GG002.dgn" ExpLocalPath="C:\Users\choward4\AppData\Local\Temp\de97155b-e754-4784-ab47-d19cec9a2818\PWExport\400-Engineering\Roadway\Sheets\102749_GG002.dgn" ImpPWFolderID="" ImpPWDocID="" ImpPWPath="" ImpLocalPath=""&gt;</t>
  </si>
  <si>
    <t xml:space="preserve">  &lt;File Name="102749_GN001.dgn" RelPath="400-Engineering\Roadway\Sheets\102749_GN001.dgn" OrgPWFolderID="470799" OrgPWDocID="3" OrgPath="02 Sold Projects\District 08\Hamilton\102749\400-Engineering\Roadway\Sheets\102749_GN001.dgn" OrgLocalPath="c:\users\choward4\d0470799\102749_GN001.dgn" ExpLocalPath="C:\Users\choward4\AppData\Local\Temp\de97155b-e754-4784-ab47-d19cec9a2818\PWExport\400-Engineering\Roadway\Sheets\102749_GN001.dgn" ImpPWFolderID="" ImpPWDocID="" ImpPWPath="" ImpLocalPath=""&gt;</t>
  </si>
  <si>
    <t xml:space="preserve">  &lt;File Name="102749_GN002.dgn" RelPath="400-Engineering\Roadway\Sheets\102749_GN002.dgn" OrgPWFolderID="470799" OrgPWDocID="6" OrgPath="02 Sold Projects\District 08\Hamilton\102749\400-Engineering\Roadway\Sheets\102749_GN002.dgn" OrgLocalPath="c:\users\choward4\d0470799\102749_GN002.dgn" ExpLocalPath="C:\Users\choward4\AppData\Local\Temp\de97155b-e754-4784-ab47-d19cec9a2818\PWExport\400-Engineering\Roadway\Sheets\102749_GN002.dgn" ImpPWFolderID="" ImpPWDocID="" ImpPWPath="" ImpLocalPath=""&gt;</t>
  </si>
  <si>
    <t xml:space="preserve">  &lt;File Name="102749_GS001.dgn" RelPath="400-Engineering\Roadway\Sheets\102749_GS001.dgn" OrgPWFolderID="470799" OrgPWDocID="5" OrgPath="02 Sold Projects\District 08\Hamilton\102749\400-Engineering\Roadway\Sheets\102749_GS001.dgn" OrgLocalPath="c:\users\choward4\d0470799\102749_GS001.dgn" ExpLocalPath="C:\Users\choward4\AppData\Local\Temp\de97155b-e754-4784-ab47-d19cec9a2818\PWExport\400-Engineering\Roadway\Sheets\102749_GS001.dgn" ImpPWFolderID="" ImpPWDocID="" ImpPWPath="" ImpLocalPath=""&gt;</t>
  </si>
  <si>
    <t xml:space="preserve">  &lt;File Name="102749_GT001.dgn" RelPath="400-Engineering\Roadway\Sheets\102749_GT001.dgn" OrgPWFolderID="470799" OrgPWDocID="1" OrgPath="02 Sold Projects\District 08\Hamilton\102749\400-Engineering\Roadway\Sheets\102749_GT001.dgn" OrgLocalPath="c:\users\choward4\d0470799\102749_GT001.dgn" ExpLocalPath="C:\Users\choward4\AppData\Local\Temp\de97155b-e754-4784-ab47-d19cec9a2818\PWExport\400-Engineering\Roadway\Sheets\102749_GT001.dgn" ImpPWFolderID="" ImpPWDocID="" ImpPWPath="" ImpLocalPath=""&gt;</t>
  </si>
  <si>
    <t xml:space="preserve">  &lt;File Name="102749_BR001.dgn" RelPath="400-Engineering\RW\Basemaps\102749_BR001.dgn" OrgPWFolderID="470801" OrgPWDocID="1" OrgPath="02 Sold Projects\District 08\Hamilton\102749\400-Engineering\RW\Basemaps\102749_BR001.dgn" OrgLocalPath="c:\users\choward4\d0470801\102749_BR001.dgn" ExpLocalPath="C:\Users\choward4\AppData\Local\Temp\de97155b-e754-4784-ab47-d19cec9a2818\PWExport\400-Engineering\RW\Basemaps\102749_BR001.dgn" ImpPWFolderID="" ImpPWDocID="" ImpPWPath="" ImpLocalPath=""&gt;</t>
  </si>
  <si>
    <t xml:space="preserve">  &lt;File Name="102749_RB001.dgn" RelPath="400-Engineering\RW\Sheets\102749_RB001.dgn" OrgPWFolderID="470803" OrgPWDocID="3" OrgPath="02 Sold Projects\District 08\Hamilton\102749\400-Engineering\RW\Sheets\102749_RB001.dgn" OrgLocalPath="c:\users\choward4\d0470803\102749_RB001.dgn" ExpLocalPath="C:\Users\choward4\AppData\Local\Temp\de97155b-e754-4784-ab47-d19cec9a2818\PWExport\400-Engineering\RW\Sheets\102749_RB001.dgn" ImpPWFolderID="" ImpPWDocID="" ImpPWPath="" ImpLocalPath=""&gt;</t>
  </si>
  <si>
    <t xml:space="preserve">  &lt;File Name="102749_RD001.dgn" RelPath="400-Engineering\RW\Sheets\102749_RD001.dgn" OrgPWFolderID="470803" OrgPWDocID="1" OrgPath="02 Sold Projects\District 08\Hamilton\102749\400-Engineering\RW\Sheets\102749_RD001.dgn" OrgLocalPath="c:\users\choward4\d0470803\102749_RD001.dgn" ExpLocalPath="C:\Users\choward4\AppData\Local\Temp\de97155b-e754-4784-ab47-d19cec9a2818\PWExport\400-Engineering\RW\Sheets\102749_RD001.dgn" ImpPWFolderID="" ImpPWDocID="" ImpPWPath="" ImpLocalPath=""&gt;</t>
  </si>
  <si>
    <t xml:space="preserve">  &lt;File Name="102749_RL001.dgn" RelPath="400-Engineering\RW\Sheets\102749_RL001.dgn" OrgPWFolderID="470803" OrgPWDocID="2" OrgPath="02 Sold Projects\District 08\Hamilton\102749\400-Engineering\RW\Sheets\102749_RL001.dgn" OrgLocalPath="c:\users\choward4\d0470803\102749_RL001.dgn" ExpLocalPath="C:\Users\choward4\AppData\Local\Temp\de97155b-e754-4784-ab47-d19cec9a2818\PWExport\400-Engineering\RW\Sheets\102749_RL001.dgn" ImpPWFolderID="" ImpPWDocID="" ImpPWPath="" ImpLocalPath=""&gt;</t>
  </si>
  <si>
    <t xml:space="preserve">  &lt;File Name="102749_SFN_3111431_BS002.dgn" RelPath="400-Engineering\Structures\SFN_3111431\Basemaps\102749_SFN_3111431_BS002" OrgPWFolderID="470883" OrgPWDocID="2" OrgPath="02 Sold Projects\District 08\Hamilton\102749\400-Engineering\Structures\SFN_3111431\Basemaps\102749_SFN_3111431_BS002" OrgLocalPath="c:\users\choward4\d0470883\102749_SFN_3111431_BS002.dgn" ExpLocalPath="C:\Users\choward4\AppData\Local\Temp\de97155b-e754-4784-ab47-d19cec9a2818\PWExport\400-Engineering\Structures\SFN_3111431\Basemaps\102749_SFN_3111431_BS002.dgn" ImpPWFolderID="" ImpPWDocID="" ImpPWPath="" ImpLocalPath=""&gt;</t>
  </si>
  <si>
    <t xml:space="preserve">  &lt;File Name="022_0738CGN001.dgn" RelPath="400-Engineering\Structures\SFN_3111431\Sheets\022_0738CGN001.dgn" OrgPWFolderID="470885" OrgPWDocID="21" OrgPath="02 Sold Projects\District 08\Hamilton\102749\400-Engineering\Structures\SFN_3111431\Sheets\022_0738CGN001.dgn" OrgLocalPath="c:\users\choward4\d0470885\022_0738CGN001.dgn" ExpLocalPath="C:\Users\choward4\AppData\Local\Temp\de97155b-e754-4784-ab47-d19cec9a2818\PWExport\400-Engineering\Structures\SFN_3111431\Sheets\022_0738CGN001.dgn" ImpPWFolderID="" ImpPWDocID="" ImpPWPath="" ImpLocalPath=""&gt;</t>
  </si>
  <si>
    <t xml:space="preserve">  &lt;File Name="022_0738CGN002.dgn" RelPath="400-Engineering\Structures\SFN_3111431\Sheets\022_0738CGN002.dgn" OrgPWFolderID="470885" OrgPWDocID="22" OrgPath="02 Sold Projects\District 08\Hamilton\102749\400-Engineering\Structures\SFN_3111431\Sheets\022_0738CGN002.dgn" OrgLocalPath="c:\users\choward4\d0470885\022_0738CGN002.dgn" ExpLocalPath="C:\Users\choward4\AppData\Local\Temp\de97155b-e754-4784-ab47-d19cec9a2818\PWExport\400-Engineering\Structures\SFN_3111431\Sheets\022_0738CGN002.dgn" ImpPWFolderID="" ImpPWDocID="" ImpPWPath="" ImpLocalPath=""&gt;</t>
  </si>
  <si>
    <t xml:space="preserve">  &lt;File Name="100828_DD005.dgn" RelPath="400-Engineering\Structures\SFN_3111431\Sheets\100828_DD005.dgn" OrgPWFolderID="470885" OrgPWDocID="13" OrgPath="02 Sold Projects\District 08\Hamilton\102749\400-Engineering\Structures\SFN_3111431\Sheets\100828_DD005.dgn" OrgLocalPath="c:\users\choward4\d0470885\100828_DD005.dgn" ExpLocalPath="C:\Users\choward4\AppData\Local\Temp\de97155b-e754-4784-ab47-d19cec9a2818\PWExport\400-Engineering\Structures\SFN_3111431\Sheets\100828_DD005.dgn" ImpPWFolderID="" ImpPWDocID="" ImpPWPath="" ImpLocalPath=""&gt;</t>
  </si>
  <si>
    <t xml:space="preserve">  &lt;File Name="102749_SFN_3111431_SG001.dgn" RelPath="400-Engineering\Structures\SFN_3111431\Sheets\102749_SFN_3111431_SG001.dgn" OrgPWFolderID="470885" OrgPWDocID="7" OrgPath="02 Sold Projects\District 08\Hamilton\102749\400-Engineering\Structures\SFN_3111431\Sheets\102749_SFN_3111431_SG001.dgn" OrgLocalPath="c:\users\choward4\d0470885\102749_SFN_3111431_SG001.dgn" ExpLocalPath="C:\Users\choward4\AppData\Local\Temp\de97155b-e754-4784-ab47-d19cec9a2818\PWExport\400-Engineering\Structures\SFN_3111431\Sheets\102749_SFN_3111431_SG001.dgn" ImpPWFolderID="" ImpPWDocID="" ImpPWPath="" ImpLocalPath=""&gt;</t>
  </si>
  <si>
    <t xml:space="preserve">  &lt;File Name="102749_SFN_3111431_SL001.dgn" RelPath="400-Engineering\Structures\SFN_3111431\Sheets\102749_SFN_3111431_SL001.dgn" OrgPWFolderID="470885" OrgPWDocID="6" OrgPath="02 Sold Projects\District 08\Hamilton\102749\400-Engineering\Structures\SFN_3111431\Sheets\102749_SFN_3111431_SL001.dgn" OrgLocalPath="c:\users\choward4\d0470885\102749_SFN_3111431_SL001.dgn" ExpLocalPath="C:\Users\choward4\AppData\Local\Temp\de97155b-e754-4784-ab47-d19cec9a2818\PWExport\400-Engineering\Structures\SFN_3111431\Sheets\102749_SFN_3111431_SL001.dgn" ImpPWFolderID="" ImpPWDocID="" ImpPWPath="" ImpLocalPath=""&gt;</t>
  </si>
  <si>
    <t xml:space="preserve">  &lt;File Name="102749_SFN_3111431_SM001.dgn" RelPath="400-Engineering\Structures\SFN_3111431\Sheets\102749_SFN_3111431_SM001.dgn" OrgPWFolderID="470885" OrgPWDocID="5" OrgPath="02 Sold Projects\District 08\Hamilton\102749\400-Engineering\Structures\SFN_3111431\Sheets\102749_SFN_3111431_SM001.dgn" OrgLocalPath="c:\users\choward4\d0470885\102749_SFN_3111431_SM001.dgn" ExpLocalPath="C:\Users\choward4\AppData\Local\Temp\de97155b-e754-4784-ab47-d19cec9a2818\PWExport\400-Engineering\Structures\SFN_3111431\Sheets\102749_SFN_3111431_SM001.dgn" ImpPWFolderID="" ImpPWDocID="" ImpPWPath="" ImpLocalPath=""&gt;</t>
  </si>
  <si>
    <t xml:space="preserve">  &lt;File Name="102749_SFN_3111431_SM002.dgn" RelPath="400-Engineering\Structures\SFN_3111431\Sheets\102749_SFN_3111431_SM002.dgn" OrgPWFolderID="470885" OrgPWDocID="10" OrgPath="02 Sold Projects\District 08\Hamilton\102749\400-Engineering\Structures\SFN_3111431\Sheets\102749_SFN_3111431_SM002.dgn" OrgLocalPath="c:\users\choward4\d0470885\102749_SFN_3111431_SM002.dgn" ExpLocalPath="C:\Users\choward4\AppData\Local\Temp\de97155b-e754-4784-ab47-d19cec9a2818\PWExport\400-Engineering\Structures\SFN_3111431\Sheets\102749_SFN_3111431_SM002.dgn" ImpPWFolderID="" ImpPWDocID="" ImpPWPath="" ImpLocalPath=""&gt;</t>
  </si>
  <si>
    <t xml:space="preserve">  &lt;File Name="102749_SFN_3111431_SN001.dgn" RelPath="400-Engineering\Structures\SFN_3111431\Sheets\102749_SFN_3111431_SN001.dgn" OrgPWFolderID="470885" OrgPWDocID="2" OrgPath="02 Sold Projects\District 08\Hamilton\102749\400-Engineering\Structures\SFN_3111431\Sheets\102749_SFN_3111431_SN001.dgn" OrgLocalPath="c:\users\choward4\d0470885\102749_SFN_3111431_SN001.dgn" ExpLocalPath="C:\Users\choward4\AppData\Local\Temp\de97155b-e754-4784-ab47-d19cec9a2818\PWExport\400-Engineering\Structures\SFN_3111431\Sheets\102749_SFN_3111431_SN001.dgn" ImpPWFolderID="" ImpPWDocID="" ImpPWPath="" ImpLocalPath=""&gt;</t>
  </si>
  <si>
    <t xml:space="preserve">  &lt;File Name="102749_SFN_3111431_SN002.dgn" RelPath="400-Engineering\Structures\SFN_3111431\Sheets\102749_SFN_3111431_SN002.dgn" OrgPWFolderID="470885" OrgPWDocID="8" OrgPath="02 Sold Projects\District 08\Hamilton\102749\400-Engineering\Structures\SFN_3111431\Sheets\102749_SFN_3111431_SN002.dgn" OrgLocalPath="c:\users\choward4\d0470885\102749_SFN_3111431_SN002.dgn" ExpLocalPath="C:\Users\choward4\AppData\Local\Temp\de97155b-e754-4784-ab47-d19cec9a2818\PWExport\400-Engineering\Structures\SFN_3111431\Sheets\102749_SFN_3111431_SN002.dgn" ImpPWFolderID="" ImpPWDocID="" ImpPWPath="" ImpLocalPath=""&gt;</t>
  </si>
  <si>
    <t xml:space="preserve">  &lt;File Name="102749_SFN_3111431_SN003.dgn" RelPath="400-Engineering\Structures\SFN_3111431\Sheets\102749_SFN_3111431_SN003.dgn" OrgPWFolderID="470885" OrgPWDocID="26" OrgPath="02 Sold Projects\District 08\Hamilton\102749\400-Engineering\Structures\SFN_3111431\Sheets\102749_SFN_3111431_SN003.dgn" OrgLocalPath="c:\users\choward4\d0470885\102749_SFN_3111431_SN003.dgn" ExpLocalPath="C:\Users\choward4\AppData\Local\Temp\de97155b-e754-4784-ab47-d19cec9a2818\PWExport\400-Engineering\Structures\SFN_3111431\Sheets\102749_SFN_3111431_SN003.dgn" ImpPWFolderID="" ImpPWDocID="" ImpPWPath="" ImpLocalPath=""&gt;</t>
  </si>
  <si>
    <t xml:space="preserve">  &lt;File Name="102749_SFN_3111431_SP001.dgn" RelPath="400-Engineering\Structures\SFN_3111431\Sheets\102749_SFN_3111431_SP001.dgn" OrgPWFolderID="470885" OrgPWDocID="12" OrgPath="02 Sold Projects\District 08\Hamilton\102749\400-Engineering\Structures\SFN_3111431\Sheets\102749_SFN_3111431_SP001.dgn" OrgLocalPath="c:\users\choward4\d0470885\102749_SFN_3111431_SP001.dgn" ExpLocalPath="C:\Users\choward4\AppData\Local\Temp\de97155b-e754-4784-ab47-d19cec9a2818\PWExport\400-Engineering\Structures\SFN_3111431\Sheets\102749_SFN_3111431_SP001.dgn" ImpPWFolderID="" ImpPWDocID="" ImpPWPath="" ImpLocalPath=""&gt;</t>
  </si>
  <si>
    <t xml:space="preserve">  &lt;File Name="102749_SFN_3111431_SQ001.dgn" RelPath="400-Engineering\Structures\SFN_3111431\Sheets\102749_SFN_3111431_SQ001.dgn" OrgPWFolderID="470885" OrgPWDocID="3" OrgPath="02 Sold Projects\District 08\Hamilton\102749\400-Engineering\Structures\SFN_3111431\Sheets\102749_SFN_3111431_SQ001.dgn" OrgLocalPath="c:\users\choward4\d0470885\102749_SFN_3111431_SQ001.dgn" ExpLocalPath="C:\Users\choward4\AppData\Local\Temp\de97155b-e754-4784-ab47-d19cec9a2818\PWExport\400-Engineering\Structures\SFN_3111431\Sheets\102749_SFN_3111431_SQ001.dgn" ImpPWFolderID="" ImpPWDocID="" ImpPWPath="" ImpLocalPath=""&gt;</t>
  </si>
  <si>
    <t xml:space="preserve">  &lt;File Name="102749_SFN_3111431_SQ002.dgn" RelPath="400-Engineering\Structures\SFN_3111431\Sheets\102749_SFN_3111431_SQ002.dgn" OrgPWFolderID="470885" OrgPWDocID="9" OrgPath="02 Sold Projects\District 08\Hamilton\102749\400-Engineering\Structures\SFN_3111431\Sheets\102749_SFN_3111431_SQ002.dgn" OrgLocalPath="c:\users\choward4\d0470885\102749_SFN_3111431_SQ002.dgn" ExpLocalPath="C:\Users\choward4\AppData\Local\Temp\de97155b-e754-4784-ab47-d19cec9a2818\PWExport\400-Engineering\Structures\SFN_3111431\Sheets\102749_SFN_3111431_SQ002.dgn" ImpPWFolderID="" ImpPWDocID="" ImpPWPath="" ImpLocalPath=""&gt;</t>
  </si>
  <si>
    <t xml:space="preserve">  &lt;File Name="102749_SFN_3111431_SS001.dgn" RelPath="400-Engineering\Structures\SFN_3111431\Sheets\102749_SFN_3111431_SS001.dgn" OrgPWFolderID="470885" OrgPWDocID="4" OrgPath="02 Sold Projects\District 08\Hamilton\102749\400-Engineering\Structures\SFN_3111431\Sheets\102749_SFN_3111431_SS001.dgn" OrgLocalPath="c:\users\choward4\d0470885\102749_SFN_3111431_SS001.dgn" ExpLocalPath="C:\Users\choward4\AppData\Local\Temp\de97155b-e754-4784-ab47-d19cec9a2818\PWExport\400-Engineering\Structures\SFN_3111431\Sheets\102749_SFN_3111431_SS001.dgn" ImpPWFolderID="" ImpPWDocID="" ImpPWPath="" ImpLocalPath=""&gt;</t>
  </si>
  <si>
    <t xml:space="preserve">  &lt;File Name="102749_SFN_3111431_SS002.dgn" RelPath="400-Engineering\Structures\SFN_3111431\Sheets\102749_SFN_3111431_SS002.dgn" OrgPWFolderID="470885" OrgPWDocID="14" OrgPath="02 Sold Projects\District 08\Hamilton\102749\400-Engineering\Structures\SFN_3111431\Sheets\102749_SFN_3111431_SS002.dgn" OrgLocalPath="c:\users\choward4\d0470885\102749_SFN_3111431_SS002.dgn" ExpLocalPath="C:\Users\choward4\AppData\Local\Temp\de97155b-e754-4784-ab47-d19cec9a2818\PWExport\400-Engineering\Structures\SFN_3111431\Sheets\102749_SFN_3111431_SS002.dgn" ImpPWFolderID="" ImpPWDocID="" ImpPWPath="" ImpLocalPath=""&gt;</t>
  </si>
  <si>
    <t xml:space="preserve">  &lt;File Name="102749_SFN_3111431_SS003.dgn" RelPath="400-Engineering\Structures\SFN_3111431\Sheets\102749_SFN_3111431_SS003.dgn" OrgPWFolderID="470885" OrgPWDocID="15" OrgPath="02 Sold Projects\District 08\Hamilton\102749\400-Engineering\Structures\SFN_3111431\Sheets\102749_SFN_3111431_SS003.dgn" OrgLocalPath="c:\users\choward4\d0470885\102749_SFN_3111431_SS003.dgn" ExpLocalPath="C:\Users\choward4\AppData\Local\Temp\de97155b-e754-4784-ab47-d19cec9a2818\PWExport\400-Engineering\Structures\SFN_3111431\Sheets\102749_SFN_3111431_SS003.dgn" ImpPWFolderID="" ImpPWDocID="" ImpPWPath="" ImpLocalPath=""&gt;</t>
  </si>
  <si>
    <t xml:space="preserve">  &lt;File Name="VOID_102749_SFN_3111431_SS001.dgn" RelPath="400-Engineering\Structures\SFN_3111431\Sheets\VOID_102749_SFN_3111431_SS001.dgn" OrgPWFolderID="470885" OrgPWDocID="33" OrgPath="02 Sold Projects\District 08\Hamilton\102749\400-Engineering\Structures\SFN_3111431\Sheets\VOID_102749_SFN_3111431_SS001.dgn" OrgLocalPath="c:\users\choward4\d0470885\VOID_102749_SFN_3111431_SS001.dgn" ExpLocalPath="C:\Users\choward4\AppData\Local\Temp\de97155b-e754-4784-ab47-d19cec9a2818\PWExport\400-Engineering\Structures\SFN_3111431\Sheets\VOID_102749_SFN_3111431_SS001.dgn" ImpPWFolderID="" ImpPWDocID="" ImpPWPath="" ImpLocalPath=""&gt;</t>
  </si>
  <si>
    <t xml:space="preserve">  &lt;File Name="102749_DesignSeed2d.dgn" RelPath="990-WorkSetStandards\Seed\102749_DesignSeed2d.dgn" OrgPWFolderID="470879" OrgPWDocID="3" OrgPath="02 Sold Projects\District 08\Hamilton\102749\990-WorkSetStandards\Seed\102749_DesignSeed2d.dgn" OrgLocalPath="c:\users\choward4\d0470879\102749_DesignSeed2d.dgn" ExpLocalPath="C:\Users\choward4\AppData\Local\Temp\de97155b-e754-4784-ab47-d19cec9a2818\PWExport\990-WorkSetStandards\Seed\102749_DesignSeed2d.dgn" ImpPWFolderID="" ImpPWDocID="" ImpPWPath="" ImpLocalPath=""&gt;</t>
  </si>
  <si>
    <t xml:space="preserve">  &lt;File Name="102749_DesignSeed3d.dgn" RelPath="990-WorkSetStandards\Seed\102749_DesignSeed3d.dgn" OrgPWFolderID="470879" OrgPWDocID="4" OrgPath="02 Sold Projects\District 08\Hamilton\102749\990-WorkSetStandards\Seed\102749_DesignSeed3d.dgn" OrgLocalPath="c:\users\choward4\d0470879\102749_DesignSeed3d.dgn" ExpLocalPath="C:\Users\choward4\AppData\Local\Temp\de97155b-e754-4784-ab47-d19cec9a2818\PWExport\990-WorkSetStandards\Seed\102749_DesignSeed3d.dgn" ImpPWFolderID="" ImpPWDocID="" ImpPWPath="" ImpLocalPath=""&gt;</t>
  </si>
  <si>
    <t xml:space="preserve">  &lt;File Name="OHDOT_DrawingSeed2d.dgn" RelPath="990-WorkSetStandards\Seed\OHDOT_DrawingSeed2d.dgn" OrgPWFolderID="470879" OrgPWDocID="2" OrgPath="02 Sold Projects\District 08\Hamilton\102749\990-WorkSetStandards\Seed\OHDOT_DrawingSeed2d.dgn" OrgLocalPath="c:\users\choward4\d0470879\OHDOT_DrawingSeed2d.dgn" ExpLocalPath="C:\Users\choward4\AppData\Local\Temp\de97155b-e754-4784-ab47-d19cec9a2818\PWExport\990-WorkSetStandards\Seed\OHDOT_DrawingSeed2d.dgn"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</si>
  <si>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OrgPWFolderID="470879" OrgPWDocID="1" OrgPath="02 Sold Projects\District 08\Hamilton\102749\990-WorkSetStandards\Seed\OHDOT_SheetSeed2d.dgn" OrgLocalPath="c:\users\choward4\d0470879\OHDOT_SheetSeed2d.dgn" ExpLocalPath="C:\Users\choward4\AppData\Local\Temp\de97155b-e754-4784-ab47-d19cec9a2818\PWExport\990-WorkSetStandards\Seed\OHDOT_SheetSeed2d.dgn" ImpPWFolderID="" ImpPWDocID="" ImpPWPath="" ImpLocalPath=""&gt;</t>
  </si>
  <si>
    <t xml:space="preserve">  &lt;File Name="102749.dgnws" RelPath="990-WorkSetStandards\102749.dgnws" OrgPWFolderID="470876" OrgPWDocID="1" OrgPath="02 Sold Projects\District 08\Hamilton\102749\990-WorkSetStandards\102749.dgnws" OrgLocalPath="c:\users\choward4\d0470876\102749.dgnws" ExpLocalPath="C:\Users\choward4\AppData\Local\Temp\de97155b-e754-4784-ab47-d19cec9a2818\PWExport\990-WorkSetStandards\102749.dgnws" ImpPWFolderID="" ImpPWDocID="" ImpPWPath="" ImpLocalPath=""&gt;</t>
  </si>
  <si>
    <t xml:space="preserve">          &lt;Reference OrgParentRelPath="300-Survey\Basemaps\102749_FB001.dgn" ExpParentRelPath="300-Survey\Basemaps\102749_FB001.dgn" ImpParentRelPath="" ParentModelID="0" ParentModelName="Design" ParentModelType="" isFixable="true" missingModel="False" missingFile="False" OrgRefRelPath="400-Engineering\Roadway\Basemaps\102749_BK001.dgn" ExpRefRelPath="400-Engineering\Roadway\Basemaps\102749_BK001.dgn" ImpRefRelPath="" RefFileName="102749_BK001.dgn" RefModelName="" RefModelID="" LogicalName="Ref-1" OrgPortableName="PW_WORKDIR:d0470797\102749_BK001.dgn" ExpPortableName="..\..\400-Engineering\Roadway\Basemaps\102749_BK001.dgn" ImpPortableName="" RefFullFileName="PW_WORKDIR:d0470797\102749_BK001.dgn" masterRefModelID="0" masterRefElementID="13943" masterRefNestDepth="0" childRelPath="400-Engineering\Roadway\Basemaps\102749_BK001.dgn" childFolderID="470797" childDocID="2" childFileName="102749_BK001.dgn" childModelID="" RefType="177" RefFlags="2" /&gt;</t>
  </si>
  <si>
    <t xml:space="preserve">          &lt;Reference OrgParentRelPath="300-Survey\Basemaps\102749_FB001.dgn" ExpParentRelPath="300-Survey\Basemaps\102749_FB001.dgn" ImpParentRelPath="" ParentModelID="0" ParentModelName="Design" ParentModelType="" isFixable="true" missingModel="False" missingFile="False" OrgRefRelPath="400-Engineering\RW\Basemaps\102749_BR001.dgn" ExpRefRelPath="400-Engineering\RW\Basemaps\102749_BR001.dgn" ImpRefRelPath="" RefFileName="102749_BR001.dgn" RefModelName="" RefModelID="" LogicalName="" OrgPortableName="PW_WORKDIR:d0470801\102749_BR001.dgn" ExpPortableName="..\..\400-Engineering\RW\Basemaps\102749_BR001.dgn" ImpPortableName="" RefFullFileName="PW_WORKDIR:d0470801\102749_BR001.dgn" masterRefModelID="0" masterRefElementID="13952" masterRefNestDepth="0" childRelPath="400-Engineering\RW\Basemaps\102749_BR001.dgn" childFolderID="470801" childDocID="1" childFileName="102749_BR001.dgn" childModelID="" RefType="177" RefFlags="2" /&gt;</t>
  </si>
  <si>
    <t xml:space="preserve">          &lt;Reference OrgParentRelPath="300-Survey\Basemaps\102749_FB001.dgn" ExpParentRelPath="300-Survey\Basemaps\102749_FB001.dgn" ImpParentRelPath="" ParentModelID="0" ParentModelName="Design" ParentModelType="" isFixable="true" missingModel="False" missingFile="False" OrgRefRelPath="400-Engineering\Roadway\Basemaps\102749_BK001.dgn" ExpRefRelPath="400-Engineering\Roadway\Basemaps\102749_BK001.dgn" ImpRefRelPath="" RefFileName="102749_BK001.dgn" RefModelName="Design-3D" RefModelID="" LogicalName="Ref" OrgPortableName="PW_WORKDIR:d0470797\102749_BK001.dgn" ExpPortableName="..\..\400-Engineering\Roadway\Basemaps\102749_BK001.dgn" ImpPortableName="" RefFullFileName="PW_WORKDIR:d0470797\102749_BK001.dgn" masterRefModelID="0" masterRefElementID="13934" masterRefNestDepth="0" childRelPath="400-Engineering\Roadway\Basemaps\102749_BK001.dgn" childFolderID="470797" childDocID="2" childFileName="102749_BK001.dgn" childModelID="" RefType="177" RefFlags="2" /&gt;</t>
  </si>
  <si>
    <t xml:space="preserve">          &lt;Reference OrgParentRelPath="300-Survey\Basemaps\102749_FB001.dgn" ExpParentRelPath="300-Survey\Basemaps\102749_FB001.dgn" ImpParentRelPath="" ParentModelID="0" ParentModelName="Design" ParentModelType="" isFixable="true" missingModel="False" missingFile="False" OrgRefRelPath="300-Survey\Basemaps\88820BE001.dgn" ExpRefRelPath="300-Survey\Basemaps\88820BE001.dgn" ImpRefRelPath="" RefFileName="88820BE001.dgn" RefModelName="" RefModelID="" LogicalName="" OrgPortableName="PW_WORKDIR:d0470761\88820BE001.dgn" ExpPortableName="88820BE001.dgn" ImpPortableName="" RefFullFileName="c:\users\choward4\d0470761\88820BE001.dgn" masterRefModelID="0" masterRefElementID="18237" masterRefNestDepth="0" childRelPath="300-Survey\Basemaps\88820BE001.dgn" childFolderID="470761" childDocID="3" childFileName="88820BE001.dgn" childModelID=""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</si>
  <si>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ParentModelID="0" ParentModelName="Design" ParentModelType="" isFixable="true" missingModel="False" missingFile="False" OrgRefRelPath="300-Survey\Basemaps\88820BE001.dgn" ExpRefRelPath="300-Survey\Basemaps\88820BE001.dgn" ImpRefRelPath="" RefFileName="88820BE001.dgn" RefModelName="Design" RefModelID="0" LogicalName="88820BE" OrgPortableName="PW_WORKDIR:d0470761\88820BE001.dgn" ExpPortableName="..\..\..\300-Survey\Basemaps\88820BE001.dgn" ImpPortableName="" RefFullFileName="c:\users\choward4\d0470761\88820BE001.dgn" masterRefModelID="0" masterRefElementID="1260" masterRefNestDepth="0" childRelPath="300-Survey\Basemaps\88820BE001.dgn" childFolderID="470761" childDocID="3" childFileName="88820BE001.dgn" childModelID="0"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</si>
  <si>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ParentModelID="0" ParentModelName="Design" ParentModelType="" isFixable="true" missingModel="False" missingFile="False" OrgRefRelPath="300-Survey\Basemaps\102749_FB001.dgn" ExpRefRelPath="300-Survey\Basemaps\102749_FB001.dgn" ImpRefRelPath="" RefFileName="102749_FB001.dgn" RefModelName="Design" RefModelID="0" LogicalName="102749_FB" OrgPortableName="PW_WORKDIR:d0470761\102749_FB001.dgn" ExpPortableName="..\..\..\300-Survey\Basemaps\102749_FB001.dgn" ImpPortableName="" RefFullFileName="c:\users\choward4\d0470761\102749_FB001.dgn" masterRefModelID="0" masterRefElementID="1417" masterRefNestDepth="0" childRelPath="300-Survey\Basemaps\102749_FB001.dgn" childFolderID="470761" childDocID="1" childFileName="102749_FB001.dgn" childModelID="0"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</si>
  <si>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ParentModelID="0" ParentModelName="Design" ParentModelType="" isFixable="true" missingModel="False" missingFile="False" OrgRefRelPath="400-Engineering\Roadway\Basemaps\102749_BP001.dgn" ExpRefRelPath="400-Engineering\Roadway\Basemaps\102749_BP001.dgn" ImpRefRelPath="" RefFileName="102749_BP001.dgn" RefModelName="Design" RefModelID="0" LogicalName="102749BP" OrgPortableName="PW_WORKDIR:d0470797\102749_BP001.dgn" ExpPortableName="..\..\Roadway\Basemaps\102749_BP001.dgn" ImpPortableName="" RefFullFileName="c:\users\choward4\d0470797\102749_BP001.dgn" masterRefModelID="0" masterRefElementID="2933" masterRefNestDepth="0" childRelPath="400-Engineering\Roadway\Basemaps\102749_BP001.dgn" childFolderID="470797" childDocID="1" childFileName="102749_BP001.dgn" childModelID="0"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</si>
  <si>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ParentModelID="0" ParentModelName="Design" ParentModelType="" isFixable="true" missingModel="False" missingFile="False" OrgRefRelPath="400-Engineering\Drainage\Basemaps\102749_BD001.dgn" ExpRefRelPath="400-Engineering\Drainage\Basemaps\102749_BD001.dgn" ImpRefRelPath="" RefFileName="102749_BD001.dgn" RefModelName="Design-3D" RefModelID="1" LogicalName="Ref" OrgPortableName="102749_BD001.dgn" ExpPortableName="102749_BD001.dgn" ImpPortableName="" RefFullFileName="c:\users\choward4\d0470777\102749_BD001.dgn" masterRefModelID="0" masterRefElementID="3364" masterRefNestDepth="0" childRelPath="400-Engineering\Drainage\Basemaps\102749_BD001.dgn" childFolderID="470777" childDocID="1" childFileName="102749_BD001.dgn" childModelID="1"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</si>
  <si>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ParentModelID="0" ParentModelName="Design"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LogicalName="Bridge Base" OrgPortableName="PW_WORKDIR:d0470883\102749_SFN_3111431_BS002.dgn" ExpPortableName="..\..\Structures\SFN_3111431\Basemaps\102749_SFN_3111431_BS002" ImpPortableName="" RefFullFileName="c:\users\choward4\d0470883\102749_SFN_3111431_BS002.dgn" masterRefModelID="0" masterRefElementID="4922" masterRefNestDepth="0"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</si>
  <si>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ParentModelID="1" ParentModelName="Design-3D" ParentModelType="" isFixable="true" missingModel="False" missingFile="False" OrgRefRelPath="300-Survey\Basemaps\102749_FB001.dgn" ExpRefRelPath="300-Survey\Basemaps\102749_FB001.dgn" ImpRefRelPath="" RefFileName="102749_FB001.dgn" RefModelName="Design" RefModelID="0" LogicalName="Ref" OrgPortableName="PW_WORKDIR:d0470761\102749_FB001.dgn" ExpPortableName="..\..\..\300-Survey\Basemaps\102749_FB001.dgn" ImpPortableName="" RefFullFileName="c:\users\choward4\d0470761\102749_FB001.dgn" masterRefModelID="1" masterRefElementID="3412" masterRefNestDepth="0" childRelPath="300-Survey\Basemaps\102749_FB001.dgn" childFolderID="470761" childDocID="1" childFileName="102749_FB001.dgn" childModelID="0"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</si>
  <si>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ParentModelID="1" ParentModelName="Design-3D"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RefModelName="Design-3D" RefModelID="1" LogicalName="Ref-1" OrgPortableName="PW_WORKDIR:d0470883\102749_SFN_3111431_BS002.dgn" ExpPortableName="..\..\Structures\SFN_3111431\Basemaps\102749_SFN_3111431_BS002" ImpPortableName="" RefFullFileName="c:\users\choward4\d0470883\102749_SFN_3111431_BS002.dgn" masterRefModelID="1" masterRefElementID="4983" masterRefNestDepth="0" childRelPath="400-Engineering\Structures\SFN_3111431\Basemaps\102749_SFN_3111431_BS002" childFolderID="470883" childDocID="2" childFileName="102749_SFN_3111431_BS002.dgn" childModelID="1"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</si>
  <si>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ParentModelID="7" ParentModelName="CLP_1 - Plan 1-1 [Sheet]" ParentModelType="" isFixable="true" missingModel="False" missingFile="False" OrgRefRelPath="400-Engineering\Drainage\Basemaps\102749_BD001.dgn" ExpRefRelPath="400-Engineering\Drainage\Basemaps\102749_BD001.dgn" ImpRefRelPath="" RefFileName="102749_BD001.dgn" RefModelName="CLP_1 - Plan 1-1" RefModelID="6" LogicalName="CLP_1 - Plan 1-1" OrgPortableName="102749_BD001.dgn" ExpPortableName="102749_BD001.dgn" ImpPortableName="" RefFullFileName="c:\users\choward4\d0470777\102749_BD001.dgn" masterRefModelID="7" masterRefElementID="4299" masterRefNestDepth="99" childRelPath="400-Engineering\Drainage\Basemaps\102749_BD001.dgn" childFolderID="470777" childDocID="1" childFileName="102749_BD001.dgn" childModelID="6" RefType="177" RefFlags="2" /&gt;</t>
  </si>
  <si>
    <t xml:space="preserve">          &lt;Reference OrgParentRelPath="400-Engineering\Drainage\Basemaps\102749_BD001.dgn" ExpParentRelPath="400-Engineering\Drainage\Basemaps\102749_BD001.dgn" ImpParentRelPath="" ParentModelID="6" ParentModelName="CLP_1 - Plan 1-1" ParentModelType="" isFixable="true" missingModel="False" missingFile="False" OrgRefRelPath="400-Engineering\Drainage\Basemaps\102749_BD001.dgn" ExpRefRelPath="400-Engineering\Drainage\Basemaps\102749_BD001.dgn" ImpRefRelPath="" RefFileName="102749_BD001.dgn" RefModelName="Design" RefModelID="0" LogicalName="CLP_1 - Plan 1-1" OrgPortableName="102749_BD001.dgn" ExpPortableName="102749_BD001.dgn" ImpPortableName="" RefFullFileName="c:\users\choward4\d0470777\102749_BD001.dgn" masterRefModelID="6" masterRefElementID="3926" masterRefNestDepth="99" childRelPath="400-Engineering\Drainage\Basemaps\102749_BD001.dgn" childFolderID="470777" childDocID="1" childFileName="102749_BD001.dgn" childModelID="0" RefType="177" RefFlags="2" /&gt;</t>
  </si>
  <si>
    <t xml:space="preserve">          &lt;Reference OrgParentRelPath="400-Engineering\Drainage\Sheets\102749_DP002.dgn" ExpParentRelPath="400-Engineering\Drainage\Sheets\102749_DP002.dgn" ImpParentRelPath="" ParentModelID="0" ParentModelName="Design" ParentModelType="" isFixable="true" missingModel="False" missingFile="False" OrgRefRelPath="400-Engineering\Drainage\Basemaps\102749_BD001.dgn" ExpRefRelPath="400-Engineering\Drainage\Basemaps\102749_BD001.dgn" ImpRefRelPath="" RefFileName="102749_BD001.dgn" RefModelName="Design" RefModelID="0" LogicalName="DRainage BAse" OrgPortableName="PW_WORKDIR:d0470777\102749_BD001.dgn" ExpPortableName="..\Basemaps\102749_BD001.dgn" ImpPortableName="" RefFullFileName="c:\users\choward4\d0470777\102749_BD001.dgn" masterRefModelID="0" masterRefElementID="1260" masterRefNestDepth="1" childRelPath="400-Engineering\Drainage\Basemaps\102749_BD001.dgn" childFolderID="470777" childDocID="1" childFileName="102749_BD001.dgn" childModelID="0" RefType="177" RefFlags="2" /&gt;</t>
  </si>
  <si>
    <t xml:space="preserve">          &lt;Reference OrgParentRelPath="400-Engineering\Drainage\Sheets\102749_DP002.dgn" ExpParentRelPath="400-Engineering\Drainage\Sheets\102749_DP002.dgn" ImpParentRelPath="" ParentModelID="41" ParentModelName="Plan- Storm Sewer - Profile 1" ParentModelType="" isFixable="true" missingModel="False" missingFile="False" OrgRefRelPath="400-Engineering\Drainage\Sheets\102749_DP002.dgn" ExpRefRelPath="400-Engineering\Drainage\Sheets\102749_DP002.dgn" ImpRefRelPath="" RefFileName="102749_DP002.dgn" RefModelName="Plan- Storm Sewer- Profile 1" RefModelID="40" LogicalName="Plan- Storm Sewer- Profile 1-1" OrgPortableName="102749_DP002.dgn" ExpPortableName="102749_DP002.dgn" ImpPortableName="" RefFullFileName="c:\users\choward4\d0470779\102749_DP002.dgn" masterRefModelID="41" masterRefElementID="9001" masterRefNestDepth="99" childRelPath="400-Engineering\Drainage\Sheets\102749_DP002.dgn" childFolderID="470779" childDocID="6" childFileName="102749_DP002.dgn" childModelID="40" RefType="177" RefFlags="2" /&gt;</t>
  </si>
  <si>
    <t xml:space="preserve">          &lt;Reference OrgParentRelPath="400-Engineering\Drainage\Sheets\102749_DP002.dgn" ExpParentRelPath="400-Engineering\Drainage\Sheets\102749_DP002.dgn" ImpParentRelPath="" ParentModelID="40" ParentModelName="Plan- Storm Sewer- Profile 1" ParentModelType="" isFixable="true" missingModel="False" missingFile="False" OrgRefRelPath="400-Engineering\Drainage\Sheets\102749_DP002.dgn" ExpRefRelPath="400-Engineering\Drainage\Sheets\102749_DP002.dgn" ImpRefRelPath="" RefFileName="102749_DP002.dgn" RefModelName="AttachedLongSection" RefModelID="1" LogicalName="Plan- - Profile 1" OrgPortableName="102749_DP002.dgn" ExpPortableName="102749_DP002.dgn" ImpPortableName="" RefFullFileName="c:\users\choward4\d0470779\102749_DP002.dgn" masterRefModelID="40" masterRefElementID="8867" masterRefNestDepth="99" childRelPath="400-Engineering\Drainage\Sheets\102749_DP002.dgn" childFolderID="470779" childDocID="6" childFileName="102749_DP002.dgn" childModelID="1" RefType="177" RefFlags="2" /&gt;</t>
  </si>
  <si>
    <t xml:space="preserve">          &lt;Reference OrgParentRelPath="400-Engineering\Drainage\Sheets\102749_DP002.dgn" ExpParentRelPath="400-Engineering\Drainage\Sheets\102749_DP002.dgn" ImpParentRelPath="" ParentModelID="1" ParentModelName="AttachedLongSection" ParentModelType="" isFixable="true" missingModel="False" missingFile="False" OrgRefRelPath="400-Engineering\Drainage\Basemaps\102749_BD001.dgn" ExpRefRelPath="400-Engineering\Drainage\Basemaps\102749_BD001.dgn" ImpRefRelPath="" RefFileName="102749_BD001.dgn" RefModelName="Profile" RefModelID="8" LogicalName="=8" OrgPortableName="PW_WORKDIR:d0470777\102749_BD001.dgn" ExpPortableName="..\Basemaps\102749_BD001.dgn" ImpPortableName="" RefFullFileName="c:\users\choward4\d0470777\102749_BD001.dgn" masterRefModelID="1" masterRefElementID="1417" masterRefNestDepth="99" childRelPath="400-Engineering\Drainage\Basemaps\102749_BD001.dgn" childFolderID="470777" childDocID="1" childFileName="102749_BD001.dgn" childModelID="8" RefType="177" RefFlags="2" /&gt;</t>
  </si>
  <si>
    <t xml:space="preserve">          &lt;Reference OrgParentRelPath="400-Engineering\Roadway\Basemaps\102749_BK001.dgn" ExpParentRelPath="400-Engineering\Roadway\Basemaps\102749_BK001.dgn" ImpParentRelPath="" ParentModelID="0" ParentModelName="Design" ParentModelType="" isFixable="true" missingModel="False" missingFile="False" OrgRefRelPath="400-Engineering\Roadway\Basemaps\102749_BK001.dgn" ExpRefRelPath="400-Engineering\Roadway\Basemaps\102749_BK001.dgn" ImpRefRelPath="" RefFileName="102749_BK001.dgn" RefModelName="Design-3D" RefModelID="1" LogicalName="Ref" OrgPortableName="102749_BK001.dgn" ExpPortableName="102749_BK001.dgn" ImpPortableName="" RefFullFileName="c:\users\choward4\d0470797\102749_BK001.dgn" masterRefModelID="0" masterRefElementID="1320" masterRefNestDepth="0" childRelPath="400-Engineering\Roadway\Basemaps\102749_BK001.dgn" childFolderID="470797" childDocID="2" childFileName="102749_BK001.dgn" childModelID="1" RefType="177" RefFlags="2" /&gt;</t>
  </si>
  <si>
    <t xml:space="preserve">          &lt;Reference OrgParentRelPath="400-Engineering\Roadway\Basemaps\102749_BK001.dgn" ExpParentRelPath="400-Engineering\Roadway\Basemaps\102749_BK001.dgn" ImpParentRelPath="" ParentModelID="0" ParentModelName="Design" ParentModelType="" isFixable="true" missingModel="False" missingFile="False" OrgRefRelPath="400-Engineering\RW\Basemaps\102749_BR001.dgn" ExpRefRelPath="400-Engineering\RW\Basemaps\102749_BR001.dgn" ImpRefRelPath="" RefFileName="102749_BR001.dgn" RefModelName="" RefModelID="" LogicalName="" OrgPortableName="PW_WORKDIR:d0470801\102749_BR001.dgn" ExpPortableName="..\..\RW\Basemaps\102749_BR001.dgn" ImpPortableName="" RefFullFileName="PW_WORKDIR:d0470801\102749_BR001.dgn" masterRefModelID="0" masterRefElementID="1987" masterRefNestDepth="0" childRelPath="400-Engineering\RW\Basemaps\102749_BR001.dgn" childFolderID="470801" childDocID="1" childFileName="102749_BR001.dgn" childModelID="" RefType="177" RefFlags="2" /&gt;</t>
  </si>
  <si>
    <t xml:space="preserve">          &lt;Reference OrgParentRelPath="400-Engineering\Roadway\Basemaps\102749_BP001.dgn" ExpParentRelPath="400-Engineering\Roadway\Basemaps\102749_BP001.dgn" ImpParentRelPath="" ParentModelID="0" ParentModelName="Design" ParentModelType="" isFixable="true" missingModel="False" missingFile="False" OrgRefRelPath="300-Survey\Basemaps\102749_FB001.dgn" ExpRefRelPath="300-Survey\Basemaps\102749_FB001.dgn" ImpRefRelPath="" RefFileName="102749_FB001.dgn" RefModelName="" RefModelID="" LogicalName="102749 Survey Base" OrgPortableName="PW_WORKDIR:d0470761\102749_FB001.dgn" ExpPortableName="..\..\..\300-Survey\Basemaps\102749_FB001.dgn" ImpPortableName="" RefFullFileName="c:\users\choward4\d0470761\102749_FB001.dgn" masterRefModelID="0" masterRefElementID="1260" masterRefNestDepth="0" childRelPath="300-Survey\Basemaps\102749_FB001.dgn" childFolderID="470761" childDocID="1" childFileName="102749_FB001.dgn" childModelID="" RefType="177" RefFlags="2" /&gt;</t>
  </si>
  <si>
    <t xml:space="preserve">          &lt;Reference OrgParentRelPath="400-Engineering\Roadway\Basemaps\102749_BP001.dgn" ExpParentRelPath="400-Engineering\Roadway\Basemaps\102749_BP001.dgn" ImpParentRelPath="" ParentModelID="0" ParentModelName="Design" ParentModelType="" isFixable="true" missingModel="False" missingFile="False" OrgRefRelPath="300-Survey\Basemaps\88820BE001.dgn" ExpRefRelPath="300-Survey\Basemaps\88820BE001.dgn" ImpRefRelPath="" RefFileName="88820BE001.dgn" RefModelName="" RefModelID="" LogicalName="88820 Archive Survey Base" OrgPortableName="PW_WORKDIR:d0470761\88820BE001.dgn" ExpPortableName="..\..\..\300-Survey\Basemaps\88820BE001.dgn" ImpPortableName="" RefFullFileName="c:\users\choward4\d0470761\88820BE001.dgn" masterRefModelID="0" masterRefElementID="1381" masterRefNestDepth="0" childRelPath="300-Survey\Basemaps\88820BE001.dgn" childFolderID="470761" childDocID="3" childFileName="88820BE001.dgn" childModelID="" RefType="177" RefFlags="2" /&gt;</t>
  </si>
  <si>
    <t xml:space="preserve">          &lt;Reference OrgParentRelPath="400-Engineering\Roadway\Sheets\102749_GB001.dgn" ExpParentRelPath="400-Engineering\Roadway\Sheets\102749_GB001.dgn" ImpParentRelPath="" ParentModelID="0" ParentModelName="Sheet" ParentModelType="" isFixable="true" missingModel="False" missingFile="False" OrgRefRelPath="400-Engineering\Roadway\Basemaps\102749_BP001.dgn" ExpRefRelPath="400-Engineering\Roadway\Basemaps\102749_BP001.dgn" ImpRefRelPath="" RefFileName="102749_BP001.dgn" RefModelName="Design" RefModelID="0" LogicalName="HAM-102749 BP" OrgPortableName="PW_WORKDIR:d0470797\102749_BP001.dgn" ExpPortableName="..\Basemaps\102749_BP001.dgn" ImpPortableName="" RefFullFileName="c:\users\choward4\d0470797\102749_BP001.dgn" masterRefModelID="0" masterRefElementID="1596" masterRefNestDepth="0" childRelPath="400-Engineering\Roadway\Basemaps\102749_BP001.dgn" childFolderID="470797" childDocID="1" childFileName="102749_BP001.dgn" childModelID="0" RefType="177" RefFlags="2" /&gt;</t>
  </si>
  <si>
    <t xml:space="preserve">          &lt;Reference OrgParentRelPath="400-Engineering\Roadway\Sheets\102749_GB001.dgn" ExpParentRelPath="400-Engineering\Roadway\Sheets\102749_GB001.dgn" ImpParentRelPath="" ParentModelID="0" ParentModelName="Sheet" ParentModelType="" isFixable="true" missingModel="False" missingFile="False" OrgRefRelPath="300-Survey\Basemaps\102749_FB001.dgn" ExpRefRelPath="300-Survey\Basemaps\102749_FB001.dgn" ImpRefRelPath="" RefFileName="102749_FB001.dgn" RefModelName="Design" RefModelID="0" LogicalName="HAM-102749 Survey Base" OrgPortableName="PW_WORKDIR:d0470761\102749_FB001.dgn" ExpPortableName="..\..\..\300-Survey\Basemaps\102749_FB001.dgn" ImpPortableName="" RefFullFileName="c:\users\choward4\d0470761\102749_FB001.dgn" masterRefModelID="0" masterRefElementID="1732" masterRefNestDepth="0" childRelPath="300-Survey\Basemaps\102749_FB001.dgn" childFolderID="470761" childDocID="1" childFileName="102749_FB001.dgn" childModelID="0" RefType="177" RefFlags="2" /&gt;</t>
  </si>
  <si>
    <t xml:space="preserve">          &lt;Reference OrgParentRelPath="400-Engineering\Roadway\Sheets\102749_GB001.dgn" ExpParentRelPath="400-Engineering\Roadway\Sheets\102749_GB001.dgn" ImpParentRelPath="" ParentModelID="0" ParentModelName="Sheet" ParentModelType="" isFixable="true" missingModel="False" missingFile="False" OrgRefRelPath="300-Survey\Basemaps\88820BE001.dgn" ExpRefRelPath="300-Survey\Basemaps\88820BE001.dgn" ImpRefRelPath="" RefFileName="88820BE001.dgn" RefModelName="Design" RefModelID="0" LogicalName="HAM-88820 Archive Survey Base" OrgPortableName="PW_WORKDIR:d0470761\88820BE001.dgn" ExpPortableName="..\..\..\300-Survey\Basemaps\88820BE001.dgn" ImpPortableName="" RefFullFileName="c:\users\choward4\d0470761\88820BE001.dgn" masterRefModelID="0" masterRefElementID="1901" masterRefNestDepth="0" childRelPath="300-Survey\Basemaps\88820BE001.dgn" childFolderID="470761" childDocID="3" childFileName="88820BE001.dgn" childModelID="0" RefType="177" RefFlags="2" /&gt;</t>
  </si>
  <si>
    <t xml:space="preserve">          &lt;Reference OrgParentRelPath="400-Engineering\Roadway\Sheets\102749_GB001.dgn" ExpParentRelPath="400-Engineering\Roadway\Sheets\102749_GB001.dgn"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LogicalName="HAM-102749 Bridge-1" OrgPortableName="PW_WORKDIR:d0470883\102749_SFN_3111431_BS002.dgn" ExpPortableName="..\..\Structures\SFN_3111431\Basemaps\102749_SFN_3111431_BS002" ImpPortableName="" RefFullFileName="c:\users\choward4\d0470883\102749_SFN_3111431_BS002.dgn" masterRefModelID="0" masterRefElementID="3844" masterRefNestDepth="0"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</si>
  <si>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OrgParentRelPath="400-Engineering\Roadway\Sheets\102749_GN001.dgn" ExpParentRelPath="400-Engineering\Roadway\Sheets\102749_GN001.dgn" ImpParentRelPath="" ParentModelID="0" ParentModelName="Sheet" ParentModelType="" isFixable="true" missingModel="False" missingFile="False" OrgRefRelPath="400-Engineering\Structures\SFN_3111431\Sheets\IMG_0034.JPG" ExpRefRelPath="400-Engineering\Structures\SFN_3111431\Sheets\IMG_0034.JPG" ImpRefRelPath="" RefFileName="IMG_0034.JPG" RefModelName="" RefModelID="" LogicalName="" OrgPortableName="PW_WORKDIR:d0470885\IMG_0034.JPG" ExpPortableName="..\..\Structures\SFN_3111431\Sheets\IMG_0034.JPG" ImpPortableName="" RefFullFileName="c:\users\choward4\d0470885\IMG_0034.JPG" masterRefModelID="0" masterRefElementID="2569" masterRefNestDepth="" childRelPath="400-Engineering\Structures\SFN_3111431\Sheets\IMG_0034.JPG" childFolderID="470885" childDocID="20" childFileName="IMG_0034.JPG" childModelID="" RefType="145" RefFlags="0" /&gt;</t>
  </si>
  <si>
    <t xml:space="preserve">          &lt;Reference OrgParentRelPath="400-Engineering\RW\Basemaps\102749_BR001.dgn" ExpParentRelPath="400-Engineering\RW\Basemaps\102749_BR001.dgn" ImpParentRelPath="" ParentModelID="0" ParentModelName="Design" ParentModelType="" isFixable="true" missingModel="False" missingFile="False" OrgRefRelPath="300-Survey\Basemaps\88820BE001.dgn" ExpRefRelPath="300-Survey\Basemaps\88820BE001.dgn" ImpRefRelPath="" RefFileName="88820BE001.dgn" RefModelName="" RefModelID="" LogicalName="" OrgPortableName="PW_WORKDIR:d0470761\88820BE001.dgn" ExpPortableName="..\..\..\300-Survey\Basemaps\88820BE001.dgn" ImpPortableName="" RefFullFileName="PW_WORKDIR:d0470761\88820BE001.dgn" masterRefModelID="0" masterRefElementID="1838" masterRefNestDepth="0" childRelPath="300-Survey\Basemaps\88820BE001.dgn" childFolderID="470761" childDocID="3" childFileName="88820BE001.dgn" childModelID="" RefType="177" RefFlags="2" /&gt;</t>
  </si>
  <si>
    <t xml:space="preserve">          &lt;Reference OrgParentRelPath="400-Engineering\RW\Basemaps\102749_BR001.dgn" ExpParentRelPath="400-Engineering\RW\Basemaps\102749_BR001.dgn" ImpParentRelPath="" ParentModelID="0" ParentModelName="Design" ParentModelType="" isFixable="true" missingModel="False" missingFile="False" OrgRefRelPath="400-Engineering\Roadway\Basemaps\102749_BK001.dgn" ExpRefRelPath="400-Engineering\Roadway\Basemaps\102749_BK001.dgn" ImpRefRelPath="" RefFileName="102749_BK001.dgn" RefModelName="" RefModelID="" LogicalName="" OrgPortableName="PW_WORKDIR:d0470797\102749_BK001.dgn" ExpPortableName="..\..\Roadway\Basemaps\102749_BK001.dgn" ImpPortableName="" RefFullFileName="PW_WORKDIR:d0470797\102749_BK001.dgn" masterRefModelID="0" masterRefElementID="2401" masterRefNestDepth="0" childRelPath="400-Engineering\Roadway\Basemaps\102749_BK001.dgn" childFolderID="470797" childDocID="2" childFileName="102749_BK001.dgn" childModelID="" RefType="177" RefFlags="2" /&gt;</t>
  </si>
  <si>
    <t xml:space="preserve">          &lt;Reference OrgParentRelPath="400-Engineering\RW\Basemaps\102749_BR001.dgn" ExpParentRelPath="400-Engineering\RW\Basemaps\102749_BR001.dgn" ImpParentRelPath="" ParentModelID="0" ParentModelName="Design" ParentModelType="" isFixable="true" missingModel="False" missingFile="False" OrgRefRelPath="300-Survey\Basemaps\102749_FB001.dgn" ExpRefRelPath="300-Survey\Basemaps\102749_FB001.dgn" ImpRefRelPath="" RefFileName="102749_FB001.dgn" RefModelName="" RefModelID="" LogicalName="" OrgPortableName="PW_WORKDIR:d0470761\102749_FB001.dgn" ExpPortableName="..\..\..\300-Survey\Basemaps\102749_FB001.dgn" ImpPortableName="" RefFullFileName="PW_WORKDIR:d0470761\102749_FB001.dgn" masterRefModelID="0" masterRefElementID="2728" masterRefNestDepth="0" childRelPath="300-Survey\Basemaps\102749_FB001.dgn" childFolderID="470761" childDocID="1" childFileName="102749_FB001.dgn" childModelID="" RefType="177" RefFlags="2" /&gt;</t>
  </si>
  <si>
    <t xml:space="preserve">          &lt;Reference OrgParentRelPath="400-Engineering\RW\Sheets\102749_RB001.dgn" ExpParentRelPath="400-Engineering\RW\Sheets\102749_RB001.dgn" ImpParentRelPath="" ParentModelID="0" ParentModelName="Sheet" ParentModelType="" isFixable="true" missingModel="False" missingFile="False" OrgRefRelPath="300-Survey\Basemaps\102749_FB001.dgn" ExpRefRelPath="300-Survey\Basemaps\102749_FB001.dgn" ImpRefRelPath="" RefFileName="102749_FB001.dgn" RefModelName="" RefModelID="" LogicalName="" OrgPortableName="PW_WORKDIR:d0470761\102749_FB001.dgn" ExpPortableName="..\..\..\300-Survey\Basemaps\102749_FB001.dgn" ImpPortableName="" RefFullFileName="PW_WORKDIR:d0470761\102749_FB001.dgn" masterRefModelID="0" masterRefElementID="3924" masterRefNestDepth="0" childRelPath="300-Survey\Basemaps\102749_FB001.dgn" childFolderID="470761" childDocID="1" childFileName="102749_FB001.dgn"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</si>
  <si>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ParentModelID="0" ParentModelName="Design" ParentModelType="" isFixable="true" missingModel="False" missingFile="False" OrgRefRelPath="400-Engineering\RW\Basemaps\102749_BR001.dgn" ExpRefRelPath="400-Engineering\RW\Basemaps\102749_BR001.dgn" ImpRefRelPath="" RefFileName="102749_BR001.dgn" RefModelName="" RefModelID="" LogicalName="" OrgPortableName="PW_WORKDIR:d0470801\102749_BR001.dgn" ExpPortableName="..\Basemaps\102749_BR001.dgn" ImpPortableName="" RefFullFileName="PW_WORKDIR:d0470801\102749_BR001.dgn" masterRefModelID="0" masterRefElementID="1677" masterRefNestDepth="0" childRelPath="400-Engineering\RW\Basemaps\102749_BR001.dgn" childFolderID="470801" childDocID="1" childFileName="102749_BR001.dgn"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</si>
  <si>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ParentModelID="0" ParentModelName="Design" ParentModelType="" isFixable="true" missingModel="False" missingFile="False" OrgRefRelPath="400-Engineering\Roadway\Basemaps\102749_BK001.dgn" ExpRefRelPath="400-Engineering\Roadway\Basemaps\102749_BK001.dgn" ImpRefRelPath="" RefFileName="102749_BK001.dgn" RefModelName="" RefModelID="" LogicalName="" OrgPortableName="PW_WORKDIR:d0470797\102749_BK001.dgn" ExpPortableName="..\..\Roadway\Basemaps\102749_BK001.dgn" ImpPortableName="" RefFullFileName="PW_WORKDIR:d0470797\102749_BK001.dgn" masterRefModelID="0" masterRefElementID="1692" masterRefNestDepth="0" childRelPath="400-Engineering\Roadway\Basemaps\102749_BK001.dgn" childFolderID="470797" childDocID="2" childFileName="102749_BK001.dgn"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</si>
  <si>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ParentModelID="0" ParentModelName="Design" ParentModelType="" isFixable="true" missingModel="False" missingFile="False" OrgRefRelPath="400-Engineering\Roadway\Basemaps\102749_BP001.dgn" ExpRefRelPath="400-Engineering\Roadway\Basemaps\102749_BP001.dgn" ImpRefRelPath="" RefFileName="102749_BP001.dgn" RefModelName="" RefModelID="" LogicalName="" OrgPortableName="PW_WORKDIR:d0470797\102749_BP001.dgn" ExpPortableName="..\..\Roadway\Basemaps\102749_BP001.dgn" ImpPortableName="" RefFullFileName="PW_WORKDIR:d0470797\102749_BP001.dgn" masterRefModelID="0" masterRefElementID="1710" masterRefNestDepth="0" childRelPath="400-Engineering\Roadway\Basemaps\102749_BP001.dgn" childFolderID="470797" childDocID="1" childFileName="102749_BP001.dgn"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</si>
  <si>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ParentModelID="0" ParentModelName="Design" ParentModelType="" isFixable="true" missingModel="False" missingFile="False" OrgRefRelPath="300-Survey\Basemaps\88820BE001.dgn" ExpRefRelPath="300-Survey\Basemaps\88820BE001.dgn" ImpRefRelPath="" RefFileName="88820BE001.dgn" RefModelName="" RefModelID="" LogicalName="" OrgPortableName="PW_WORKDIR:d0470761\88820BE001.dgn" ExpPortableName="..\..\..\300-Survey\Basemaps\88820BE001.dgn" ImpPortableName="" RefFullFileName="PW_WORKDIR:d0470761\88820BE001.dgn" masterRefModelID="0" masterRefElementID="1727" masterRefNestDepth="0" childRelPath="300-Survey\Basemaps\88820BE001.dgn" childFolderID="470761" childDocID="3" childFileName="88820BE001.dgn"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</si>
  <si>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ParentModelID="0" ParentModelName="Design" ParentModelType="" isFixable="true" missingModel="False" missingFile="False" OrgRefRelPath="300-Survey\Basemaps\102749_FB001.dgn" ExpRefRelPath="300-Survey\Basemaps\102749_FB001.dgn" ImpRefRelPath="" RefFileName="102749_FB001.dgn" RefModelName="" RefModelID="" LogicalName="" OrgPortableName="PW_WORKDIR:d0470761\102749_FB001.dgn" ExpPortableName="..\..\..\300-Survey\Basemaps\102749_FB001.dgn" ImpPortableName="" RefFullFileName="PW_WORKDIR:d0470761\102749_FB001.dgn" masterRefModelID="0" masterRefElementID="1860" masterRefNestDepth="0" childRelPath="300-Survey\Basemaps\102749_FB001.dgn" childFolderID="470761" childDocID="1" childFileName="102749_FB001.dgn"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</si>
  <si>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ParentModelID="2" ParentModelName="XCLU127001 - 127 [Sheet]" ParentModelType="" isFixable="true" missingModel="False" missingFile="False" OrgRefRelPath="400-Engineering\RW\Sheets\102749_RD001.dgn" ExpRefRelPath="400-Engineering\RW\Sheets\102749_RD001.dgn" ImpRefRelPath="" RefFileName="102749_RD001.dgn" RefModelName="XCLU127001 - 127" RefModelID="1" LogicalName="XCLU127001 - 127-1" OrgPortableName="102749_RD001.dgn" ExpPortableName="102749_RD001.dgn" ImpPortableName="" RefFullFileName="c:\users\choward4\d0470803\102749_RD001.dgn" masterRefModelID="2" masterRefElementID="2396" masterRefNestDepth="99" childRelPath="400-Engineering\RW\Sheets\102749_RD001.dgn" childFolderID="470803" childDocID="1" childFileName="102749_RD001.dgn" childModelID="1" RefType="177" RefFlags="2" /&gt;</t>
  </si>
  <si>
    <t xml:space="preserve">          &lt;Reference OrgParentRelPath="400-Engineering\RW\Sheets\102749_RD001.dgn" ExpParentRelPath="400-Engineering\RW\Sheets\102749_RD001.dgn" ImpParentRelPath="" ParentModelID="2" ParentModelName="XCLU127001 - 127 [Sheet]" ParentModelType="" isFixable="true" missingModel="False" missingFile="False" OrgRefRelPath="300-Survey\SurveyData\OfficeData\cagis\cad.dwg" ExpRefRelPath="300-Survey\SurveyData\OfficeData\cagis\cad.dwg" ImpRefRelPath="" RefFileName="cad.dwg" RefModelName="" RefModelID="" LogicalName="" OrgPortableName="PW_WORKDIR:d0926465\cad.dwg" ExpPortableName="..\..\..\300-Survey\SurveyData\OfficeData\cagis\cad.dwg" ImpPortableName="" RefFullFileName="PW_WORKDIR:d0926465\cad.dwg" masterRefModelID="2" masterRefElementID="2876" masterRefNestDepth="0" childRelPath="300-Survey\SurveyData\OfficeData\cagis\cad.dwg" childFolderID="926465" childDocID="1" childFileName="cad.dwg" childModelID="" RefType="177" RefFlags="2" /&gt;</t>
  </si>
  <si>
    <t xml:space="preserve">          &lt;Reference OrgParentRelPath="400-Engineering\RW\Sheets\102749_RD001.dgn" ExpParentRelPath="400-Engineering\RW\Sheets\102749_RD001.dgn" ImpParentRelPath="" ParentModelID="1" ParentModelName="XCLU127001 - 127" ParentModelType="" isFixable="true" missingModel="False" missingFile="False" OrgRefRelPath="400-Engineering\RW\Sheets\102749_RD001.dgn" ExpRefRelPath="400-Engineering\RW\Sheets\102749_RD001.dgn" ImpRefRelPath="" RefFileName="102749_RD001.dgn" RefModelName="Design" RefModelID="0" LogicalName="XCLU127001 - 127" OrgPortableName="102749_RD001.dgn" ExpPortableName="102749_RD001.dgn" ImpPortableName="" RefFullFileName="c:\users\choward4\d0470803\102749_RD001.dgn" masterRefModelID="1" masterRefElementID="2237" masterRefNestDepth="99" childRelPath="400-Engineering\RW\Sheets\102749_RD001.dgn" childFolderID="470803" childDocID="1" childFileName="102749_RD001.dgn" childModelID="0" RefType="177" RefFlags="2" /&gt;</t>
  </si>
  <si>
    <t xml:space="preserve">          &lt;Reference OrgParentRelPath="400-Engineering\Structures\SFN_3111431\Sheets\102749_SFN_3111431_SM001.dgn" ExpParentRelPath="400-Engineering\Structures\SFN_3111431\Sheets\102749_SFN_3111431_SM001.dgn"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LogicalName="" OrgPortableName="PW_WORKDIR:d0470883\102749_SFN_3111431_BS002.dgn" ExpPortableName="..\Basemaps\102749_SFN_3111431_BS002" ImpPortableName="" RefFullFileName="c:\users\choward4\d0470883\102749_SFN_3111431_BS002.dgn" masterRefModelID="0" masterRefElementID="1583"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</si>
  <si>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OrgParentRelPath="400-Engineering\Structures\SFN_3111431\Sheets\102749_SFN_3111431_SN001.dgn" ExpParentRelPath="400-Engineering\Structures\SFN_3111431\Sheets\102749_SFN_3111431_SN001.dgn" ImpParentRelPath="" ParentModelID="0" ParentModelName="Sheet" ParentModelType="" isFixable="true" missingModel="False" missingFile="False" OrgRefRelPath="400-Engineering\Structures\SFN_3111431\Sheets\IMG_0034.JPG" ExpRefRelPath="400-Engineering\Structures\SFN_3111431\Sheets\IMG_0034.JPG" ImpRefRelPath="" RefFileName="IMG_0034.JPG" RefModelName="" RefModelID="" LogicalName="" OrgPortableName="PW_WORKDIR:d0470885\IMG_0034.JPG" ExpPortableName="IMG_0034.JPG" ImpPortableName="" RefFullFileName="c:\users\choward4\d0470885\IMG_0034.JPG" masterRefModelID="0" masterRefElementID="2811" masterRefNestDepth="" childRelPath="400-Engineering\Structures\SFN_3111431\Sheets\IMG_0034.JPG" childFolderID="470885" childDocID="20" childFileName="IMG_0034.JPG" childModelID="" RefType="145" RefFlags="0" /&gt;</t>
  </si>
  <si>
    <t xml:space="preserve">          &lt;Reference OrgParentRelPath="400-Engineering\Structures\SFN_3111431\Sheets\102749_SFN_3111431_SN003.dgn" ExpParentRelPath="400-Engineering\Structures\SFN_3111431\Sheets\102749_SFN_3111431_SN003.dgn" ImpParentRelPath="" ParentModelID="0" ParentModelName="Sheet" ParentModelType="" isFixable="true" missingModel="False" missingFile="False" OrgRefRelPath="400-Engineering\Structures\SFN_3111431\Sheets\IMG_0034.JPG" ExpRefRelPath="400-Engineering\Structures\SFN_3111431\Sheets\IMG_0034.JPG" ImpRefRelPath="" RefFileName="IMG_0034.JPG" RefModelName="" RefModelID="" LogicalName="" OrgPortableName="PW_WORKDIR:d0470885\IMG_0034.JPG" ExpPortableName="IMG_0034.JPG" ImpPortableName="" RefFullFileName="c:\users\choward4\d0470885\IMG_0034.JPG" masterRefModelID="0" masterRefElementID="2811" masterRefNestDepth="" childRelPath="400-Engineering\Structures\SFN_3111431\Sheets\IMG_0034.JPG" childFolderID="470885" childDocID="20" childFileName="IMG_0034.JPG" childModelID="" RefType="145" RefFlags="0"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</si>
  <si>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ParentModelID="3" ParentModelName="CLP_1 - Plan 1"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LogicalName="CLP_1 - Plan 1" OrgPortableName="PW_WORKDIR:d0470883\102749_SFN_3111431_BS002.dgn" ExpPortableName="..\Basemaps\102749_SFN_3111431_BS002" ImpPortableName="" RefFullFileName="c:\users\choward4\d0470883\102749_SFN_3111431_BS002.dgn" masterRefModelID="3" masterRefElementID="1554" masterRefNestDepth="99"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</si>
  <si>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ParentModelID="5" ParentModelName="CLP_1 - Plan 1 [Sheet]" ParentModelType="" isFixable="true" missingModel="False" missingFile="False" OrgRefRelPath="400-Engineering\Structures\SFN_3111431\Sheets\102749_SFN_3111431_SP001.dgn" ExpRefRelPath="400-Engineering\Structures\SFN_3111431\Sheets\102749_SFN_3111431_SP001.dgn" ImpRefRelPath="" RefFileName="102749_SFN_3111431_SP001.dgn" RefModelName="CLP_1 - Plan 1" RefModelID="3" LogicalName="CLP_1 - Plan 1-1" OrgPortableName="102749_SFN_3111431_SP001.dgn" ExpPortableName="102749_SFN_3111431_SP001.dgn" ImpPortableName="" RefFullFileName="c:\users\choward4\d0470885\102749_SFN_3111431_SP001.dgn" masterRefModelID="5" masterRefElementID="2161" masterRefNestDepth="99" childRelPath="400-Engineering\Structures\SFN_3111431\Sheets\102749_SFN_3111431_SP001.dgn" childFolderID="470885" childDocID="12" childFileName="102749_SFN_3111431_SP001.dgn" childModelID="3"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</si>
  <si>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ParentModelID="5" ParentModelName="CLP_1 - Plan 1 [Sheet]" ParentModelType="" isFixable="true" missingModel="False" missingFile="False" OrgRefRelPath="400-Engineering\Structures\SFN_3111431\Sheets\102749_SFN_3111431_SP001.dgn" ExpRefRelPath="400-Engineering\Structures\SFN_3111431\Sheets\102749_SFN_3111431_SP001.dgn" ImpRefRelPath="" RefFileName="102749_SFN_3111431_SP001.dgn" RefModelName="CLP_1 - Profile 1" RefModelID="" LogicalName="CLP_1 - Profile 1-1" OrgPortableName="102749_SFN_3111431_SP001.dgn" ExpPortableName="102749_SFN_3111431_SP001.dgn" ImpPortableName="" RefFullFileName="c:\users\choward4\d0470885\102749_SFN_3111431_SP001.dgn" masterRefModelID="5" masterRefElementID="2355" masterRefNestDepth="99" childRelPath="400-Engineering\Structures\SFN_3111431\Sheets\102749_SFN_3111431_SP001.dgn" childFolderID="470885" childDocID="12" childFileName="102749_SFN_3111431_SP001.dgn" childModelID=""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</si>
  <si>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ParentModelID="6" ParentModelName="CLP_2 - Profile 2"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RefModelName="Profile" RefModelID="5" LogicalName="CLP_2 - Profile 2" OrgPortableName="PW_WORKDIR:d0470883\102749_SFN_3111431_BS002.dgn" ExpPortableName="..\Basemaps\102749_SFN_3111431_BS002" ImpPortableName="" RefFullFileName="c:\users\choward4\d0470883\102749_SFN_3111431_BS002.dgn" masterRefModelID="6" masterRefElementID="2762" masterRefNestDepth="99" childRelPath="400-Engineering\Structures\SFN_3111431\Basemaps\102749_SFN_3111431_BS002" childFolderID="470883" childDocID="2" childFileName="102749_SFN_3111431_BS002.dgn" childModelID="5"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</si>
  <si>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ParentModelID="7" ParentModelName="CLP_2 - Plan 2"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LogicalName="CLP_2 - Plan 2" OrgPortableName="PW_WORKDIR:d0470883\102749_SFN_3111431_BS002.dgn" ExpPortableName="..\Basemaps\102749_SFN_3111431_BS002" ImpPortableName="" RefFullFileName="c:\users\choward4\d0470883\102749_SFN_3111431_BS002.dgn" masterRefModelID="7" masterRefElementID="3027" masterRefNestDepth="99"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</si>
  <si>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ParentModelID="8" ParentModelName="CLP_3 - Profile 3"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RefModelName="Profile" RefModelID="5" LogicalName="CLP_3 - Profile 3" OrgPortableName="PW_WORKDIR:d0470883\102749_SFN_3111431_BS002.dgn" ExpPortableName="..\Basemaps\102749_SFN_3111431_BS002" ImpPortableName="" RefFullFileName="c:\users\choward4\d0470883\102749_SFN_3111431_BS002.dgn" masterRefModelID="8" masterRefElementID="3129" masterRefNestDepth="99" childRelPath="400-Engineering\Structures\SFN_3111431\Basemaps\102749_SFN_3111431_BS002" childFolderID="470883" childDocID="2" childFileName="102749_SFN_3111431_BS002.dgn" childModelID="5"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</si>
  <si>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ParentModelID="9" ParentModelName="CLP_2 - Plan 2 [Sheet]" ParentModelType="" isFixable="true" missingModel="False" missingFile="False" OrgRefRelPath="400-Engineering\Structures\SFN_3111431\Sheets\102749_SFN_3111431_SP001.dgn" ExpRefRelPath="400-Engineering\Structures\SFN_3111431\Sheets\102749_SFN_3111431_SP001.dgn" ImpRefRelPath="" RefFileName="102749_SFN_3111431_SP001.dgn" RefModelName="CLP_2 - Plan 2" RefModelID="7" LogicalName="CLP_2 - Plan 2-1" OrgPortableName="102749_SFN_3111431_SP001.dgn" ExpPortableName="102749_SFN_3111431_SP001.dgn" ImpPortableName="" RefFullFileName="c:\users\choward4\d0470885\102749_SFN_3111431_SP001.dgn" masterRefModelID="9" masterRefElementID="3486" masterRefNestDepth="99" childRelPath="400-Engineering\Structures\SFN_3111431\Sheets\102749_SFN_3111431_SP001.dgn" childFolderID="470885" childDocID="12" childFileName="102749_SFN_3111431_SP001.dgn" childModelID="7" RefType="177" RefFlags="2" /&gt;</t>
  </si>
  <si>
    <t xml:space="preserve">          &lt;Reference OrgParentRelPath="400-Engineering\Structures\SFN_3111431\Sheets\102749_SFN_3111431_SP001.dgn" ExpParentRelPath="400-Engineering\Structures\SFN_3111431\Sheets\102749_SFN_3111431_SP001.dgn" ImpParentRelPath="" ParentModelID="9" ParentModelName="CLP_2 - Plan 2 [Sheet]" ParentModelType="" isFixable="true" missingModel="False" missingFile="False" OrgRefRelPath="400-Engineering\Structures\SFN_3111431\Sheets\102749_SFN_3111431_SP001.dgn" ExpRefRelPath="400-Engineering\Structures\SFN_3111431\Sheets\102749_SFN_3111431_SP001.dgn" ImpRefRelPath="" RefFileName="102749_SFN_3111431_SP001.dgn" RefModelName="CLP_3 - Profile 3" RefModelID="8" LogicalName="CLP_3 - Profile 3-1" OrgPortableName="102749_SFN_3111431_SP001.dgn" ExpPortableName="102749_SFN_3111431_SP001.dgn" ImpPortableName="" RefFullFileName="c:\users\choward4\d0470885\102749_SFN_3111431_SP001.dgn" masterRefModelID="9" masterRefElementID="3545" masterRefNestDepth="99" childRelPath="400-Engineering\Structures\SFN_3111431\Sheets\102749_SFN_3111431_SP001.dgn" childFolderID="470885" childDocID="12" childFileName="102749_SFN_3111431_SP001.dgn" childModelID="8" RefType="177" RefFlags="2"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</si>
  <si>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Existing" OrgPortableName="PW_WORKDIR:d0470883\102749_SFN_3111431_BS002.dgn" ExpPortableName="..\Basemaps\102749_SFN_3111431_BS002" ImpPortableName="" RefFullFileName="c:\users\choward4\d0470883\102749_SFN_3111431_BS002.dgn" masterRefModelID="0" masterRefElementID="1583" masterRefNestDepth="0"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</si>
  <si>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Conc Frame Rehab" OrgPortableName="PW_WORKDIR:d0470883\102749_SFN_3111431_BS002.dgn" ExpPortableName="..\Basemaps\102749_SFN_3111431_BS002" ImpPortableName="" RefFullFileName="c:\users\choward4\d0470883\102749_SFN_3111431_BS002.dgn" masterRefModelID="0" masterRefElementID="1745" masterRefNestDepth="0"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</si>
  <si>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Rehab" OrgPortableName="PW_WORKDIR:d0470883\102749_SFN_3111431_BS002.dgn" ExpPortableName="..\Basemaps\102749_SFN_3111431_BS002" ImpPortableName="" RefFullFileName="c:\users\choward4\d0470883\102749_SFN_3111431_BS002.dgn" masterRefModelID="0" masterRefElementID="2394" masterRefNestDepth="0"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</si>
  <si>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RefModelName="" RefModelID="" LogicalName="102749 Bridge - Steel Liner Rehab-1" OrgPortableName="PW_WORKDIR:d0470883\102749_SFN_3111431_BS002.dgn" ExpPortableName="..\Basemaps\102749_SFN_3111431_BS002" ImpPortableName="" RefFullFileName="c:\users\choward4\d0470883\102749_SFN_3111431_BS002.dgn" masterRefModelID="0" masterRefElementID="2622" masterRefNestDepth="0" childRelPath="400-Engineering\Structures\SFN_3111431\Basemaps\102749_SFN_3111431_BS002" childFolderID="470883" childDocID="2" childFileName="102749_SFN_3111431_BS002.dgn" childModelID="" RefType="177" RefFlags="2"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</si>
  <si>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OrgRefRelPath="400-Engineering\Structures\SFN_3111431\Sheets\IMG_2165.JPG" ExpRefRelPath="400-Engineering\Structures\SFN_3111431\Sheets\IMG_2165.JPG" ImpRefRelPath="" RefFileName="IMG_2165.JPG" RefModelName="" RefModelID="" LogicalName="" OrgPortableName="PW_WORKDIR:d0470885\IMG_2165.JPG" ExpPortableName="IMG_2165.JPG" ImpPortableName="" RefFullFileName="c:\users\choward4\d0470885\IMG_2165.JPG" masterRefModelID="0" masterRefElementID="4426" masterRefNestDepth="" childRelPath="400-Engineering\Structures\SFN_3111431\Sheets\IMG_2165.JPG" childFolderID="470885" childDocID="31" childFileName="IMG_2165.JPG" childModelID="" RefType="145" RefFlags="0" /&gt;</t>
  </si>
  <si>
    <t xml:space="preserve">          &lt;Reference OrgParentRelPath="400-Engineering\Structures\SFN_3111431\Sheets\102749_SFN_3111431_SS001.dgn" ExpParentRelPath="400-Engineering\Structures\SFN_3111431\Sheets\102749_SFN_3111431_SS001.dgn" ImpParentRelPath="" ParentModelID="0" ParentModelName="Sheet" ParentModelType="" isFixable="true" missingModel="False" missingFile="False" OrgRefRelPath="400-Engineering\Structures\SFN_3111431\Sheets\IMG_2166.JPG" ExpRefRelPath="400-Engineering\Structures\SFN_3111431\Sheets\IMG_2166.JPG" ImpRefRelPath="" RefFileName="IMG_2166.JPG" RefModelName="" RefModelID="" LogicalName="" OrgPortableName="PW_WORKDIR:d0470885\IMG_2166.JPG" ExpPortableName="IMG_2166.JPG" ImpPortableName="" RefFullFileName="c:\users\choward4\d0470885\IMG_2166.JPG" masterRefModelID="0" masterRefElementID="4436" masterRefNestDepth="" childRelPath="400-Engineering\Structures\SFN_3111431\Sheets\IMG_2166.JPG" childFolderID="470885" childDocID="32" childFileName="IMG_2166.JPG" childModelID="" RefType="145" RefFlags="0" /&gt;</t>
  </si>
  <si>
    <t xml:space="preserve">          &lt;Reference OrgParentRelPath="400-Engineering\Structures\SFN_3111431\Sheets\102749_SFN_3111431_SS002.dgn" ExpParentRelPath="400-Engineering\Structures\SFN_3111431\Sheets\102749_SFN_3111431_SS002.dgn"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Existing" OrgPortableName="PW_WORKDIR:d0470883\102749_SFN_3111431_BS002.dgn" ExpPortableName="..\Basemaps\102749_SFN_3111431_BS002" ImpPortableName="" RefFullFileName="c:\users\choward4\d0470883\102749_SFN_3111431_BS002.dgn" masterRefModelID="0" masterRefElementID="1583"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</si>
  <si>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OrgParentRelPath="400-Engineering\Structures\SFN_3111431\Sheets\102749_SFN_3111431_SS002.dgn" ExpParentRelPath="400-Engineering\Structures\SFN_3111431\Sheets\102749_SFN_3111431_SS002.dgn"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Rehab-1" OrgPortableName="PW_WORKDIR:d0470883\102749_SFN_3111431_BS002.dgn" ExpPortableName="..\Basemaps\102749_SFN_3111431_BS002" ImpPortableName="" RefFullFileName="c:\users\choward4\d0470883\102749_SFN_3111431_BS002.dgn" masterRefModelID="0" masterRefElementID="3193"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</si>
  <si>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OrgParentRelPath="400-Engineering\Structures\SFN_3111431\Sheets\102749_SFN_3111431_SS002.dgn" ExpParentRelPath="400-Engineering\Structures\SFN_3111431\Sheets\102749_SFN_3111431_SS002.dgn"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Rehab" OrgPortableName="PW_WORKDIR:d0470883\102749_SFN_3111431_BS002.dgn" ExpPortableName="..\Basemaps\102749_SFN_3111431_BS002" ImpPortableName="" RefFullFileName="c:\users\choward4\d0470883\102749_SFN_3111431_BS002.dgn" masterRefModelID="0" masterRefElementID="2394"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</si>
  <si>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OrgParentRelPath="400-Engineering\Structures\SFN_3111431\Sheets\102749_SFN_3111431_SS002.dgn" ExpParentRelPath="400-Engineering\Structures\SFN_3111431\Sheets\102749_SFN_3111431_SS002.dgn" ImpParentRelPath="" ParentModelID="0" ParentModelName="Sheet" ParentModelType="" isFixable="true" missingModel="False" missingFile="False" OrgRefRelPath="400-Engineering\Structures\SFN_3111431\Sheets\IMG_2203.JPG" ExpRefRelPath="400-Engineering\Structures\SFN_3111431\Sheets\IMG_2203.JPG" ImpRefRelPath="" RefFileName="IMG_2203.JPG" RefModelName="" RefModelID="" LogicalName="" OrgPortableName="PW_WORKDIR:d0470885\IMG_2203.JPG" ExpPortableName="IMG_2203.JPG" ImpPortableName="" RefFullFileName="c:\users\choward4\d0470885\IMG_2203.JPG" masterRefModelID="0" masterRefElementID="5981" masterRefNestDepth="" childRelPath="400-Engineering\Structures\SFN_3111431\Sheets\IMG_2203.JPG" childFolderID="470885" childDocID="17" childFileName="IMG_2203.JPG" childModelID="" RefType="145" RefFlags="0" /&gt;</t>
  </si>
  <si>
    <t xml:space="preserve">          &lt;Reference OrgParentRelPath="400-Engineering\Structures\SFN_3111431\Sheets\102749_SFN_3111431_SS003.dgn" ExpParentRelPath="400-Engineering\Structures\SFN_3111431\Sheets\102749_SFN_3111431_SS003.dgn"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Existing" OrgPortableName="PW_WORKDIR:d0470883\102749_SFN_3111431_BS002.dgn" ExpPortableName="..\Basemaps\102749_SFN_3111431_BS002" ImpPortableName="" RefFullFileName="c:\users\choward4\d0470883\102749_SFN_3111431_BS002.dgn" masterRefModelID="0" masterRefElementID="1583"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</si>
  <si>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OrgParentRelPath="400-Engineering\Structures\SFN_3111431\Sheets\102749_SFN_3111431_SS003.dgn" ExpParentRelPath="400-Engineering\Structures\SFN_3111431\Sheets\102749_SFN_3111431_SS003.dgn"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Conc Frame Rehab" OrgPortableName="PW_WORKDIR:d0470883\102749_SFN_3111431_BS002.dgn" ExpPortableName="..\Basemaps\102749_SFN_3111431_BS002" ImpPortableName="" RefFullFileName="c:\users\choward4\d0470883\102749_SFN_3111431_BS002.dgn" masterRefModelID="0" masterRefElementID="1745"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</si>
  <si>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OrgParentRelPath="400-Engineering\Structures\SFN_3111431\Sheets\102749_SFN_3111431_SS003.dgn" ExpParentRelPath="400-Engineering\Structures\SFN_3111431\Sheets\102749_SFN_3111431_SS003.dgn"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Rehab" OrgPortableName="PW_WORKDIR:d0470883\102749_SFN_3111431_BS002.dgn" ExpPortableName="..\Basemaps\102749_SFN_3111431_BS002" ImpPortableName="" RefFullFileName="c:\users\choward4\d0470883\102749_SFN_3111431_BS002.dgn" masterRefModelID="0" masterRefElementID="2394"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</si>
  <si>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OrgParentRelPath="400-Engineering\Structures\SFN_3111431\Sheets\102749_SFN_3111431_SS003.dgn" ExpParentRelPath="400-Engineering\Structures\SFN_3111431\Sheets\102749_SFN_3111431_SS003.dgn" ImpParentRelPath="" ParentModelID="0" ParentModelName="Sheet" ParentModelType="" isFixable="true" missingModel="False" missingFile="False" OrgRefRelPath="400-Engineering\Structures\SFN_3111431\Sheets\IMG_2170.JPG" ExpRefRelPath="400-Engineering\Structures\SFN_3111431\Sheets\IMG_2170.JPG" ImpRefRelPath="" RefFileName="IMG_2170.JPG" RefModelName="" RefModelID="" LogicalName="" OrgPortableName="PW_WORKDIR:d0470885\IMG_2170.JPG" ExpPortableName="IMG_2170.JPG" ImpPortableName="" RefFullFileName="c:\users\choward4\d0470885\IMG_2170.JPG" masterRefModelID="0" masterRefElementID="3703" masterRefNestDepth="" childRelPath="400-Engineering\Structures\SFN_3111431\Sheets\IMG_2170.JPG" childFolderID="470885" childDocID="16" childFileName="IMG_2170.JPG" childModelID="" RefType="145" RefFlags="0" /&gt;</t>
  </si>
  <si>
    <t xml:space="preserve">          &lt;Reference OrgParentRelPath="400-Engineering\Structures\SFN_3111431\Sheets\102749_SFN_3111431_SS003.dgn" ExpParentRelPath="400-Engineering\Structures\SFN_3111431\Sheets\102749_SFN_3111431_SS003.dgn" ImpParentRelPath="" ParentModelID="0" ParentModelName="Sheet" ParentModelType="" isFixable="true" missingModel="False" missingFile="False" OrgRefRelPath="400-Engineering\Structures\SFN_3111431\Sheets\IMG_8340.JPG" ExpRefRelPath="400-Engineering\Structures\SFN_3111431\Sheets\IMG_8340.JPG" ImpRefRelPath="" RefFileName="IMG_8340.JPG" RefModelName="" RefModelID="" LogicalName="" OrgPortableName="PW_WORKDIR:d0470885\IMG_8340.JPG" ExpPortableName="IMG_8340.JPG" ImpPortableName="" RefFullFileName="c:\users\choward4\d0470885\IMG_8340.JPG" masterRefModelID="0" masterRefElementID="3783" masterRefNestDepth="" childRelPath="400-Engineering\Structures\SFN_3111431\Sheets\IMG_8340.JPG" childFolderID="470885" childDocID="25" childFileName="IMG_8340.JPG" childModelID="" RefType="145" RefFlags="0" /&gt;</t>
  </si>
  <si>
    <t xml:space="preserve">          &lt;Reference OrgParentRelPath="400-Engineering\Structures\SFN_3111431\Sheets\VOID_102749_SFN_3111431_SS001.dgn" ExpParentRelPath="400-Engineering\Structures\SFN_3111431\Sheets\VOID_102749_SFN_3111431_SS001.dgn"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Existing" OrgPortableName="PW_WORKDIR:d0470883\102749_SFN_3111431_BS002.dgn" ExpPortableName="..\Basemaps\102749_SFN_3111431_BS002" ImpPortableName="" RefFullFileName="c:\users\choward4\d0470883\102749_SFN_3111431_BS002.dgn" masterRefModelID="0" masterRefElementID="1583"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</si>
  <si>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OrgParentRelPath="400-Engineering\Structures\SFN_3111431\Sheets\VOID_102749_SFN_3111431_SS001.dgn" ExpParentRelPath="400-Engineering\Structures\SFN_3111431\Sheets\VOID_102749_SFN_3111431_SS001.dgn"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Conc Frame Rehab" OrgPortableName="PW_WORKDIR:d0470883\102749_SFN_3111431_BS002.dgn" ExpPortableName="..\Basemaps\102749_SFN_3111431_BS002" ImpPortableName="" RefFullFileName="c:\users\choward4\d0470883\102749_SFN_3111431_BS002.dgn" masterRefModelID="0" masterRefElementID="1745"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</si>
  <si>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OrgParentRelPath="400-Engineering\Structures\SFN_3111431\Sheets\VOID_102749_SFN_3111431_SS001.dgn" ExpParentRelPath="400-Engineering\Structures\SFN_3111431\Sheets\VOID_102749_SFN_3111431_SS001.dgn"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Rehab" OrgPortableName="PW_WORKDIR:d0470883\102749_SFN_3111431_BS002.dgn" ExpPortableName="..\Basemaps\102749_SFN_3111431_BS002" ImpPortableName="" RefFullFileName="c:\users\choward4\d0470883\102749_SFN_3111431_BS002.dgn" masterRefModelID="0" masterRefElementID="2394" masterRefNestDepth="1" childRelPath="400-Engineering\Structures\SFN_3111431\Basemaps\102749_SFN_3111431_BS002" childFolderID="470883" childDocID="2" childFileName="102749_SFN_3111431_BS002.dgn" childModelID="0" RefType="177" RefFlags="2" /&gt;</t>
  </si>
  <si>
    <t xml:space="preserve">          &lt;Reference OrgParentRelPath="400-Engineering\Structures\SFN_3111431\Sheets\VOID_102749_SFN_3111431_SS001.dgn" ExpParentRelPath="400-Engineering\Structures\SFN_3111431\Sheets\VOID_102749_SFN_3111431_SS001.dgn" ImpParentRelPath="" ParentModelID="0" ParentModelName="Sheet" ParentModelType="" isFixable="true" missingModel="False" missingFile="False" OrgRefRelPath="400-Engineering\Structures\SFN_3111431\Basemaps\102749_SFN_3111431_BS002" ExpRefRelPath="400-Engineering\Structures\SFN_3111431\Basemaps\102749_SFN_3111431_BS002" ImpRefRelPath="" RefFileName="102749_SFN_3111431_BS002.dgn" RefModelName="Design" RefModelID="0" LogicalName="102749 Bridge - Steel Liner Rehab-1" OrgPortableName="PW_WORKDIR:d0470883\102749_SFN_3111431_BS002.dgn" ExpPortableName="..\Basemaps\102749_SFN_3111431_BS002" ImpPortableName="" RefFullFileName="c:\users\choward4\d0470883\102749_SFN_3111431_BS002.dgn" masterRefModelID="0" masterRefElementID="2622" masterRefNestDepth="1" childRelPath="400-Engineering\Structures\SFN_3111431\Basemaps\102749_SFN_3111431_BS002" childFolderID="470883" childDocID="2" childFileName="102749_SFN_3111431_BS002.dgn"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</si>
</sst>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C1DDAE-7694-46DF-AA11-BC63D981B819}" name="ProjectFiles" displayName="ProjectFiles" ref="A1:O116" totalsRowShown="0">
  <autoFilter ref="A1:O116" xr:uid="{48C1DDAE-7694-46DF-AA11-BC63D981B819}"/>
  <tableColumns count="15">
    <tableColumn id="1" xr3:uid="{61F5D3B7-3E7E-4631-A61C-16F05409242E}" name="RelativePath"/>
    <tableColumn id="2" xr3:uid="{478E64F9-4C00-4373-9856-DE5913C5D5B6}" name="Category"/>
    <tableColumn id="3" xr3:uid="{5A9D741B-B0D0-44EE-92C6-76ED4B492CCA}" name="Discipline"/>
    <tableColumn id="4" xr3:uid="{806B8060-241B-48F9-9CCD-3E9121F2558B}" name="Name"/>
    <tableColumn id="5" xr3:uid="{D663A4D3-5EF5-4117-AF02-A0200DE28A3F}" name="Extention"/>
    <tableColumn id="6" xr3:uid="{63A2D049-5183-497B-AD16-B2BB5BB45F05}" name="Type"/>
    <tableColumn id="7" xr3:uid="{BDD3BB3B-3411-4EAB-8D8A-8E98030EBA0F}" name="Desc"/>
    <tableColumn id="8" xr3:uid="{F37DA59A-27EB-4242-BD7F-F146FC61D820}" name="XML Contents"/>
    <tableColumn id="9" xr3:uid="{A2876821-952D-4386-9853-6875C7AB20AF}" name="File Title"/>
    <tableColumn id="10" xr3:uid="{C81F7D8F-58E1-459D-859F-0B7EA864956A}" name="File Comments"/>
    <tableColumn id="11" xr3:uid="{A1F58A9C-3BC3-446A-BB42-E5579AF20BAD}" name="Page Num"/>
    <tableColumn id="12" xr3:uid="{344A3A2B-2714-43BF-AAA9-6C7E39E1A101}" name="SubPage Num"/>
    <tableColumn id="13" xr3:uid="{978FAD37-D450-4F92-BCB1-691A63908A32}" name="Sheet Title"/>
    <tableColumn id="14" xr3:uid="{8DF79310-2F6D-4A5D-A96F-DB6AA78C8957}" name="# Missing Refs"/>
    <tableColumn id="15" xr3:uid="{0FA8638C-D7CB-4EF0-A2ED-E610B8DE156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09CF2C-67D7-4D20-8731-2D9153D01E8A}" name="ProjectFolders" displayName="ProjectFolders" ref="A1:C4" totalsRowShown="0">
  <autoFilter ref="A1:C4" xr:uid="{DA09CF2C-67D7-4D20-8731-2D9153D01E8A}"/>
  <tableColumns count="3">
    <tableColumn id="1" xr3:uid="{13519E69-8AE8-4B92-AA71-62130AABDCB9}" name="RootSubFolderName"/>
    <tableColumn id="2" xr3:uid="{F83DA8D6-F935-4A8F-9A51-F2C25A75CD9E}" name="OwnerFullName"/>
    <tableColumn id="3" xr3:uid="{F226FAFF-D928-4B12-BFBB-3FAE05CC0A0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67A3-8948-4593-8C51-AB3B9280E156}">
  <dimension ref="A1:O116"/>
  <sheetViews>
    <sheetView tabSelected="1" topLeftCell="A96" workbookViewId="0">
      <selection activeCell="A107" sqref="A107:XFD110"/>
    </sheetView>
  </sheetViews>
  <sheetFormatPr defaultRowHeight="14.4" x14ac:dyDescent="0.3"/>
  <cols>
    <col min="1" max="1" width="115.44140625" bestFit="1" customWidth="1"/>
    <col min="2" max="2" width="20.5546875" bestFit="1" customWidth="1"/>
    <col min="3" max="3" width="15.21875" bestFit="1" customWidth="1"/>
    <col min="4" max="4" width="65.5546875" bestFit="1" customWidth="1"/>
    <col min="5" max="5" width="11.6640625" bestFit="1" customWidth="1"/>
    <col min="6" max="6" width="18.5546875" bestFit="1" customWidth="1"/>
    <col min="7" max="7" width="65.5546875" bestFit="1" customWidth="1"/>
    <col min="8" max="8" width="15.5546875" bestFit="1" customWidth="1"/>
    <col min="9" max="9" width="56.5546875" bestFit="1" customWidth="1"/>
    <col min="10" max="10" width="82.77734375" bestFit="1" customWidth="1"/>
    <col min="11" max="11" width="11.88671875" bestFit="1" customWidth="1"/>
    <col min="12" max="12" width="15.44140625" bestFit="1" customWidth="1"/>
    <col min="13" max="13" width="134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518</v>
      </c>
      <c r="O2" t="s">
        <v>519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28</v>
      </c>
      <c r="N3" t="s">
        <v>520</v>
      </c>
      <c r="O3" t="s">
        <v>519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31</v>
      </c>
    </row>
    <row r="5" spans="1:15" x14ac:dyDescent="0.3">
      <c r="A5" t="s">
        <v>34</v>
      </c>
      <c r="B5" t="s">
        <v>19</v>
      </c>
      <c r="C5" t="s">
        <v>30</v>
      </c>
      <c r="D5" t="s">
        <v>35</v>
      </c>
      <c r="E5" t="s">
        <v>36</v>
      </c>
      <c r="F5" t="s">
        <v>33</v>
      </c>
      <c r="G5" t="s">
        <v>35</v>
      </c>
    </row>
    <row r="6" spans="1:15" x14ac:dyDescent="0.3">
      <c r="A6" t="s">
        <v>37</v>
      </c>
      <c r="B6" t="s">
        <v>19</v>
      </c>
      <c r="C6" t="s">
        <v>30</v>
      </c>
      <c r="D6" t="s">
        <v>38</v>
      </c>
      <c r="E6" t="s">
        <v>39</v>
      </c>
      <c r="F6" t="s">
        <v>33</v>
      </c>
      <c r="G6" t="s">
        <v>38</v>
      </c>
    </row>
    <row r="7" spans="1:15" x14ac:dyDescent="0.3">
      <c r="A7" t="s">
        <v>40</v>
      </c>
      <c r="B7" t="s">
        <v>19</v>
      </c>
      <c r="C7" t="s">
        <v>30</v>
      </c>
      <c r="D7" t="s">
        <v>41</v>
      </c>
      <c r="E7" t="s">
        <v>42</v>
      </c>
      <c r="F7" t="s">
        <v>33</v>
      </c>
      <c r="G7" t="s">
        <v>41</v>
      </c>
    </row>
    <row r="8" spans="1:15" x14ac:dyDescent="0.3">
      <c r="A8" t="s">
        <v>43</v>
      </c>
      <c r="B8" t="s">
        <v>19</v>
      </c>
      <c r="C8" t="s">
        <v>30</v>
      </c>
      <c r="D8" t="s">
        <v>44</v>
      </c>
      <c r="E8" t="s">
        <v>45</v>
      </c>
      <c r="F8" t="s">
        <v>33</v>
      </c>
      <c r="G8" t="s">
        <v>44</v>
      </c>
    </row>
    <row r="9" spans="1:15" x14ac:dyDescent="0.3">
      <c r="A9" t="s">
        <v>46</v>
      </c>
      <c r="B9" t="s">
        <v>19</v>
      </c>
      <c r="C9" t="s">
        <v>30</v>
      </c>
      <c r="D9" t="s">
        <v>47</v>
      </c>
      <c r="E9" t="s">
        <v>48</v>
      </c>
      <c r="F9" t="s">
        <v>33</v>
      </c>
      <c r="G9" t="s">
        <v>47</v>
      </c>
    </row>
    <row r="10" spans="1:15" x14ac:dyDescent="0.3">
      <c r="A10" t="s">
        <v>49</v>
      </c>
      <c r="B10" t="s">
        <v>19</v>
      </c>
      <c r="C10" t="s">
        <v>30</v>
      </c>
      <c r="D10" t="s">
        <v>50</v>
      </c>
      <c r="E10" t="s">
        <v>51</v>
      </c>
      <c r="F10" t="s">
        <v>33</v>
      </c>
      <c r="G10" t="s">
        <v>50</v>
      </c>
    </row>
    <row r="11" spans="1:15" x14ac:dyDescent="0.3">
      <c r="A11" t="s">
        <v>52</v>
      </c>
      <c r="B11" t="s">
        <v>19</v>
      </c>
      <c r="C11" t="s">
        <v>30</v>
      </c>
      <c r="D11" t="s">
        <v>53</v>
      </c>
      <c r="E11" t="s">
        <v>54</v>
      </c>
      <c r="F11" t="s">
        <v>33</v>
      </c>
      <c r="G11" t="s">
        <v>53</v>
      </c>
    </row>
    <row r="12" spans="1:15" x14ac:dyDescent="0.3">
      <c r="A12" t="s">
        <v>55</v>
      </c>
      <c r="B12" t="s">
        <v>19</v>
      </c>
      <c r="C12" t="s">
        <v>30</v>
      </c>
      <c r="D12" t="s">
        <v>56</v>
      </c>
      <c r="E12" t="s">
        <v>57</v>
      </c>
      <c r="F12" t="s">
        <v>33</v>
      </c>
      <c r="G12" t="s">
        <v>56</v>
      </c>
    </row>
    <row r="13" spans="1:15" x14ac:dyDescent="0.3">
      <c r="A13" t="s">
        <v>58</v>
      </c>
      <c r="B13" t="s">
        <v>19</v>
      </c>
      <c r="C13" t="s">
        <v>30</v>
      </c>
      <c r="D13" t="s">
        <v>59</v>
      </c>
      <c r="E13" t="s">
        <v>60</v>
      </c>
      <c r="F13" t="s">
        <v>33</v>
      </c>
      <c r="G13" t="s">
        <v>59</v>
      </c>
    </row>
    <row r="14" spans="1:15" x14ac:dyDescent="0.3">
      <c r="A14" t="s">
        <v>61</v>
      </c>
      <c r="B14" t="s">
        <v>19</v>
      </c>
      <c r="C14" t="s">
        <v>30</v>
      </c>
      <c r="D14" t="s">
        <v>62</v>
      </c>
      <c r="E14" t="s">
        <v>63</v>
      </c>
      <c r="F14" t="s">
        <v>33</v>
      </c>
      <c r="G14" t="s">
        <v>62</v>
      </c>
    </row>
    <row r="15" spans="1:15" x14ac:dyDescent="0.3">
      <c r="A15" t="s">
        <v>64</v>
      </c>
      <c r="B15" t="s">
        <v>19</v>
      </c>
      <c r="C15" t="s">
        <v>30</v>
      </c>
      <c r="D15" t="s">
        <v>65</v>
      </c>
      <c r="E15" t="s">
        <v>66</v>
      </c>
      <c r="F15" t="s">
        <v>33</v>
      </c>
      <c r="G15" t="s">
        <v>65</v>
      </c>
    </row>
    <row r="16" spans="1:15" x14ac:dyDescent="0.3">
      <c r="A16" t="s">
        <v>67</v>
      </c>
      <c r="B16" t="s">
        <v>19</v>
      </c>
      <c r="C16" t="s">
        <v>30</v>
      </c>
      <c r="D16" t="s">
        <v>68</v>
      </c>
      <c r="E16" t="s">
        <v>69</v>
      </c>
      <c r="F16" t="s">
        <v>33</v>
      </c>
      <c r="G16" t="s">
        <v>68</v>
      </c>
    </row>
    <row r="17" spans="1:15" x14ac:dyDescent="0.3">
      <c r="A17" t="s">
        <v>70</v>
      </c>
      <c r="B17" t="s">
        <v>19</v>
      </c>
      <c r="C17" t="s">
        <v>30</v>
      </c>
      <c r="D17" t="s">
        <v>71</v>
      </c>
      <c r="E17" t="s">
        <v>72</v>
      </c>
      <c r="F17" t="s">
        <v>33</v>
      </c>
      <c r="G17" t="s">
        <v>71</v>
      </c>
    </row>
    <row r="18" spans="1:15" x14ac:dyDescent="0.3">
      <c r="A18" t="s">
        <v>73</v>
      </c>
      <c r="B18" t="s">
        <v>19</v>
      </c>
      <c r="C18" t="s">
        <v>30</v>
      </c>
      <c r="D18" t="s">
        <v>74</v>
      </c>
      <c r="E18" t="s">
        <v>75</v>
      </c>
      <c r="F18" t="s">
        <v>33</v>
      </c>
      <c r="G18" t="s">
        <v>74</v>
      </c>
    </row>
    <row r="19" spans="1:15" x14ac:dyDescent="0.3">
      <c r="A19" t="s">
        <v>76</v>
      </c>
      <c r="B19" t="s">
        <v>19</v>
      </c>
      <c r="C19" t="s">
        <v>30</v>
      </c>
      <c r="D19" t="s">
        <v>77</v>
      </c>
      <c r="E19" t="s">
        <v>78</v>
      </c>
      <c r="F19" t="s">
        <v>33</v>
      </c>
      <c r="G19" t="s">
        <v>77</v>
      </c>
    </row>
    <row r="20" spans="1:15" x14ac:dyDescent="0.3">
      <c r="A20" t="s">
        <v>79</v>
      </c>
      <c r="B20" t="s">
        <v>19</v>
      </c>
      <c r="C20" t="s">
        <v>30</v>
      </c>
      <c r="D20" t="s">
        <v>80</v>
      </c>
      <c r="E20" t="s">
        <v>22</v>
      </c>
      <c r="F20" t="s">
        <v>81</v>
      </c>
      <c r="G20" t="s">
        <v>80</v>
      </c>
      <c r="I20" t="s">
        <v>28</v>
      </c>
      <c r="N20" t="s">
        <v>519</v>
      </c>
      <c r="O20" t="s">
        <v>519</v>
      </c>
    </row>
    <row r="21" spans="1:15" x14ac:dyDescent="0.3">
      <c r="A21" t="s">
        <v>82</v>
      </c>
      <c r="B21" t="s">
        <v>19</v>
      </c>
      <c r="C21" t="s">
        <v>30</v>
      </c>
      <c r="D21" t="s">
        <v>83</v>
      </c>
      <c r="E21" t="s">
        <v>84</v>
      </c>
      <c r="F21" t="s">
        <v>33</v>
      </c>
      <c r="G21" t="s">
        <v>83</v>
      </c>
    </row>
    <row r="22" spans="1:15" x14ac:dyDescent="0.3">
      <c r="A22" t="s">
        <v>85</v>
      </c>
      <c r="B22" t="s">
        <v>19</v>
      </c>
      <c r="C22" t="s">
        <v>30</v>
      </c>
      <c r="D22" t="s">
        <v>86</v>
      </c>
      <c r="E22" t="s">
        <v>84</v>
      </c>
      <c r="F22" t="s">
        <v>33</v>
      </c>
      <c r="G22" t="s">
        <v>86</v>
      </c>
    </row>
    <row r="23" spans="1:15" x14ac:dyDescent="0.3">
      <c r="A23" t="s">
        <v>87</v>
      </c>
      <c r="B23" t="s">
        <v>19</v>
      </c>
      <c r="C23" t="s">
        <v>30</v>
      </c>
      <c r="D23" t="s">
        <v>88</v>
      </c>
      <c r="E23" t="s">
        <v>84</v>
      </c>
      <c r="F23" t="s">
        <v>33</v>
      </c>
      <c r="G23" t="s">
        <v>88</v>
      </c>
    </row>
    <row r="24" spans="1:15" x14ac:dyDescent="0.3">
      <c r="A24" t="s">
        <v>89</v>
      </c>
      <c r="B24" t="s">
        <v>19</v>
      </c>
      <c r="C24" t="s">
        <v>30</v>
      </c>
      <c r="D24" t="s">
        <v>90</v>
      </c>
      <c r="E24" t="s">
        <v>78</v>
      </c>
      <c r="F24" t="s">
        <v>33</v>
      </c>
      <c r="G24" t="s">
        <v>90</v>
      </c>
    </row>
    <row r="25" spans="1:15" x14ac:dyDescent="0.3">
      <c r="A25" t="s">
        <v>91</v>
      </c>
      <c r="B25" t="s">
        <v>19</v>
      </c>
      <c r="C25" t="s">
        <v>30</v>
      </c>
      <c r="D25" t="s">
        <v>92</v>
      </c>
      <c r="E25" t="s">
        <v>84</v>
      </c>
      <c r="F25" t="s">
        <v>33</v>
      </c>
      <c r="G25" t="s">
        <v>92</v>
      </c>
    </row>
    <row r="26" spans="1:15" x14ac:dyDescent="0.3">
      <c r="A26" t="s">
        <v>93</v>
      </c>
      <c r="B26" t="s">
        <v>19</v>
      </c>
      <c r="C26" t="s">
        <v>30</v>
      </c>
      <c r="D26" t="s">
        <v>94</v>
      </c>
      <c r="E26" t="s">
        <v>78</v>
      </c>
      <c r="F26" t="s">
        <v>33</v>
      </c>
      <c r="G26" t="s">
        <v>94</v>
      </c>
    </row>
    <row r="27" spans="1:15" x14ac:dyDescent="0.3">
      <c r="A27" t="s">
        <v>95</v>
      </c>
      <c r="B27" t="s">
        <v>19</v>
      </c>
      <c r="C27" t="s">
        <v>30</v>
      </c>
      <c r="D27" t="s">
        <v>96</v>
      </c>
      <c r="E27" t="s">
        <v>84</v>
      </c>
      <c r="F27" t="s">
        <v>33</v>
      </c>
      <c r="G27" t="s">
        <v>96</v>
      </c>
    </row>
    <row r="28" spans="1:15" x14ac:dyDescent="0.3">
      <c r="A28" t="s">
        <v>97</v>
      </c>
      <c r="B28" t="s">
        <v>19</v>
      </c>
      <c r="C28" t="s">
        <v>30</v>
      </c>
      <c r="D28" t="s">
        <v>98</v>
      </c>
      <c r="E28" t="s">
        <v>78</v>
      </c>
      <c r="F28" t="s">
        <v>33</v>
      </c>
      <c r="G28" t="s">
        <v>98</v>
      </c>
    </row>
    <row r="29" spans="1:15" x14ac:dyDescent="0.3">
      <c r="A29" t="s">
        <v>99</v>
      </c>
      <c r="B29" t="s">
        <v>19</v>
      </c>
      <c r="C29" t="s">
        <v>30</v>
      </c>
      <c r="D29" t="s">
        <v>100</v>
      </c>
      <c r="E29" t="s">
        <v>101</v>
      </c>
      <c r="F29" t="s">
        <v>33</v>
      </c>
      <c r="G29" t="s">
        <v>100</v>
      </c>
    </row>
    <row r="30" spans="1:15" x14ac:dyDescent="0.3">
      <c r="A30" t="s">
        <v>102</v>
      </c>
      <c r="B30" t="s">
        <v>19</v>
      </c>
      <c r="C30" t="s">
        <v>30</v>
      </c>
      <c r="D30" t="s">
        <v>103</v>
      </c>
      <c r="E30" t="s">
        <v>104</v>
      </c>
      <c r="F30" t="s">
        <v>33</v>
      </c>
      <c r="G30" t="s">
        <v>103</v>
      </c>
    </row>
    <row r="31" spans="1:15" x14ac:dyDescent="0.3">
      <c r="A31" t="s">
        <v>105</v>
      </c>
      <c r="B31" t="s">
        <v>19</v>
      </c>
      <c r="C31" t="s">
        <v>30</v>
      </c>
      <c r="D31" t="s">
        <v>106</v>
      </c>
      <c r="E31" t="s">
        <v>104</v>
      </c>
      <c r="F31" t="s">
        <v>33</v>
      </c>
      <c r="G31" t="s">
        <v>106</v>
      </c>
    </row>
    <row r="32" spans="1:15" x14ac:dyDescent="0.3">
      <c r="A32" t="s">
        <v>107</v>
      </c>
      <c r="B32" t="s">
        <v>19</v>
      </c>
      <c r="C32" t="s">
        <v>30</v>
      </c>
      <c r="D32" t="s">
        <v>108</v>
      </c>
      <c r="E32" t="s">
        <v>104</v>
      </c>
      <c r="F32" t="s">
        <v>33</v>
      </c>
      <c r="G32" t="s">
        <v>108</v>
      </c>
    </row>
    <row r="33" spans="1:15" x14ac:dyDescent="0.3">
      <c r="A33" t="s">
        <v>109</v>
      </c>
      <c r="B33" t="s">
        <v>19</v>
      </c>
      <c r="C33" t="s">
        <v>30</v>
      </c>
      <c r="D33" t="s">
        <v>110</v>
      </c>
      <c r="E33" t="s">
        <v>104</v>
      </c>
      <c r="F33" t="s">
        <v>33</v>
      </c>
      <c r="G33" t="s">
        <v>110</v>
      </c>
    </row>
    <row r="34" spans="1:15" x14ac:dyDescent="0.3">
      <c r="A34" t="s">
        <v>111</v>
      </c>
      <c r="B34" t="s">
        <v>19</v>
      </c>
      <c r="C34" t="s">
        <v>30</v>
      </c>
      <c r="D34" t="s">
        <v>112</v>
      </c>
      <c r="E34" t="s">
        <v>104</v>
      </c>
      <c r="F34" t="s">
        <v>33</v>
      </c>
      <c r="G34" t="s">
        <v>112</v>
      </c>
    </row>
    <row r="35" spans="1:15" x14ac:dyDescent="0.3">
      <c r="A35" t="s">
        <v>113</v>
      </c>
      <c r="B35" t="s">
        <v>19</v>
      </c>
      <c r="C35" t="s">
        <v>30</v>
      </c>
      <c r="D35" t="s">
        <v>114</v>
      </c>
      <c r="E35" t="s">
        <v>104</v>
      </c>
      <c r="F35" t="s">
        <v>33</v>
      </c>
      <c r="G35" t="s">
        <v>114</v>
      </c>
    </row>
    <row r="36" spans="1:15" x14ac:dyDescent="0.3">
      <c r="A36" t="s">
        <v>115</v>
      </c>
      <c r="B36" t="s">
        <v>19</v>
      </c>
      <c r="C36" t="s">
        <v>30</v>
      </c>
      <c r="D36" t="s">
        <v>116</v>
      </c>
      <c r="E36" t="s">
        <v>104</v>
      </c>
      <c r="F36" t="s">
        <v>33</v>
      </c>
      <c r="G36" t="s">
        <v>116</v>
      </c>
    </row>
    <row r="37" spans="1:15" x14ac:dyDescent="0.3">
      <c r="A37" t="s">
        <v>117</v>
      </c>
      <c r="B37" t="s">
        <v>19</v>
      </c>
      <c r="C37" t="s">
        <v>30</v>
      </c>
      <c r="D37" t="s">
        <v>118</v>
      </c>
      <c r="E37" t="s">
        <v>104</v>
      </c>
      <c r="F37" t="s">
        <v>33</v>
      </c>
      <c r="G37" t="s">
        <v>118</v>
      </c>
    </row>
    <row r="38" spans="1:15" x14ac:dyDescent="0.3">
      <c r="A38" t="s">
        <v>119</v>
      </c>
      <c r="B38" t="s">
        <v>19</v>
      </c>
      <c r="C38" t="s">
        <v>30</v>
      </c>
      <c r="D38" t="s">
        <v>120</v>
      </c>
      <c r="E38" t="s">
        <v>104</v>
      </c>
      <c r="F38" t="s">
        <v>33</v>
      </c>
      <c r="G38" t="s">
        <v>120</v>
      </c>
    </row>
    <row r="39" spans="1:15" x14ac:dyDescent="0.3">
      <c r="A39" t="s">
        <v>121</v>
      </c>
      <c r="B39" t="s">
        <v>19</v>
      </c>
      <c r="C39" t="s">
        <v>30</v>
      </c>
      <c r="D39" t="s">
        <v>122</v>
      </c>
      <c r="E39" t="s">
        <v>104</v>
      </c>
      <c r="F39" t="s">
        <v>33</v>
      </c>
      <c r="G39" t="s">
        <v>122</v>
      </c>
    </row>
    <row r="40" spans="1:15" x14ac:dyDescent="0.3">
      <c r="A40" t="s">
        <v>123</v>
      </c>
      <c r="B40" t="s">
        <v>19</v>
      </c>
      <c r="C40" t="s">
        <v>30</v>
      </c>
      <c r="D40" t="s">
        <v>124</v>
      </c>
      <c r="E40" t="s">
        <v>104</v>
      </c>
      <c r="F40" t="s">
        <v>33</v>
      </c>
      <c r="G40" t="s">
        <v>124</v>
      </c>
    </row>
    <row r="41" spans="1:15" x14ac:dyDescent="0.3">
      <c r="A41" t="s">
        <v>125</v>
      </c>
      <c r="B41" t="s">
        <v>19</v>
      </c>
      <c r="C41" t="s">
        <v>30</v>
      </c>
      <c r="D41" t="s">
        <v>126</v>
      </c>
      <c r="E41" t="s">
        <v>104</v>
      </c>
      <c r="F41" t="s">
        <v>33</v>
      </c>
      <c r="G41" t="s">
        <v>126</v>
      </c>
    </row>
    <row r="42" spans="1:15" x14ac:dyDescent="0.3">
      <c r="A42" t="s">
        <v>127</v>
      </c>
      <c r="B42" t="s">
        <v>19</v>
      </c>
      <c r="C42" t="s">
        <v>30</v>
      </c>
      <c r="D42" t="s">
        <v>128</v>
      </c>
      <c r="E42" t="s">
        <v>129</v>
      </c>
      <c r="F42" t="s">
        <v>81</v>
      </c>
      <c r="G42" t="s">
        <v>128</v>
      </c>
    </row>
    <row r="43" spans="1:15" x14ac:dyDescent="0.3">
      <c r="A43" t="s">
        <v>130</v>
      </c>
      <c r="B43" t="s">
        <v>19</v>
      </c>
      <c r="C43" t="s">
        <v>30</v>
      </c>
      <c r="D43" t="s">
        <v>131</v>
      </c>
      <c r="E43" t="s">
        <v>132</v>
      </c>
      <c r="F43" t="s">
        <v>33</v>
      </c>
      <c r="G43" t="s">
        <v>131</v>
      </c>
      <c r="I43" t="s">
        <v>133</v>
      </c>
    </row>
    <row r="44" spans="1:15" x14ac:dyDescent="0.3">
      <c r="A44" t="s">
        <v>134</v>
      </c>
      <c r="B44" t="s">
        <v>19</v>
      </c>
      <c r="C44" t="s">
        <v>30</v>
      </c>
      <c r="D44" t="s">
        <v>135</v>
      </c>
      <c r="E44" t="s">
        <v>136</v>
      </c>
      <c r="F44" t="s">
        <v>33</v>
      </c>
    </row>
    <row r="45" spans="1:15" ht="16.2" customHeight="1" x14ac:dyDescent="0.3">
      <c r="A45" t="s">
        <v>137</v>
      </c>
      <c r="B45" t="s">
        <v>19</v>
      </c>
      <c r="C45" t="s">
        <v>30</v>
      </c>
      <c r="D45" t="s">
        <v>138</v>
      </c>
      <c r="E45" t="s">
        <v>139</v>
      </c>
      <c r="F45" t="s">
        <v>33</v>
      </c>
      <c r="G45" t="s">
        <v>140</v>
      </c>
      <c r="I45" t="s">
        <v>141</v>
      </c>
      <c r="J45" t="s">
        <v>142</v>
      </c>
    </row>
    <row r="46" spans="1:15" x14ac:dyDescent="0.3">
      <c r="A46" t="s">
        <v>143</v>
      </c>
      <c r="B46" t="s">
        <v>144</v>
      </c>
      <c r="C46" t="s">
        <v>145</v>
      </c>
      <c r="D46" t="s">
        <v>146</v>
      </c>
      <c r="E46" t="s">
        <v>22</v>
      </c>
      <c r="F46" t="s">
        <v>147</v>
      </c>
      <c r="G46" t="s">
        <v>148</v>
      </c>
      <c r="I46" t="s">
        <v>149</v>
      </c>
      <c r="K46" t="s">
        <v>521</v>
      </c>
      <c r="L46" t="s">
        <v>519</v>
      </c>
      <c r="M46" t="s">
        <v>522</v>
      </c>
      <c r="N46" t="s">
        <v>519</v>
      </c>
      <c r="O46" t="s">
        <v>519</v>
      </c>
    </row>
    <row r="47" spans="1:15" x14ac:dyDescent="0.3">
      <c r="A47" t="s">
        <v>156</v>
      </c>
      <c r="B47" t="s">
        <v>144</v>
      </c>
      <c r="C47" t="s">
        <v>145</v>
      </c>
      <c r="D47" t="s">
        <v>157</v>
      </c>
      <c r="E47" t="s">
        <v>22</v>
      </c>
      <c r="F47" t="s">
        <v>153</v>
      </c>
      <c r="G47" t="s">
        <v>155</v>
      </c>
      <c r="I47" t="s">
        <v>155</v>
      </c>
      <c r="K47" t="s">
        <v>523</v>
      </c>
      <c r="M47" t="s">
        <v>524</v>
      </c>
      <c r="N47" t="s">
        <v>519</v>
      </c>
      <c r="O47" t="s">
        <v>519</v>
      </c>
    </row>
    <row r="48" spans="1:15" x14ac:dyDescent="0.3">
      <c r="A48" t="s">
        <v>158</v>
      </c>
      <c r="B48" t="s">
        <v>144</v>
      </c>
      <c r="C48" t="s">
        <v>159</v>
      </c>
      <c r="D48" t="s">
        <v>160</v>
      </c>
      <c r="E48" t="s">
        <v>22</v>
      </c>
      <c r="F48" t="s">
        <v>147</v>
      </c>
      <c r="G48" t="s">
        <v>161</v>
      </c>
      <c r="I48" t="s">
        <v>161</v>
      </c>
      <c r="N48" t="s">
        <v>519</v>
      </c>
      <c r="O48" t="s">
        <v>519</v>
      </c>
    </row>
    <row r="49" spans="1:15" x14ac:dyDescent="0.3">
      <c r="A49" t="s">
        <v>162</v>
      </c>
      <c r="B49" t="s">
        <v>144</v>
      </c>
      <c r="C49" t="s">
        <v>159</v>
      </c>
      <c r="D49" t="s">
        <v>163</v>
      </c>
      <c r="E49" t="s">
        <v>22</v>
      </c>
      <c r="F49" t="s">
        <v>153</v>
      </c>
      <c r="G49" t="s">
        <v>164</v>
      </c>
      <c r="I49" t="s">
        <v>164</v>
      </c>
      <c r="N49" t="s">
        <v>519</v>
      </c>
      <c r="O49" t="s">
        <v>519</v>
      </c>
    </row>
    <row r="50" spans="1:15" x14ac:dyDescent="0.3">
      <c r="A50" t="s">
        <v>165</v>
      </c>
      <c r="B50" t="s">
        <v>144</v>
      </c>
      <c r="C50" t="s">
        <v>159</v>
      </c>
      <c r="D50" t="s">
        <v>166</v>
      </c>
      <c r="E50" t="s">
        <v>22</v>
      </c>
      <c r="F50" t="s">
        <v>153</v>
      </c>
      <c r="G50" t="s">
        <v>167</v>
      </c>
      <c r="I50" t="s">
        <v>167</v>
      </c>
      <c r="K50" t="s">
        <v>525</v>
      </c>
      <c r="M50" t="s">
        <v>526</v>
      </c>
      <c r="N50" t="s">
        <v>519</v>
      </c>
      <c r="O50" t="s">
        <v>519</v>
      </c>
    </row>
    <row r="51" spans="1:15" x14ac:dyDescent="0.3">
      <c r="A51" t="s">
        <v>168</v>
      </c>
      <c r="B51" t="s">
        <v>144</v>
      </c>
      <c r="C51" t="s">
        <v>159</v>
      </c>
      <c r="D51" t="s">
        <v>169</v>
      </c>
      <c r="E51" t="s">
        <v>22</v>
      </c>
      <c r="F51" t="s">
        <v>153</v>
      </c>
      <c r="G51" t="s">
        <v>167</v>
      </c>
      <c r="I51" t="s">
        <v>167</v>
      </c>
      <c r="N51" t="s">
        <v>519</v>
      </c>
      <c r="O51" t="s">
        <v>519</v>
      </c>
    </row>
    <row r="52" spans="1:15" x14ac:dyDescent="0.3">
      <c r="A52" t="s">
        <v>170</v>
      </c>
      <c r="B52" t="s">
        <v>144</v>
      </c>
      <c r="C52" t="s">
        <v>159</v>
      </c>
      <c r="D52" t="s">
        <v>171</v>
      </c>
      <c r="E52" t="s">
        <v>22</v>
      </c>
      <c r="F52" t="s">
        <v>153</v>
      </c>
      <c r="G52" t="s">
        <v>167</v>
      </c>
      <c r="I52" t="s">
        <v>167</v>
      </c>
      <c r="N52" t="s">
        <v>519</v>
      </c>
      <c r="O52" t="s">
        <v>519</v>
      </c>
    </row>
    <row r="53" spans="1:15" x14ac:dyDescent="0.3">
      <c r="A53" t="s">
        <v>172</v>
      </c>
      <c r="B53" t="s">
        <v>144</v>
      </c>
      <c r="C53" t="s">
        <v>173</v>
      </c>
      <c r="D53" t="s">
        <v>174</v>
      </c>
      <c r="E53" t="s">
        <v>22</v>
      </c>
      <c r="F53" t="s">
        <v>147</v>
      </c>
      <c r="G53" t="s">
        <v>175</v>
      </c>
      <c r="I53" t="s">
        <v>175</v>
      </c>
      <c r="N53" t="s">
        <v>519</v>
      </c>
      <c r="O53" t="s">
        <v>519</v>
      </c>
    </row>
    <row r="54" spans="1:15" x14ac:dyDescent="0.3">
      <c r="A54" t="s">
        <v>176</v>
      </c>
      <c r="B54" t="s">
        <v>144</v>
      </c>
      <c r="C54" t="s">
        <v>173</v>
      </c>
      <c r="D54" t="s">
        <v>177</v>
      </c>
      <c r="E54" t="s">
        <v>22</v>
      </c>
      <c r="F54" t="s">
        <v>147</v>
      </c>
      <c r="G54" t="s">
        <v>178</v>
      </c>
      <c r="I54" t="s">
        <v>178</v>
      </c>
      <c r="N54" t="s">
        <v>520</v>
      </c>
      <c r="O54" t="s">
        <v>519</v>
      </c>
    </row>
    <row r="55" spans="1:15" x14ac:dyDescent="0.3">
      <c r="A55" t="s">
        <v>179</v>
      </c>
      <c r="B55" t="s">
        <v>144</v>
      </c>
      <c r="C55" t="s">
        <v>173</v>
      </c>
      <c r="D55" t="s">
        <v>180</v>
      </c>
      <c r="E55" t="s">
        <v>22</v>
      </c>
      <c r="F55" t="s">
        <v>153</v>
      </c>
      <c r="G55" t="s">
        <v>181</v>
      </c>
      <c r="I55" t="s">
        <v>181</v>
      </c>
      <c r="K55" t="s">
        <v>527</v>
      </c>
      <c r="M55" t="s">
        <v>528</v>
      </c>
      <c r="N55" t="s">
        <v>519</v>
      </c>
      <c r="O55" t="s">
        <v>519</v>
      </c>
    </row>
    <row r="56" spans="1:15" x14ac:dyDescent="0.3">
      <c r="A56" t="s">
        <v>182</v>
      </c>
      <c r="B56" t="s">
        <v>144</v>
      </c>
      <c r="C56" t="s">
        <v>173</v>
      </c>
      <c r="D56" t="s">
        <v>183</v>
      </c>
      <c r="E56" t="s">
        <v>22</v>
      </c>
      <c r="F56" t="s">
        <v>153</v>
      </c>
      <c r="G56" t="s">
        <v>184</v>
      </c>
      <c r="I56" t="s">
        <v>184</v>
      </c>
      <c r="K56" t="s">
        <v>529</v>
      </c>
      <c r="M56" t="s">
        <v>530</v>
      </c>
      <c r="N56" t="s">
        <v>519</v>
      </c>
      <c r="O56" t="s">
        <v>519</v>
      </c>
    </row>
    <row r="57" spans="1:15" x14ac:dyDescent="0.3">
      <c r="A57" t="s">
        <v>185</v>
      </c>
      <c r="B57" t="s">
        <v>144</v>
      </c>
      <c r="C57" t="s">
        <v>173</v>
      </c>
      <c r="D57" t="s">
        <v>186</v>
      </c>
      <c r="E57" t="s">
        <v>22</v>
      </c>
      <c r="F57" t="s">
        <v>153</v>
      </c>
      <c r="G57" t="s">
        <v>184</v>
      </c>
      <c r="I57" t="s">
        <v>184</v>
      </c>
      <c r="N57" t="s">
        <v>519</v>
      </c>
      <c r="O57" t="s">
        <v>519</v>
      </c>
    </row>
    <row r="58" spans="1:15" x14ac:dyDescent="0.3">
      <c r="A58" t="s">
        <v>187</v>
      </c>
      <c r="B58" t="s">
        <v>144</v>
      </c>
      <c r="C58" t="s">
        <v>173</v>
      </c>
      <c r="D58" t="s">
        <v>188</v>
      </c>
      <c r="E58" t="s">
        <v>22</v>
      </c>
      <c r="F58" t="s">
        <v>153</v>
      </c>
      <c r="G58" t="s">
        <v>189</v>
      </c>
      <c r="I58" t="s">
        <v>189</v>
      </c>
      <c r="K58" t="s">
        <v>531</v>
      </c>
      <c r="M58" t="s">
        <v>532</v>
      </c>
      <c r="N58" t="s">
        <v>519</v>
      </c>
      <c r="O58" t="s">
        <v>519</v>
      </c>
    </row>
    <row r="59" spans="1:15" x14ac:dyDescent="0.3">
      <c r="A59" t="s">
        <v>190</v>
      </c>
      <c r="B59" t="s">
        <v>144</v>
      </c>
      <c r="C59" t="s">
        <v>173</v>
      </c>
      <c r="D59" t="s">
        <v>191</v>
      </c>
      <c r="E59" t="s">
        <v>22</v>
      </c>
      <c r="F59" t="s">
        <v>153</v>
      </c>
      <c r="G59" t="s">
        <v>189</v>
      </c>
      <c r="I59" t="s">
        <v>189</v>
      </c>
      <c r="K59" t="s">
        <v>533</v>
      </c>
      <c r="M59" t="s">
        <v>534</v>
      </c>
      <c r="N59" t="s">
        <v>519</v>
      </c>
      <c r="O59" t="s">
        <v>519</v>
      </c>
    </row>
    <row r="60" spans="1:15" x14ac:dyDescent="0.3">
      <c r="A60" t="s">
        <v>192</v>
      </c>
      <c r="B60" t="s">
        <v>144</v>
      </c>
      <c r="C60" t="s">
        <v>173</v>
      </c>
      <c r="D60" t="s">
        <v>193</v>
      </c>
      <c r="E60" t="s">
        <v>22</v>
      </c>
      <c r="F60" t="s">
        <v>153</v>
      </c>
      <c r="G60" t="s">
        <v>194</v>
      </c>
      <c r="I60" t="s">
        <v>194</v>
      </c>
      <c r="N60" t="s">
        <v>519</v>
      </c>
      <c r="O60" t="s">
        <v>519</v>
      </c>
    </row>
    <row r="61" spans="1:15" x14ac:dyDescent="0.3">
      <c r="A61" t="s">
        <v>195</v>
      </c>
      <c r="B61" t="s">
        <v>144</v>
      </c>
      <c r="C61" t="s">
        <v>173</v>
      </c>
      <c r="D61" t="s">
        <v>196</v>
      </c>
      <c r="E61" t="s">
        <v>22</v>
      </c>
      <c r="F61" t="s">
        <v>153</v>
      </c>
      <c r="G61" t="s">
        <v>197</v>
      </c>
      <c r="I61" t="s">
        <v>197</v>
      </c>
      <c r="K61" t="s">
        <v>535</v>
      </c>
      <c r="M61" t="s">
        <v>536</v>
      </c>
      <c r="N61" t="s">
        <v>519</v>
      </c>
      <c r="O61" t="s">
        <v>519</v>
      </c>
    </row>
    <row r="62" spans="1:15" x14ac:dyDescent="0.3">
      <c r="A62" t="s">
        <v>198</v>
      </c>
      <c r="B62" t="s">
        <v>144</v>
      </c>
      <c r="C62" t="s">
        <v>199</v>
      </c>
      <c r="D62" t="s">
        <v>200</v>
      </c>
      <c r="E62" t="s">
        <v>22</v>
      </c>
      <c r="F62" t="s">
        <v>147</v>
      </c>
      <c r="G62" t="s">
        <v>201</v>
      </c>
      <c r="I62" t="s">
        <v>201</v>
      </c>
      <c r="N62" t="s">
        <v>520</v>
      </c>
      <c r="O62" t="s">
        <v>519</v>
      </c>
    </row>
    <row r="63" spans="1:15" x14ac:dyDescent="0.3">
      <c r="A63" t="s">
        <v>202</v>
      </c>
      <c r="B63" t="s">
        <v>144</v>
      </c>
      <c r="C63" t="s">
        <v>199</v>
      </c>
      <c r="D63" t="s">
        <v>203</v>
      </c>
      <c r="E63" t="s">
        <v>204</v>
      </c>
      <c r="F63" t="s">
        <v>150</v>
      </c>
      <c r="G63" t="s">
        <v>205</v>
      </c>
    </row>
    <row r="64" spans="1:15" x14ac:dyDescent="0.3">
      <c r="A64" t="s">
        <v>206</v>
      </c>
      <c r="B64" t="s">
        <v>144</v>
      </c>
      <c r="C64" t="s">
        <v>199</v>
      </c>
      <c r="D64" t="s">
        <v>207</v>
      </c>
      <c r="E64" t="s">
        <v>208</v>
      </c>
      <c r="F64" t="s">
        <v>150</v>
      </c>
    </row>
    <row r="65" spans="1:15" x14ac:dyDescent="0.3">
      <c r="A65" t="s">
        <v>209</v>
      </c>
      <c r="B65" t="s">
        <v>144</v>
      </c>
      <c r="C65" t="s">
        <v>199</v>
      </c>
      <c r="D65" t="s">
        <v>210</v>
      </c>
      <c r="E65" t="s">
        <v>136</v>
      </c>
      <c r="F65" t="s">
        <v>150</v>
      </c>
      <c r="G65" t="s">
        <v>210</v>
      </c>
    </row>
    <row r="66" spans="1:15" x14ac:dyDescent="0.3">
      <c r="A66" t="s">
        <v>211</v>
      </c>
      <c r="B66" t="s">
        <v>144</v>
      </c>
      <c r="C66" t="s">
        <v>199</v>
      </c>
      <c r="D66" t="s">
        <v>212</v>
      </c>
      <c r="E66" t="s">
        <v>136</v>
      </c>
      <c r="F66" t="s">
        <v>150</v>
      </c>
      <c r="G66" t="s">
        <v>213</v>
      </c>
    </row>
    <row r="67" spans="1:15" x14ac:dyDescent="0.3">
      <c r="A67" t="s">
        <v>214</v>
      </c>
      <c r="B67" t="s">
        <v>144</v>
      </c>
      <c r="C67" t="s">
        <v>199</v>
      </c>
      <c r="D67" t="s">
        <v>215</v>
      </c>
      <c r="E67" t="s">
        <v>136</v>
      </c>
      <c r="F67" t="s">
        <v>150</v>
      </c>
    </row>
    <row r="68" spans="1:15" x14ac:dyDescent="0.3">
      <c r="A68" t="s">
        <v>216</v>
      </c>
      <c r="B68" t="s">
        <v>144</v>
      </c>
      <c r="C68" t="s">
        <v>199</v>
      </c>
      <c r="D68" t="s">
        <v>217</v>
      </c>
      <c r="E68" t="s">
        <v>136</v>
      </c>
      <c r="F68" t="s">
        <v>150</v>
      </c>
    </row>
    <row r="69" spans="1:15" x14ac:dyDescent="0.3">
      <c r="A69" t="s">
        <v>218</v>
      </c>
      <c r="B69" t="s">
        <v>144</v>
      </c>
      <c r="C69" t="s">
        <v>199</v>
      </c>
      <c r="D69" t="s">
        <v>219</v>
      </c>
      <c r="E69" t="s">
        <v>22</v>
      </c>
      <c r="F69" t="s">
        <v>153</v>
      </c>
      <c r="G69" t="s">
        <v>220</v>
      </c>
      <c r="I69" t="s">
        <v>220</v>
      </c>
      <c r="K69" t="s">
        <v>520</v>
      </c>
      <c r="M69" t="s">
        <v>537</v>
      </c>
      <c r="N69" t="s">
        <v>519</v>
      </c>
      <c r="O69" t="s">
        <v>519</v>
      </c>
    </row>
    <row r="70" spans="1:15" x14ac:dyDescent="0.3">
      <c r="A70" t="s">
        <v>221</v>
      </c>
      <c r="B70" t="s">
        <v>144</v>
      </c>
      <c r="C70" t="s">
        <v>199</v>
      </c>
      <c r="D70" t="s">
        <v>222</v>
      </c>
      <c r="E70" t="s">
        <v>22</v>
      </c>
      <c r="F70" t="s">
        <v>153</v>
      </c>
      <c r="G70" t="s">
        <v>223</v>
      </c>
      <c r="I70" t="s">
        <v>223</v>
      </c>
      <c r="K70" t="s">
        <v>518</v>
      </c>
      <c r="M70" t="s">
        <v>538</v>
      </c>
      <c r="N70" t="s">
        <v>520</v>
      </c>
      <c r="O70" t="s">
        <v>519</v>
      </c>
    </row>
    <row r="71" spans="1:15" x14ac:dyDescent="0.3">
      <c r="A71" t="s">
        <v>224</v>
      </c>
      <c r="B71" t="s">
        <v>144</v>
      </c>
      <c r="C71" t="s">
        <v>199</v>
      </c>
      <c r="D71" t="s">
        <v>212</v>
      </c>
      <c r="E71" t="s">
        <v>136</v>
      </c>
      <c r="F71" t="s">
        <v>150</v>
      </c>
      <c r="G71" t="s">
        <v>213</v>
      </c>
    </row>
    <row r="72" spans="1:15" x14ac:dyDescent="0.3">
      <c r="A72" t="s">
        <v>225</v>
      </c>
      <c r="B72" t="s">
        <v>144</v>
      </c>
      <c r="C72" t="s">
        <v>199</v>
      </c>
      <c r="D72" t="s">
        <v>226</v>
      </c>
      <c r="E72" t="s">
        <v>22</v>
      </c>
      <c r="F72" t="s">
        <v>153</v>
      </c>
      <c r="G72" t="s">
        <v>227</v>
      </c>
      <c r="I72" t="s">
        <v>227</v>
      </c>
      <c r="K72" t="s">
        <v>539</v>
      </c>
      <c r="L72" t="s">
        <v>540</v>
      </c>
      <c r="M72" t="s">
        <v>541</v>
      </c>
      <c r="N72" t="s">
        <v>520</v>
      </c>
      <c r="O72" t="s">
        <v>519</v>
      </c>
    </row>
    <row r="73" spans="1:15" x14ac:dyDescent="0.3">
      <c r="A73" t="s">
        <v>228</v>
      </c>
      <c r="B73" t="s">
        <v>144</v>
      </c>
      <c r="C73" t="s">
        <v>199</v>
      </c>
      <c r="D73" t="s">
        <v>229</v>
      </c>
      <c r="E73" t="s">
        <v>136</v>
      </c>
      <c r="F73" t="s">
        <v>150</v>
      </c>
      <c r="G73" t="s">
        <v>230</v>
      </c>
    </row>
    <row r="74" spans="1:15" x14ac:dyDescent="0.3">
      <c r="A74" t="s">
        <v>231</v>
      </c>
      <c r="B74" t="s">
        <v>144</v>
      </c>
      <c r="C74" t="s">
        <v>199</v>
      </c>
      <c r="D74" t="s">
        <v>232</v>
      </c>
      <c r="E74" t="s">
        <v>152</v>
      </c>
      <c r="F74" t="s">
        <v>150</v>
      </c>
    </row>
    <row r="75" spans="1:15" x14ac:dyDescent="0.3">
      <c r="A75" t="s">
        <v>233</v>
      </c>
      <c r="B75" t="s">
        <v>144</v>
      </c>
      <c r="C75" t="s">
        <v>199</v>
      </c>
      <c r="D75" t="s">
        <v>234</v>
      </c>
      <c r="E75" t="s">
        <v>235</v>
      </c>
      <c r="F75" t="s">
        <v>150</v>
      </c>
      <c r="G75" t="s">
        <v>234</v>
      </c>
      <c r="I75" t="s">
        <v>236</v>
      </c>
    </row>
    <row r="76" spans="1:15" x14ac:dyDescent="0.3">
      <c r="A76" t="s">
        <v>237</v>
      </c>
      <c r="B76" t="s">
        <v>144</v>
      </c>
      <c r="C76" t="s">
        <v>199</v>
      </c>
      <c r="D76" t="s">
        <v>238</v>
      </c>
      <c r="E76" t="s">
        <v>152</v>
      </c>
      <c r="F76" t="s">
        <v>150</v>
      </c>
    </row>
    <row r="77" spans="1:15" x14ac:dyDescent="0.3">
      <c r="A77" t="s">
        <v>240</v>
      </c>
      <c r="B77" t="s">
        <v>144</v>
      </c>
      <c r="C77" t="s">
        <v>239</v>
      </c>
      <c r="D77" t="s">
        <v>241</v>
      </c>
      <c r="E77" t="s">
        <v>22</v>
      </c>
      <c r="F77" t="s">
        <v>147</v>
      </c>
      <c r="G77" t="s">
        <v>149</v>
      </c>
      <c r="I77" t="s">
        <v>149</v>
      </c>
      <c r="N77" t="s">
        <v>25</v>
      </c>
      <c r="O77" t="s">
        <v>25</v>
      </c>
    </row>
    <row r="78" spans="1:15" x14ac:dyDescent="0.3">
      <c r="A78" t="s">
        <v>242</v>
      </c>
      <c r="B78" t="s">
        <v>144</v>
      </c>
      <c r="C78" t="s">
        <v>239</v>
      </c>
      <c r="D78" t="s">
        <v>243</v>
      </c>
      <c r="E78" t="s">
        <v>244</v>
      </c>
      <c r="F78" t="s">
        <v>150</v>
      </c>
    </row>
    <row r="79" spans="1:15" x14ac:dyDescent="0.3">
      <c r="A79" t="s">
        <v>245</v>
      </c>
      <c r="B79" t="s">
        <v>144</v>
      </c>
      <c r="C79" t="s">
        <v>239</v>
      </c>
      <c r="D79" t="s">
        <v>246</v>
      </c>
      <c r="E79" t="s">
        <v>244</v>
      </c>
      <c r="F79" t="s">
        <v>150</v>
      </c>
    </row>
    <row r="80" spans="1:15" x14ac:dyDescent="0.3">
      <c r="A80" t="s">
        <v>247</v>
      </c>
      <c r="B80" t="s">
        <v>144</v>
      </c>
      <c r="C80" t="s">
        <v>239</v>
      </c>
      <c r="D80" t="s">
        <v>248</v>
      </c>
      <c r="E80" t="s">
        <v>244</v>
      </c>
      <c r="F80" t="s">
        <v>150</v>
      </c>
    </row>
    <row r="81" spans="1:15" x14ac:dyDescent="0.3">
      <c r="A81" t="s">
        <v>249</v>
      </c>
      <c r="B81" t="s">
        <v>144</v>
      </c>
      <c r="C81" t="s">
        <v>239</v>
      </c>
      <c r="D81" t="s">
        <v>250</v>
      </c>
      <c r="E81" t="s">
        <v>208</v>
      </c>
      <c r="F81" t="s">
        <v>150</v>
      </c>
      <c r="G81" t="s">
        <v>250</v>
      </c>
      <c r="I81" t="s">
        <v>251</v>
      </c>
    </row>
    <row r="82" spans="1:15" x14ac:dyDescent="0.3">
      <c r="A82" t="s">
        <v>252</v>
      </c>
      <c r="B82" t="s">
        <v>144</v>
      </c>
      <c r="C82" t="s">
        <v>239</v>
      </c>
      <c r="D82" t="s">
        <v>253</v>
      </c>
      <c r="E82" t="s">
        <v>22</v>
      </c>
      <c r="F82" t="s">
        <v>153</v>
      </c>
      <c r="G82" t="s">
        <v>253</v>
      </c>
      <c r="I82" t="s">
        <v>254</v>
      </c>
      <c r="J82" t="s">
        <v>255</v>
      </c>
      <c r="N82" t="s">
        <v>519</v>
      </c>
      <c r="O82" t="s">
        <v>518</v>
      </c>
    </row>
    <row r="83" spans="1:15" x14ac:dyDescent="0.3">
      <c r="A83" t="s">
        <v>256</v>
      </c>
      <c r="B83" t="s">
        <v>144</v>
      </c>
      <c r="C83" t="s">
        <v>239</v>
      </c>
      <c r="D83" t="s">
        <v>257</v>
      </c>
      <c r="E83" t="s">
        <v>22</v>
      </c>
      <c r="F83" t="s">
        <v>153</v>
      </c>
      <c r="G83" t="s">
        <v>257</v>
      </c>
      <c r="I83" t="s">
        <v>254</v>
      </c>
      <c r="J83" t="s">
        <v>255</v>
      </c>
      <c r="N83" t="s">
        <v>519</v>
      </c>
      <c r="O83" t="s">
        <v>518</v>
      </c>
    </row>
    <row r="84" spans="1:15" x14ac:dyDescent="0.3">
      <c r="A84" t="s">
        <v>258</v>
      </c>
      <c r="B84" t="s">
        <v>144</v>
      </c>
      <c r="C84" t="s">
        <v>239</v>
      </c>
      <c r="D84" t="s">
        <v>259</v>
      </c>
      <c r="E84" t="s">
        <v>22</v>
      </c>
      <c r="F84" t="s">
        <v>153</v>
      </c>
      <c r="G84" t="s">
        <v>154</v>
      </c>
      <c r="I84" t="s">
        <v>154</v>
      </c>
      <c r="K84" t="s">
        <v>521</v>
      </c>
      <c r="L84" t="s">
        <v>520</v>
      </c>
      <c r="M84" t="s">
        <v>542</v>
      </c>
      <c r="N84" t="s">
        <v>519</v>
      </c>
      <c r="O84" t="s">
        <v>519</v>
      </c>
    </row>
    <row r="85" spans="1:15" x14ac:dyDescent="0.3">
      <c r="A85" t="s">
        <v>260</v>
      </c>
      <c r="B85" t="s">
        <v>144</v>
      </c>
      <c r="C85" t="s">
        <v>239</v>
      </c>
      <c r="D85" t="s">
        <v>261</v>
      </c>
      <c r="E85" t="s">
        <v>22</v>
      </c>
      <c r="F85" t="s">
        <v>153</v>
      </c>
      <c r="G85" t="s">
        <v>262</v>
      </c>
      <c r="I85" t="s">
        <v>262</v>
      </c>
      <c r="N85" t="s">
        <v>519</v>
      </c>
      <c r="O85" t="s">
        <v>519</v>
      </c>
    </row>
    <row r="86" spans="1:15" x14ac:dyDescent="0.3">
      <c r="A86" t="s">
        <v>263</v>
      </c>
      <c r="B86" t="s">
        <v>144</v>
      </c>
      <c r="C86" t="s">
        <v>239</v>
      </c>
      <c r="D86" t="s">
        <v>264</v>
      </c>
      <c r="E86" t="s">
        <v>22</v>
      </c>
      <c r="F86" t="s">
        <v>153</v>
      </c>
      <c r="G86" t="s">
        <v>265</v>
      </c>
      <c r="I86" t="s">
        <v>265</v>
      </c>
      <c r="N86" t="s">
        <v>519</v>
      </c>
      <c r="O86" t="s">
        <v>519</v>
      </c>
    </row>
    <row r="87" spans="1:15" x14ac:dyDescent="0.3">
      <c r="A87" t="s">
        <v>266</v>
      </c>
      <c r="B87" t="s">
        <v>144</v>
      </c>
      <c r="C87" t="s">
        <v>239</v>
      </c>
      <c r="D87" t="s">
        <v>267</v>
      </c>
      <c r="E87" t="s">
        <v>22</v>
      </c>
      <c r="F87" t="s">
        <v>153</v>
      </c>
      <c r="G87" t="s">
        <v>268</v>
      </c>
      <c r="I87" t="s">
        <v>268</v>
      </c>
      <c r="K87" t="s">
        <v>521</v>
      </c>
      <c r="L87" t="s">
        <v>519</v>
      </c>
      <c r="M87" t="s">
        <v>522</v>
      </c>
      <c r="N87" t="s">
        <v>519</v>
      </c>
      <c r="O87" t="s">
        <v>519</v>
      </c>
    </row>
    <row r="88" spans="1:15" x14ac:dyDescent="0.3">
      <c r="A88" t="s">
        <v>269</v>
      </c>
      <c r="B88" t="s">
        <v>144</v>
      </c>
      <c r="C88" t="s">
        <v>239</v>
      </c>
      <c r="D88" t="s">
        <v>270</v>
      </c>
      <c r="E88" t="s">
        <v>22</v>
      </c>
      <c r="F88" t="s">
        <v>153</v>
      </c>
      <c r="G88" t="s">
        <v>268</v>
      </c>
      <c r="I88" t="s">
        <v>268</v>
      </c>
      <c r="N88" t="s">
        <v>519</v>
      </c>
      <c r="O88" t="s">
        <v>519</v>
      </c>
    </row>
    <row r="89" spans="1:15" x14ac:dyDescent="0.3">
      <c r="A89" t="s">
        <v>271</v>
      </c>
      <c r="B89" t="s">
        <v>144</v>
      </c>
      <c r="C89" t="s">
        <v>239</v>
      </c>
      <c r="D89" t="s">
        <v>272</v>
      </c>
      <c r="E89" t="s">
        <v>22</v>
      </c>
      <c r="F89" t="s">
        <v>153</v>
      </c>
      <c r="G89" t="s">
        <v>273</v>
      </c>
      <c r="I89" t="s">
        <v>273</v>
      </c>
      <c r="K89" t="s">
        <v>543</v>
      </c>
      <c r="L89" t="s">
        <v>531</v>
      </c>
      <c r="M89" t="s">
        <v>544</v>
      </c>
      <c r="N89" t="s">
        <v>519</v>
      </c>
      <c r="O89" t="s">
        <v>519</v>
      </c>
    </row>
    <row r="90" spans="1:15" x14ac:dyDescent="0.3">
      <c r="A90" t="s">
        <v>274</v>
      </c>
      <c r="B90" t="s">
        <v>144</v>
      </c>
      <c r="C90" t="s">
        <v>239</v>
      </c>
      <c r="D90" t="s">
        <v>275</v>
      </c>
      <c r="E90" t="s">
        <v>22</v>
      </c>
      <c r="F90" t="s">
        <v>153</v>
      </c>
      <c r="G90" t="s">
        <v>273</v>
      </c>
      <c r="I90" t="s">
        <v>273</v>
      </c>
      <c r="K90" t="s">
        <v>545</v>
      </c>
      <c r="L90" t="s">
        <v>533</v>
      </c>
      <c r="M90" t="s">
        <v>546</v>
      </c>
      <c r="N90" t="s">
        <v>519</v>
      </c>
      <c r="O90" t="s">
        <v>519</v>
      </c>
    </row>
    <row r="91" spans="1:15" x14ac:dyDescent="0.3">
      <c r="A91" t="s">
        <v>276</v>
      </c>
      <c r="B91" t="s">
        <v>144</v>
      </c>
      <c r="C91" t="s">
        <v>239</v>
      </c>
      <c r="D91" t="s">
        <v>277</v>
      </c>
      <c r="E91" t="s">
        <v>22</v>
      </c>
      <c r="F91" t="s">
        <v>153</v>
      </c>
      <c r="G91" t="s">
        <v>278</v>
      </c>
      <c r="I91" t="s">
        <v>273</v>
      </c>
      <c r="K91" t="s">
        <v>547</v>
      </c>
      <c r="L91" t="s">
        <v>525</v>
      </c>
      <c r="M91" t="s">
        <v>548</v>
      </c>
      <c r="N91" t="s">
        <v>519</v>
      </c>
      <c r="O91" t="s">
        <v>519</v>
      </c>
    </row>
    <row r="92" spans="1:15" x14ac:dyDescent="0.3">
      <c r="A92" t="s">
        <v>279</v>
      </c>
      <c r="B92" t="s">
        <v>144</v>
      </c>
      <c r="C92" t="s">
        <v>239</v>
      </c>
      <c r="D92" t="s">
        <v>280</v>
      </c>
      <c r="E92" t="s">
        <v>22</v>
      </c>
      <c r="F92" t="s">
        <v>153</v>
      </c>
      <c r="G92" t="s">
        <v>281</v>
      </c>
      <c r="I92" t="s">
        <v>281</v>
      </c>
      <c r="K92" t="s">
        <v>549</v>
      </c>
      <c r="L92" t="s">
        <v>550</v>
      </c>
      <c r="M92" t="s">
        <v>551</v>
      </c>
      <c r="N92" t="s">
        <v>519</v>
      </c>
      <c r="O92" t="s">
        <v>519</v>
      </c>
    </row>
    <row r="93" spans="1:15" x14ac:dyDescent="0.3">
      <c r="A93" t="s">
        <v>282</v>
      </c>
      <c r="B93" t="s">
        <v>144</v>
      </c>
      <c r="C93" t="s">
        <v>239</v>
      </c>
      <c r="D93" t="s">
        <v>283</v>
      </c>
      <c r="E93" t="s">
        <v>22</v>
      </c>
      <c r="F93" t="s">
        <v>153</v>
      </c>
      <c r="G93" t="s">
        <v>284</v>
      </c>
      <c r="I93" t="s">
        <v>284</v>
      </c>
      <c r="K93" t="s">
        <v>552</v>
      </c>
      <c r="L93" t="s">
        <v>529</v>
      </c>
      <c r="M93" t="s">
        <v>553</v>
      </c>
      <c r="N93" t="s">
        <v>519</v>
      </c>
      <c r="O93" t="s">
        <v>519</v>
      </c>
    </row>
    <row r="94" spans="1:15" x14ac:dyDescent="0.3">
      <c r="A94" t="s">
        <v>285</v>
      </c>
      <c r="B94" t="s">
        <v>144</v>
      </c>
      <c r="C94" t="s">
        <v>239</v>
      </c>
      <c r="D94" t="s">
        <v>286</v>
      </c>
      <c r="E94" t="s">
        <v>22</v>
      </c>
      <c r="F94" t="s">
        <v>153</v>
      </c>
      <c r="G94" t="s">
        <v>284</v>
      </c>
      <c r="I94" t="s">
        <v>284</v>
      </c>
      <c r="N94" t="s">
        <v>519</v>
      </c>
      <c r="O94" t="s">
        <v>519</v>
      </c>
    </row>
    <row r="95" spans="1:15" x14ac:dyDescent="0.3">
      <c r="A95" t="s">
        <v>287</v>
      </c>
      <c r="B95" t="s">
        <v>144</v>
      </c>
      <c r="C95" t="s">
        <v>239</v>
      </c>
      <c r="D95" t="s">
        <v>288</v>
      </c>
      <c r="E95" t="s">
        <v>22</v>
      </c>
      <c r="F95" t="s">
        <v>153</v>
      </c>
      <c r="G95" t="s">
        <v>289</v>
      </c>
      <c r="I95" t="s">
        <v>289</v>
      </c>
      <c r="K95" t="s">
        <v>554</v>
      </c>
      <c r="L95" t="s">
        <v>527</v>
      </c>
      <c r="M95" t="s">
        <v>555</v>
      </c>
      <c r="N95" t="s">
        <v>519</v>
      </c>
      <c r="O95" t="s">
        <v>519</v>
      </c>
    </row>
    <row r="96" spans="1:15" x14ac:dyDescent="0.3">
      <c r="A96" t="s">
        <v>290</v>
      </c>
      <c r="B96" t="s">
        <v>144</v>
      </c>
      <c r="C96" t="s">
        <v>239</v>
      </c>
      <c r="D96" t="s">
        <v>291</v>
      </c>
      <c r="E96" t="s">
        <v>22</v>
      </c>
      <c r="F96" t="s">
        <v>153</v>
      </c>
      <c r="G96" t="s">
        <v>289</v>
      </c>
      <c r="I96" t="s">
        <v>289</v>
      </c>
      <c r="K96" t="s">
        <v>556</v>
      </c>
      <c r="L96" t="s">
        <v>523</v>
      </c>
      <c r="M96" t="s">
        <v>555</v>
      </c>
      <c r="N96" t="s">
        <v>519</v>
      </c>
      <c r="O96" t="s">
        <v>519</v>
      </c>
    </row>
    <row r="97" spans="1:15" x14ac:dyDescent="0.3">
      <c r="A97" t="s">
        <v>292</v>
      </c>
      <c r="B97" t="s">
        <v>144</v>
      </c>
      <c r="C97" t="s">
        <v>239</v>
      </c>
      <c r="D97" t="s">
        <v>293</v>
      </c>
      <c r="E97" t="s">
        <v>22</v>
      </c>
      <c r="F97" t="s">
        <v>153</v>
      </c>
      <c r="G97" t="s">
        <v>294</v>
      </c>
      <c r="I97" t="s">
        <v>289</v>
      </c>
      <c r="K97" t="s">
        <v>557</v>
      </c>
      <c r="L97" t="s">
        <v>558</v>
      </c>
      <c r="M97" t="s">
        <v>555</v>
      </c>
      <c r="N97" t="s">
        <v>519</v>
      </c>
      <c r="O97" t="s">
        <v>519</v>
      </c>
    </row>
    <row r="98" spans="1:15" x14ac:dyDescent="0.3">
      <c r="A98" t="s">
        <v>295</v>
      </c>
      <c r="B98" t="s">
        <v>144</v>
      </c>
      <c r="C98" t="s">
        <v>239</v>
      </c>
      <c r="D98" t="s">
        <v>296</v>
      </c>
      <c r="E98" t="s">
        <v>151</v>
      </c>
      <c r="F98" t="s">
        <v>150</v>
      </c>
    </row>
    <row r="99" spans="1:15" x14ac:dyDescent="0.3">
      <c r="A99" t="s">
        <v>297</v>
      </c>
      <c r="B99" t="s">
        <v>144</v>
      </c>
      <c r="C99" t="s">
        <v>239</v>
      </c>
      <c r="D99" t="s">
        <v>298</v>
      </c>
      <c r="E99" t="s">
        <v>299</v>
      </c>
      <c r="F99" t="s">
        <v>150</v>
      </c>
      <c r="G99" t="s">
        <v>298</v>
      </c>
    </row>
    <row r="100" spans="1:15" x14ac:dyDescent="0.3">
      <c r="A100" t="s">
        <v>300</v>
      </c>
      <c r="B100" t="s">
        <v>144</v>
      </c>
      <c r="C100" t="s">
        <v>239</v>
      </c>
      <c r="D100" t="s">
        <v>301</v>
      </c>
      <c r="E100" t="s">
        <v>299</v>
      </c>
      <c r="F100" t="s">
        <v>150</v>
      </c>
      <c r="G100" t="s">
        <v>301</v>
      </c>
    </row>
    <row r="101" spans="1:15" x14ac:dyDescent="0.3">
      <c r="A101" t="s">
        <v>302</v>
      </c>
      <c r="B101" t="s">
        <v>144</v>
      </c>
      <c r="C101" t="s">
        <v>239</v>
      </c>
      <c r="D101" t="s">
        <v>303</v>
      </c>
      <c r="E101" t="s">
        <v>304</v>
      </c>
      <c r="F101" t="s">
        <v>150</v>
      </c>
      <c r="G101" t="s">
        <v>303</v>
      </c>
    </row>
    <row r="102" spans="1:15" x14ac:dyDescent="0.3">
      <c r="A102" t="s">
        <v>305</v>
      </c>
      <c r="B102" t="s">
        <v>144</v>
      </c>
      <c r="C102" t="s">
        <v>239</v>
      </c>
      <c r="D102" t="s">
        <v>306</v>
      </c>
      <c r="E102" t="s">
        <v>299</v>
      </c>
      <c r="F102" t="s">
        <v>150</v>
      </c>
      <c r="G102" t="s">
        <v>306</v>
      </c>
    </row>
    <row r="103" spans="1:15" x14ac:dyDescent="0.3">
      <c r="A103" t="s">
        <v>307</v>
      </c>
      <c r="B103" t="s">
        <v>144</v>
      </c>
      <c r="C103" t="s">
        <v>239</v>
      </c>
      <c r="D103" t="s">
        <v>308</v>
      </c>
      <c r="E103" t="s">
        <v>304</v>
      </c>
      <c r="F103" t="s">
        <v>150</v>
      </c>
      <c r="G103" t="s">
        <v>308</v>
      </c>
    </row>
    <row r="104" spans="1:15" x14ac:dyDescent="0.3">
      <c r="A104" t="s">
        <v>309</v>
      </c>
      <c r="B104" t="s">
        <v>144</v>
      </c>
      <c r="C104" t="s">
        <v>239</v>
      </c>
      <c r="D104" t="s">
        <v>310</v>
      </c>
      <c r="E104" t="s">
        <v>299</v>
      </c>
      <c r="F104" t="s">
        <v>150</v>
      </c>
      <c r="G104" t="s">
        <v>310</v>
      </c>
    </row>
    <row r="105" spans="1:15" x14ac:dyDescent="0.3">
      <c r="A105" t="s">
        <v>311</v>
      </c>
      <c r="B105" t="s">
        <v>144</v>
      </c>
      <c r="C105" t="s">
        <v>239</v>
      </c>
      <c r="D105" t="s">
        <v>312</v>
      </c>
      <c r="E105" t="s">
        <v>299</v>
      </c>
      <c r="F105" t="s">
        <v>150</v>
      </c>
      <c r="G105" t="s">
        <v>312</v>
      </c>
    </row>
    <row r="106" spans="1:15" x14ac:dyDescent="0.3">
      <c r="A106" t="s">
        <v>313</v>
      </c>
      <c r="B106" t="s">
        <v>144</v>
      </c>
      <c r="C106" t="s">
        <v>239</v>
      </c>
      <c r="D106" t="s">
        <v>314</v>
      </c>
      <c r="E106" t="s">
        <v>299</v>
      </c>
      <c r="F106" t="s">
        <v>150</v>
      </c>
    </row>
    <row r="107" spans="1:15" x14ac:dyDescent="0.3">
      <c r="A107" t="s">
        <v>315</v>
      </c>
      <c r="B107" t="s">
        <v>144</v>
      </c>
      <c r="C107" t="s">
        <v>239</v>
      </c>
      <c r="D107" t="s">
        <v>316</v>
      </c>
      <c r="E107" t="s">
        <v>22</v>
      </c>
      <c r="F107" t="s">
        <v>153</v>
      </c>
      <c r="G107" t="s">
        <v>317</v>
      </c>
      <c r="I107" t="s">
        <v>289</v>
      </c>
      <c r="K107" t="s">
        <v>554</v>
      </c>
      <c r="L107" t="s">
        <v>527</v>
      </c>
      <c r="M107" t="s">
        <v>555</v>
      </c>
      <c r="N107" t="s">
        <v>519</v>
      </c>
      <c r="O107" t="s">
        <v>519</v>
      </c>
    </row>
    <row r="108" spans="1:15" x14ac:dyDescent="0.3">
      <c r="A108" t="s">
        <v>318</v>
      </c>
      <c r="B108" t="s">
        <v>319</v>
      </c>
      <c r="C108" t="s">
        <v>320</v>
      </c>
      <c r="D108" t="s">
        <v>321</v>
      </c>
      <c r="E108" t="s">
        <v>322</v>
      </c>
      <c r="F108" t="s">
        <v>81</v>
      </c>
      <c r="G108" t="s">
        <v>323</v>
      </c>
    </row>
    <row r="109" spans="1:15" x14ac:dyDescent="0.3">
      <c r="A109" t="s">
        <v>324</v>
      </c>
      <c r="B109" t="s">
        <v>319</v>
      </c>
      <c r="C109" t="s">
        <v>325</v>
      </c>
      <c r="D109" t="s">
        <v>326</v>
      </c>
      <c r="E109" t="s">
        <v>327</v>
      </c>
      <c r="F109" t="s">
        <v>81</v>
      </c>
      <c r="G109" t="s">
        <v>328</v>
      </c>
    </row>
    <row r="110" spans="1:15" x14ac:dyDescent="0.3">
      <c r="A110" t="s">
        <v>329</v>
      </c>
      <c r="B110" t="s">
        <v>319</v>
      </c>
      <c r="C110" t="s">
        <v>325</v>
      </c>
      <c r="D110" t="s">
        <v>330</v>
      </c>
      <c r="E110" t="s">
        <v>331</v>
      </c>
      <c r="F110" t="s">
        <v>81</v>
      </c>
      <c r="G110" t="s">
        <v>330</v>
      </c>
    </row>
    <row r="111" spans="1:15" x14ac:dyDescent="0.3">
      <c r="A111" t="s">
        <v>332</v>
      </c>
      <c r="B111" t="s">
        <v>319</v>
      </c>
      <c r="C111" t="s">
        <v>333</v>
      </c>
      <c r="D111" t="s">
        <v>334</v>
      </c>
      <c r="E111" t="s">
        <v>22</v>
      </c>
      <c r="F111" t="s">
        <v>81</v>
      </c>
      <c r="G111" t="s">
        <v>335</v>
      </c>
      <c r="I111" t="s">
        <v>336</v>
      </c>
      <c r="J111" t="s">
        <v>337</v>
      </c>
      <c r="N111" t="s">
        <v>519</v>
      </c>
      <c r="O111" t="s">
        <v>519</v>
      </c>
    </row>
    <row r="112" spans="1:15" x14ac:dyDescent="0.3">
      <c r="A112" t="s">
        <v>338</v>
      </c>
      <c r="B112" t="s">
        <v>319</v>
      </c>
      <c r="C112" t="s">
        <v>333</v>
      </c>
      <c r="D112" t="s">
        <v>339</v>
      </c>
      <c r="E112" t="s">
        <v>22</v>
      </c>
      <c r="F112" t="s">
        <v>81</v>
      </c>
      <c r="G112" t="s">
        <v>340</v>
      </c>
      <c r="I112" t="s">
        <v>341</v>
      </c>
      <c r="J112" t="s">
        <v>337</v>
      </c>
      <c r="N112" t="s">
        <v>519</v>
      </c>
      <c r="O112" t="s">
        <v>519</v>
      </c>
    </row>
    <row r="113" spans="1:15" x14ac:dyDescent="0.3">
      <c r="A113" t="s">
        <v>342</v>
      </c>
      <c r="B113" t="s">
        <v>319</v>
      </c>
      <c r="C113" t="s">
        <v>333</v>
      </c>
      <c r="D113" t="s">
        <v>343</v>
      </c>
      <c r="E113" t="s">
        <v>22</v>
      </c>
      <c r="F113" t="s">
        <v>81</v>
      </c>
      <c r="G113" t="s">
        <v>343</v>
      </c>
      <c r="I113" t="s">
        <v>344</v>
      </c>
      <c r="J113" t="s">
        <v>345</v>
      </c>
      <c r="N113" t="s">
        <v>519</v>
      </c>
      <c r="O113" t="s">
        <v>519</v>
      </c>
    </row>
    <row r="114" spans="1:15" x14ac:dyDescent="0.3">
      <c r="A114" t="s">
        <v>346</v>
      </c>
      <c r="B114" t="s">
        <v>319</v>
      </c>
      <c r="C114" t="s">
        <v>333</v>
      </c>
      <c r="D114" t="s">
        <v>347</v>
      </c>
      <c r="E114" t="s">
        <v>22</v>
      </c>
      <c r="F114" t="s">
        <v>153</v>
      </c>
      <c r="G114" t="s">
        <v>347</v>
      </c>
      <c r="I114" t="s">
        <v>348</v>
      </c>
      <c r="J114" t="s">
        <v>345</v>
      </c>
      <c r="N114" t="s">
        <v>519</v>
      </c>
      <c r="O114" t="s">
        <v>519</v>
      </c>
    </row>
    <row r="115" spans="1:15" x14ac:dyDescent="0.3">
      <c r="A115" t="s">
        <v>349</v>
      </c>
      <c r="B115" t="s">
        <v>319</v>
      </c>
      <c r="C115" t="s">
        <v>350</v>
      </c>
      <c r="D115" t="s">
        <v>351</v>
      </c>
      <c r="E115" t="s">
        <v>352</v>
      </c>
      <c r="F115" t="s">
        <v>81</v>
      </c>
      <c r="G115" t="s">
        <v>353</v>
      </c>
    </row>
    <row r="116" spans="1:15" x14ac:dyDescent="0.3">
      <c r="A116" t="s">
        <v>354</v>
      </c>
      <c r="B116" t="s">
        <v>319</v>
      </c>
      <c r="C116" t="s">
        <v>355</v>
      </c>
      <c r="D116" t="s">
        <v>355</v>
      </c>
      <c r="E116" t="s">
        <v>356</v>
      </c>
      <c r="F116" t="s">
        <v>81</v>
      </c>
    </row>
  </sheetData>
  <dataValidations count="1">
    <dataValidation type="list" errorStyle="warning" allowBlank="1" showInputMessage="1" showErrorMessage="1" sqref="F2:F116" xr:uid="{0DC8F2E2-B2C3-4070-9E25-8D25FB3160C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D235B-0B2E-456B-8907-568E0DDE9230}">
  <dimension ref="A1:C4"/>
  <sheetViews>
    <sheetView workbookViewId="0"/>
  </sheetViews>
  <sheetFormatPr defaultRowHeight="14.4" x14ac:dyDescent="0.3"/>
  <cols>
    <col min="1" max="1" width="23.33203125" bestFit="1" customWidth="1"/>
    <col min="2" max="2" width="31.554687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359</v>
      </c>
      <c r="B2" t="s">
        <v>360</v>
      </c>
      <c r="C2" t="s">
        <v>361</v>
      </c>
    </row>
    <row r="3" spans="1:3" x14ac:dyDescent="0.3">
      <c r="A3" t="s">
        <v>362</v>
      </c>
      <c r="B3" t="s">
        <v>360</v>
      </c>
      <c r="C3" t="s">
        <v>361</v>
      </c>
    </row>
    <row r="4" spans="1:3" x14ac:dyDescent="0.3">
      <c r="A4" t="s">
        <v>363</v>
      </c>
      <c r="B4" t="s">
        <v>360</v>
      </c>
      <c r="C4" t="s">
        <v>361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FBDF-84CA-463F-A045-51A7D638126C}">
  <dimension ref="A1:D764"/>
  <sheetViews>
    <sheetView workbookViewId="0"/>
  </sheetViews>
  <sheetFormatPr defaultRowHeight="14.4" x14ac:dyDescent="0.3"/>
  <sheetData>
    <row r="1" spans="1:4" x14ac:dyDescent="0.3">
      <c r="A1" t="s">
        <v>364</v>
      </c>
      <c r="B1" t="s">
        <v>357</v>
      </c>
      <c r="C1">
        <v>102749</v>
      </c>
      <c r="D1" t="s">
        <v>358</v>
      </c>
    </row>
    <row r="2" spans="1:4" x14ac:dyDescent="0.3">
      <c r="A2" t="s">
        <v>365</v>
      </c>
    </row>
    <row r="3" spans="1:4" x14ac:dyDescent="0.3">
      <c r="A3" t="s">
        <v>559</v>
      </c>
    </row>
    <row r="4" spans="1:4" x14ac:dyDescent="0.3">
      <c r="A4" t="s">
        <v>366</v>
      </c>
    </row>
    <row r="5" spans="1:4" x14ac:dyDescent="0.3">
      <c r="A5" t="s">
        <v>367</v>
      </c>
    </row>
    <row r="6" spans="1:4" x14ac:dyDescent="0.3">
      <c r="A6" t="s">
        <v>368</v>
      </c>
    </row>
    <row r="7" spans="1:4" x14ac:dyDescent="0.3">
      <c r="A7" t="s">
        <v>606</v>
      </c>
    </row>
    <row r="8" spans="1:4" x14ac:dyDescent="0.3">
      <c r="A8" t="s">
        <v>607</v>
      </c>
    </row>
    <row r="9" spans="1:4" x14ac:dyDescent="0.3">
      <c r="A9" t="s">
        <v>608</v>
      </c>
    </row>
    <row r="10" spans="1:4" x14ac:dyDescent="0.3">
      <c r="A10" t="s">
        <v>369</v>
      </c>
    </row>
    <row r="11" spans="1:4" x14ac:dyDescent="0.3">
      <c r="A11" t="s">
        <v>609</v>
      </c>
    </row>
    <row r="12" spans="1:4" x14ac:dyDescent="0.3">
      <c r="A12" t="s">
        <v>370</v>
      </c>
    </row>
    <row r="13" spans="1:4" x14ac:dyDescent="0.3">
      <c r="A13" t="s">
        <v>371</v>
      </c>
    </row>
    <row r="14" spans="1:4" x14ac:dyDescent="0.3">
      <c r="A14" t="s">
        <v>372</v>
      </c>
    </row>
    <row r="15" spans="1:4" x14ac:dyDescent="0.3">
      <c r="A15" t="s">
        <v>373</v>
      </c>
    </row>
    <row r="16" spans="1:4" x14ac:dyDescent="0.3">
      <c r="A16" t="s">
        <v>374</v>
      </c>
    </row>
    <row r="17" spans="1:1" x14ac:dyDescent="0.3">
      <c r="A17" t="s">
        <v>375</v>
      </c>
    </row>
    <row r="18" spans="1:1" x14ac:dyDescent="0.3">
      <c r="A18" t="s">
        <v>560</v>
      </c>
    </row>
    <row r="19" spans="1:1" x14ac:dyDescent="0.3">
      <c r="A19" t="s">
        <v>366</v>
      </c>
    </row>
    <row r="20" spans="1:1" x14ac:dyDescent="0.3">
      <c r="A20" t="s">
        <v>367</v>
      </c>
    </row>
    <row r="21" spans="1:1" x14ac:dyDescent="0.3">
      <c r="A21" t="s">
        <v>368</v>
      </c>
    </row>
    <row r="22" spans="1:1" x14ac:dyDescent="0.3">
      <c r="A22" t="s">
        <v>376</v>
      </c>
    </row>
    <row r="23" spans="1:1" x14ac:dyDescent="0.3">
      <c r="A23" t="s">
        <v>371</v>
      </c>
    </row>
    <row r="24" spans="1:1" x14ac:dyDescent="0.3">
      <c r="A24" t="s">
        <v>372</v>
      </c>
    </row>
    <row r="25" spans="1:1" x14ac:dyDescent="0.3">
      <c r="A25" t="s">
        <v>373</v>
      </c>
    </row>
    <row r="26" spans="1:1" x14ac:dyDescent="0.3">
      <c r="A26" t="s">
        <v>374</v>
      </c>
    </row>
    <row r="27" spans="1:1" x14ac:dyDescent="0.3">
      <c r="A27" t="s">
        <v>375</v>
      </c>
    </row>
    <row r="28" spans="1:1" x14ac:dyDescent="0.3">
      <c r="A28" t="s">
        <v>561</v>
      </c>
    </row>
    <row r="29" spans="1:1" x14ac:dyDescent="0.3">
      <c r="A29" t="s">
        <v>377</v>
      </c>
    </row>
    <row r="30" spans="1:1" x14ac:dyDescent="0.3">
      <c r="A30" t="s">
        <v>375</v>
      </c>
    </row>
    <row r="31" spans="1:1" x14ac:dyDescent="0.3">
      <c r="A31" t="s">
        <v>562</v>
      </c>
    </row>
    <row r="32" spans="1:1" x14ac:dyDescent="0.3">
      <c r="A32" t="s">
        <v>366</v>
      </c>
    </row>
    <row r="33" spans="1:1" x14ac:dyDescent="0.3">
      <c r="A33" t="s">
        <v>367</v>
      </c>
    </row>
    <row r="34" spans="1:1" x14ac:dyDescent="0.3">
      <c r="A34" t="s">
        <v>368</v>
      </c>
    </row>
    <row r="35" spans="1:1" x14ac:dyDescent="0.3">
      <c r="A35" t="s">
        <v>610</v>
      </c>
    </row>
    <row r="36" spans="1:1" x14ac:dyDescent="0.3">
      <c r="A36" t="s">
        <v>611</v>
      </c>
    </row>
    <row r="37" spans="1:1" x14ac:dyDescent="0.3">
      <c r="A37" t="s">
        <v>612</v>
      </c>
    </row>
    <row r="38" spans="1:1" x14ac:dyDescent="0.3">
      <c r="A38" t="s">
        <v>613</v>
      </c>
    </row>
    <row r="39" spans="1:1" x14ac:dyDescent="0.3">
      <c r="A39" t="s">
        <v>614</v>
      </c>
    </row>
    <row r="40" spans="1:1" x14ac:dyDescent="0.3">
      <c r="A40" t="s">
        <v>371</v>
      </c>
    </row>
    <row r="41" spans="1:1" x14ac:dyDescent="0.3">
      <c r="A41" t="s">
        <v>372</v>
      </c>
    </row>
    <row r="42" spans="1:1" x14ac:dyDescent="0.3">
      <c r="A42" t="s">
        <v>373</v>
      </c>
    </row>
    <row r="43" spans="1:1" x14ac:dyDescent="0.3">
      <c r="A43" t="s">
        <v>378</v>
      </c>
    </row>
    <row r="44" spans="1:1" x14ac:dyDescent="0.3">
      <c r="A44" t="s">
        <v>368</v>
      </c>
    </row>
    <row r="45" spans="1:1" x14ac:dyDescent="0.3">
      <c r="A45" t="s">
        <v>615</v>
      </c>
    </row>
    <row r="46" spans="1:1" x14ac:dyDescent="0.3">
      <c r="A46" t="s">
        <v>616</v>
      </c>
    </row>
    <row r="47" spans="1:1" x14ac:dyDescent="0.3">
      <c r="A47" t="s">
        <v>371</v>
      </c>
    </row>
    <row r="48" spans="1:1" x14ac:dyDescent="0.3">
      <c r="A48" t="s">
        <v>372</v>
      </c>
    </row>
    <row r="49" spans="1:1" x14ac:dyDescent="0.3">
      <c r="A49" t="s">
        <v>373</v>
      </c>
    </row>
    <row r="50" spans="1:1" x14ac:dyDescent="0.3">
      <c r="A50" t="s">
        <v>379</v>
      </c>
    </row>
    <row r="51" spans="1:1" x14ac:dyDescent="0.3">
      <c r="A51" t="s">
        <v>368</v>
      </c>
    </row>
    <row r="52" spans="1:1" x14ac:dyDescent="0.3">
      <c r="A52" t="s">
        <v>617</v>
      </c>
    </row>
    <row r="53" spans="1:1" x14ac:dyDescent="0.3">
      <c r="A53" t="s">
        <v>563</v>
      </c>
    </row>
    <row r="54" spans="1:1" x14ac:dyDescent="0.3">
      <c r="A54" t="s">
        <v>371</v>
      </c>
    </row>
    <row r="55" spans="1:1" x14ac:dyDescent="0.3">
      <c r="A55" t="s">
        <v>380</v>
      </c>
    </row>
    <row r="56" spans="1:1" x14ac:dyDescent="0.3">
      <c r="A56" t="s">
        <v>381</v>
      </c>
    </row>
    <row r="57" spans="1:1" x14ac:dyDescent="0.3">
      <c r="A57" t="s">
        <v>382</v>
      </c>
    </row>
    <row r="58" spans="1:1" x14ac:dyDescent="0.3">
      <c r="A58" t="s">
        <v>383</v>
      </c>
    </row>
    <row r="59" spans="1:1" x14ac:dyDescent="0.3">
      <c r="A59" t="s">
        <v>384</v>
      </c>
    </row>
    <row r="60" spans="1:1" x14ac:dyDescent="0.3">
      <c r="A60" t="s">
        <v>385</v>
      </c>
    </row>
    <row r="61" spans="1:1" x14ac:dyDescent="0.3">
      <c r="A61" t="s">
        <v>386</v>
      </c>
    </row>
    <row r="62" spans="1:1" x14ac:dyDescent="0.3">
      <c r="A62" t="s">
        <v>387</v>
      </c>
    </row>
    <row r="63" spans="1:1" x14ac:dyDescent="0.3">
      <c r="A63" t="s">
        <v>388</v>
      </c>
    </row>
    <row r="64" spans="1:1" x14ac:dyDescent="0.3">
      <c r="A64" t="s">
        <v>389</v>
      </c>
    </row>
    <row r="65" spans="1:1" x14ac:dyDescent="0.3">
      <c r="A65" t="s">
        <v>390</v>
      </c>
    </row>
    <row r="66" spans="1:1" x14ac:dyDescent="0.3">
      <c r="A66" t="s">
        <v>391</v>
      </c>
    </row>
    <row r="67" spans="1:1" x14ac:dyDescent="0.3">
      <c r="A67" t="s">
        <v>392</v>
      </c>
    </row>
    <row r="68" spans="1:1" x14ac:dyDescent="0.3">
      <c r="A68" t="s">
        <v>393</v>
      </c>
    </row>
    <row r="69" spans="1:1" x14ac:dyDescent="0.3">
      <c r="A69" t="s">
        <v>373</v>
      </c>
    </row>
    <row r="70" spans="1:1" x14ac:dyDescent="0.3">
      <c r="A70" t="s">
        <v>394</v>
      </c>
    </row>
    <row r="71" spans="1:1" x14ac:dyDescent="0.3">
      <c r="A71" t="s">
        <v>368</v>
      </c>
    </row>
    <row r="72" spans="1:1" x14ac:dyDescent="0.3">
      <c r="A72" t="s">
        <v>618</v>
      </c>
    </row>
    <row r="73" spans="1:1" x14ac:dyDescent="0.3">
      <c r="A73" t="s">
        <v>371</v>
      </c>
    </row>
    <row r="74" spans="1:1" x14ac:dyDescent="0.3">
      <c r="A74" t="s">
        <v>372</v>
      </c>
    </row>
    <row r="75" spans="1:1" x14ac:dyDescent="0.3">
      <c r="A75" t="s">
        <v>373</v>
      </c>
    </row>
    <row r="76" spans="1:1" x14ac:dyDescent="0.3">
      <c r="A76" t="s">
        <v>374</v>
      </c>
    </row>
    <row r="77" spans="1:1" x14ac:dyDescent="0.3">
      <c r="A77" t="s">
        <v>375</v>
      </c>
    </row>
    <row r="78" spans="1:1" x14ac:dyDescent="0.3">
      <c r="A78" t="s">
        <v>564</v>
      </c>
    </row>
    <row r="79" spans="1:1" x14ac:dyDescent="0.3">
      <c r="A79" t="s">
        <v>366</v>
      </c>
    </row>
    <row r="80" spans="1:1" x14ac:dyDescent="0.3">
      <c r="A80" t="s">
        <v>367</v>
      </c>
    </row>
    <row r="81" spans="1:1" x14ac:dyDescent="0.3">
      <c r="A81" t="s">
        <v>368</v>
      </c>
    </row>
    <row r="82" spans="1:1" x14ac:dyDescent="0.3">
      <c r="A82" t="s">
        <v>619</v>
      </c>
    </row>
    <row r="83" spans="1:1" x14ac:dyDescent="0.3">
      <c r="A83" t="s">
        <v>371</v>
      </c>
    </row>
    <row r="84" spans="1:1" x14ac:dyDescent="0.3">
      <c r="A84" t="s">
        <v>372</v>
      </c>
    </row>
    <row r="85" spans="1:1" x14ac:dyDescent="0.3">
      <c r="A85" t="s">
        <v>373</v>
      </c>
    </row>
    <row r="86" spans="1:1" x14ac:dyDescent="0.3">
      <c r="A86" t="s">
        <v>395</v>
      </c>
    </row>
    <row r="87" spans="1:1" x14ac:dyDescent="0.3">
      <c r="A87" t="s">
        <v>368</v>
      </c>
    </row>
    <row r="88" spans="1:1" x14ac:dyDescent="0.3">
      <c r="A88" t="s">
        <v>620</v>
      </c>
    </row>
    <row r="89" spans="1:1" x14ac:dyDescent="0.3">
      <c r="A89" t="s">
        <v>371</v>
      </c>
    </row>
    <row r="90" spans="1:1" x14ac:dyDescent="0.3">
      <c r="A90" t="s">
        <v>380</v>
      </c>
    </row>
    <row r="91" spans="1:1" x14ac:dyDescent="0.3">
      <c r="A91" t="s">
        <v>381</v>
      </c>
    </row>
    <row r="92" spans="1:1" x14ac:dyDescent="0.3">
      <c r="A92" t="s">
        <v>396</v>
      </c>
    </row>
    <row r="93" spans="1:1" x14ac:dyDescent="0.3">
      <c r="A93" t="s">
        <v>397</v>
      </c>
    </row>
    <row r="94" spans="1:1" x14ac:dyDescent="0.3">
      <c r="A94" t="s">
        <v>398</v>
      </c>
    </row>
    <row r="95" spans="1:1" x14ac:dyDescent="0.3">
      <c r="A95" t="s">
        <v>399</v>
      </c>
    </row>
    <row r="96" spans="1:1" x14ac:dyDescent="0.3">
      <c r="A96" t="s">
        <v>400</v>
      </c>
    </row>
    <row r="97" spans="1:1" x14ac:dyDescent="0.3">
      <c r="A97" t="s">
        <v>401</v>
      </c>
    </row>
    <row r="98" spans="1:1" x14ac:dyDescent="0.3">
      <c r="A98" t="s">
        <v>402</v>
      </c>
    </row>
    <row r="99" spans="1:1" x14ac:dyDescent="0.3">
      <c r="A99" t="s">
        <v>403</v>
      </c>
    </row>
    <row r="100" spans="1:1" x14ac:dyDescent="0.3">
      <c r="A100" t="s">
        <v>404</v>
      </c>
    </row>
    <row r="101" spans="1:1" x14ac:dyDescent="0.3">
      <c r="A101" t="s">
        <v>405</v>
      </c>
    </row>
    <row r="102" spans="1:1" x14ac:dyDescent="0.3">
      <c r="A102" t="s">
        <v>392</v>
      </c>
    </row>
    <row r="103" spans="1:1" x14ac:dyDescent="0.3">
      <c r="A103" t="s">
        <v>393</v>
      </c>
    </row>
    <row r="104" spans="1:1" x14ac:dyDescent="0.3">
      <c r="A104" t="s">
        <v>373</v>
      </c>
    </row>
    <row r="105" spans="1:1" x14ac:dyDescent="0.3">
      <c r="A105" t="s">
        <v>406</v>
      </c>
    </row>
    <row r="106" spans="1:1" x14ac:dyDescent="0.3">
      <c r="A106" t="s">
        <v>368</v>
      </c>
    </row>
    <row r="107" spans="1:1" x14ac:dyDescent="0.3">
      <c r="A107" t="s">
        <v>621</v>
      </c>
    </row>
    <row r="108" spans="1:1" x14ac:dyDescent="0.3">
      <c r="A108" t="s">
        <v>371</v>
      </c>
    </row>
    <row r="109" spans="1:1" x14ac:dyDescent="0.3">
      <c r="A109" t="s">
        <v>372</v>
      </c>
    </row>
    <row r="110" spans="1:1" x14ac:dyDescent="0.3">
      <c r="A110" t="s">
        <v>373</v>
      </c>
    </row>
    <row r="111" spans="1:1" x14ac:dyDescent="0.3">
      <c r="A111" t="s">
        <v>407</v>
      </c>
    </row>
    <row r="112" spans="1:1" x14ac:dyDescent="0.3">
      <c r="A112" t="s">
        <v>368</v>
      </c>
    </row>
    <row r="113" spans="1:1" x14ac:dyDescent="0.3">
      <c r="A113" t="s">
        <v>622</v>
      </c>
    </row>
    <row r="114" spans="1:1" x14ac:dyDescent="0.3">
      <c r="A114" t="s">
        <v>371</v>
      </c>
    </row>
    <row r="115" spans="1:1" x14ac:dyDescent="0.3">
      <c r="A115" t="s">
        <v>372</v>
      </c>
    </row>
    <row r="116" spans="1:1" x14ac:dyDescent="0.3">
      <c r="A116" t="s">
        <v>373</v>
      </c>
    </row>
    <row r="117" spans="1:1" x14ac:dyDescent="0.3">
      <c r="A117" t="s">
        <v>374</v>
      </c>
    </row>
    <row r="118" spans="1:1" x14ac:dyDescent="0.3">
      <c r="A118" t="s">
        <v>375</v>
      </c>
    </row>
    <row r="119" spans="1:1" x14ac:dyDescent="0.3">
      <c r="A119" t="s">
        <v>565</v>
      </c>
    </row>
    <row r="120" spans="1:1" x14ac:dyDescent="0.3">
      <c r="A120" t="s">
        <v>377</v>
      </c>
    </row>
    <row r="121" spans="1:1" x14ac:dyDescent="0.3">
      <c r="A121" t="s">
        <v>375</v>
      </c>
    </row>
    <row r="122" spans="1:1" x14ac:dyDescent="0.3">
      <c r="A122" t="s">
        <v>566</v>
      </c>
    </row>
    <row r="123" spans="1:1" x14ac:dyDescent="0.3">
      <c r="A123" t="s">
        <v>377</v>
      </c>
    </row>
    <row r="124" spans="1:1" x14ac:dyDescent="0.3">
      <c r="A124" t="s">
        <v>375</v>
      </c>
    </row>
    <row r="125" spans="1:1" x14ac:dyDescent="0.3">
      <c r="A125" t="s">
        <v>567</v>
      </c>
    </row>
    <row r="126" spans="1:1" x14ac:dyDescent="0.3">
      <c r="A126" t="s">
        <v>366</v>
      </c>
    </row>
    <row r="127" spans="1:1" x14ac:dyDescent="0.3">
      <c r="A127" t="s">
        <v>408</v>
      </c>
    </row>
    <row r="128" spans="1:1" x14ac:dyDescent="0.3">
      <c r="A128" t="s">
        <v>409</v>
      </c>
    </row>
    <row r="129" spans="1:1" x14ac:dyDescent="0.3">
      <c r="A129" t="s">
        <v>380</v>
      </c>
    </row>
    <row r="130" spans="1:1" x14ac:dyDescent="0.3">
      <c r="A130" t="s">
        <v>381</v>
      </c>
    </row>
    <row r="131" spans="1:1" x14ac:dyDescent="0.3">
      <c r="A131" t="s">
        <v>410</v>
      </c>
    </row>
    <row r="132" spans="1:1" x14ac:dyDescent="0.3">
      <c r="A132" t="s">
        <v>411</v>
      </c>
    </row>
    <row r="133" spans="1:1" x14ac:dyDescent="0.3">
      <c r="A133" t="s">
        <v>412</v>
      </c>
    </row>
    <row r="134" spans="1:1" x14ac:dyDescent="0.3">
      <c r="A134" t="s">
        <v>399</v>
      </c>
    </row>
    <row r="135" spans="1:1" x14ac:dyDescent="0.3">
      <c r="A135" t="s">
        <v>400</v>
      </c>
    </row>
    <row r="136" spans="1:1" x14ac:dyDescent="0.3">
      <c r="A136" t="s">
        <v>413</v>
      </c>
    </row>
    <row r="137" spans="1:1" x14ac:dyDescent="0.3">
      <c r="A137" t="s">
        <v>414</v>
      </c>
    </row>
    <row r="138" spans="1:1" x14ac:dyDescent="0.3">
      <c r="A138" t="s">
        <v>415</v>
      </c>
    </row>
    <row r="139" spans="1:1" x14ac:dyDescent="0.3">
      <c r="A139" t="s">
        <v>416</v>
      </c>
    </row>
    <row r="140" spans="1:1" x14ac:dyDescent="0.3">
      <c r="A140" t="s">
        <v>417</v>
      </c>
    </row>
    <row r="141" spans="1:1" x14ac:dyDescent="0.3">
      <c r="A141" t="s">
        <v>392</v>
      </c>
    </row>
    <row r="142" spans="1:1" x14ac:dyDescent="0.3">
      <c r="A142" t="s">
        <v>393</v>
      </c>
    </row>
    <row r="143" spans="1:1" x14ac:dyDescent="0.3">
      <c r="A143" t="s">
        <v>373</v>
      </c>
    </row>
    <row r="144" spans="1:1" x14ac:dyDescent="0.3">
      <c r="A144" t="s">
        <v>374</v>
      </c>
    </row>
    <row r="145" spans="1:1" x14ac:dyDescent="0.3">
      <c r="A145" t="s">
        <v>375</v>
      </c>
    </row>
    <row r="146" spans="1:1" x14ac:dyDescent="0.3">
      <c r="A146" t="s">
        <v>568</v>
      </c>
    </row>
    <row r="147" spans="1:1" x14ac:dyDescent="0.3">
      <c r="A147" t="s">
        <v>377</v>
      </c>
    </row>
    <row r="148" spans="1:1" x14ac:dyDescent="0.3">
      <c r="A148" t="s">
        <v>375</v>
      </c>
    </row>
    <row r="149" spans="1:1" x14ac:dyDescent="0.3">
      <c r="A149" t="s">
        <v>569</v>
      </c>
    </row>
    <row r="150" spans="1:1" x14ac:dyDescent="0.3">
      <c r="A150" t="s">
        <v>377</v>
      </c>
    </row>
    <row r="151" spans="1:1" x14ac:dyDescent="0.3">
      <c r="A151" t="s">
        <v>375</v>
      </c>
    </row>
    <row r="152" spans="1:1" x14ac:dyDescent="0.3">
      <c r="A152" t="s">
        <v>570</v>
      </c>
    </row>
    <row r="153" spans="1:1" x14ac:dyDescent="0.3">
      <c r="A153" t="s">
        <v>366</v>
      </c>
    </row>
    <row r="154" spans="1:1" x14ac:dyDescent="0.3">
      <c r="A154" t="s">
        <v>367</v>
      </c>
    </row>
    <row r="155" spans="1:1" x14ac:dyDescent="0.3">
      <c r="A155" t="s">
        <v>368</v>
      </c>
    </row>
    <row r="156" spans="1:1" x14ac:dyDescent="0.3">
      <c r="A156" t="s">
        <v>623</v>
      </c>
    </row>
    <row r="157" spans="1:1" x14ac:dyDescent="0.3">
      <c r="A157" t="s">
        <v>624</v>
      </c>
    </row>
    <row r="158" spans="1:1" x14ac:dyDescent="0.3">
      <c r="A158" t="s">
        <v>371</v>
      </c>
    </row>
    <row r="159" spans="1:1" x14ac:dyDescent="0.3">
      <c r="A159" t="s">
        <v>372</v>
      </c>
    </row>
    <row r="160" spans="1:1" x14ac:dyDescent="0.3">
      <c r="A160" t="s">
        <v>373</v>
      </c>
    </row>
    <row r="161" spans="1:1" x14ac:dyDescent="0.3">
      <c r="A161" t="s">
        <v>374</v>
      </c>
    </row>
    <row r="162" spans="1:1" x14ac:dyDescent="0.3">
      <c r="A162" t="s">
        <v>375</v>
      </c>
    </row>
    <row r="163" spans="1:1" x14ac:dyDescent="0.3">
      <c r="A163" t="s">
        <v>571</v>
      </c>
    </row>
    <row r="164" spans="1:1" x14ac:dyDescent="0.3">
      <c r="A164" t="s">
        <v>366</v>
      </c>
    </row>
    <row r="165" spans="1:1" x14ac:dyDescent="0.3">
      <c r="A165" t="s">
        <v>367</v>
      </c>
    </row>
    <row r="166" spans="1:1" x14ac:dyDescent="0.3">
      <c r="A166" t="s">
        <v>368</v>
      </c>
    </row>
    <row r="167" spans="1:1" x14ac:dyDescent="0.3">
      <c r="A167" t="s">
        <v>625</v>
      </c>
    </row>
    <row r="168" spans="1:1" x14ac:dyDescent="0.3">
      <c r="A168" t="s">
        <v>626</v>
      </c>
    </row>
    <row r="169" spans="1:1" x14ac:dyDescent="0.3">
      <c r="A169" t="s">
        <v>418</v>
      </c>
    </row>
    <row r="170" spans="1:1" x14ac:dyDescent="0.3">
      <c r="A170" t="s">
        <v>371</v>
      </c>
    </row>
    <row r="171" spans="1:1" x14ac:dyDescent="0.3">
      <c r="A171" t="s">
        <v>372</v>
      </c>
    </row>
    <row r="172" spans="1:1" x14ac:dyDescent="0.3">
      <c r="A172" t="s">
        <v>373</v>
      </c>
    </row>
    <row r="173" spans="1:1" x14ac:dyDescent="0.3">
      <c r="A173" t="s">
        <v>374</v>
      </c>
    </row>
    <row r="174" spans="1:1" x14ac:dyDescent="0.3">
      <c r="A174" t="s">
        <v>375</v>
      </c>
    </row>
    <row r="175" spans="1:1" x14ac:dyDescent="0.3">
      <c r="A175" t="s">
        <v>572</v>
      </c>
    </row>
    <row r="176" spans="1:1" x14ac:dyDescent="0.3">
      <c r="A176" t="s">
        <v>366</v>
      </c>
    </row>
    <row r="177" spans="1:1" x14ac:dyDescent="0.3">
      <c r="A177" t="s">
        <v>408</v>
      </c>
    </row>
    <row r="178" spans="1:1" x14ac:dyDescent="0.3">
      <c r="A178" t="s">
        <v>368</v>
      </c>
    </row>
    <row r="179" spans="1:1" x14ac:dyDescent="0.3">
      <c r="A179" t="s">
        <v>627</v>
      </c>
    </row>
    <row r="180" spans="1:1" x14ac:dyDescent="0.3">
      <c r="A180" t="s">
        <v>628</v>
      </c>
    </row>
    <row r="181" spans="1:1" x14ac:dyDescent="0.3">
      <c r="A181" t="s">
        <v>629</v>
      </c>
    </row>
    <row r="182" spans="1:1" x14ac:dyDescent="0.3">
      <c r="A182" t="s">
        <v>630</v>
      </c>
    </row>
    <row r="183" spans="1:1" x14ac:dyDescent="0.3">
      <c r="A183" t="s">
        <v>371</v>
      </c>
    </row>
    <row r="184" spans="1:1" x14ac:dyDescent="0.3">
      <c r="A184" t="s">
        <v>380</v>
      </c>
    </row>
    <row r="185" spans="1:1" x14ac:dyDescent="0.3">
      <c r="A185" t="s">
        <v>381</v>
      </c>
    </row>
    <row r="186" spans="1:1" x14ac:dyDescent="0.3">
      <c r="A186" t="s">
        <v>410</v>
      </c>
    </row>
    <row r="187" spans="1:1" x14ac:dyDescent="0.3">
      <c r="A187" t="s">
        <v>411</v>
      </c>
    </row>
    <row r="188" spans="1:1" x14ac:dyDescent="0.3">
      <c r="A188" t="s">
        <v>419</v>
      </c>
    </row>
    <row r="189" spans="1:1" x14ac:dyDescent="0.3">
      <c r="A189" t="s">
        <v>399</v>
      </c>
    </row>
    <row r="190" spans="1:1" x14ac:dyDescent="0.3">
      <c r="A190" t="s">
        <v>400</v>
      </c>
    </row>
    <row r="191" spans="1:1" x14ac:dyDescent="0.3">
      <c r="A191" t="s">
        <v>413</v>
      </c>
    </row>
    <row r="192" spans="1:1" x14ac:dyDescent="0.3">
      <c r="A192" t="s">
        <v>420</v>
      </c>
    </row>
    <row r="193" spans="1:1" x14ac:dyDescent="0.3">
      <c r="A193" t="s">
        <v>421</v>
      </c>
    </row>
    <row r="194" spans="1:1" x14ac:dyDescent="0.3">
      <c r="A194" t="s">
        <v>422</v>
      </c>
    </row>
    <row r="195" spans="1:1" x14ac:dyDescent="0.3">
      <c r="A195" t="s">
        <v>423</v>
      </c>
    </row>
    <row r="196" spans="1:1" x14ac:dyDescent="0.3">
      <c r="A196" t="s">
        <v>392</v>
      </c>
    </row>
    <row r="197" spans="1:1" x14ac:dyDescent="0.3">
      <c r="A197" t="s">
        <v>393</v>
      </c>
    </row>
    <row r="198" spans="1:1" x14ac:dyDescent="0.3">
      <c r="A198" t="s">
        <v>373</v>
      </c>
    </row>
    <row r="199" spans="1:1" x14ac:dyDescent="0.3">
      <c r="A199" t="s">
        <v>374</v>
      </c>
    </row>
    <row r="200" spans="1:1" x14ac:dyDescent="0.3">
      <c r="A200" t="s">
        <v>375</v>
      </c>
    </row>
    <row r="201" spans="1:1" x14ac:dyDescent="0.3">
      <c r="A201" t="s">
        <v>573</v>
      </c>
    </row>
    <row r="202" spans="1:1" x14ac:dyDescent="0.3">
      <c r="A202" t="s">
        <v>366</v>
      </c>
    </row>
    <row r="203" spans="1:1" x14ac:dyDescent="0.3">
      <c r="A203" t="s">
        <v>408</v>
      </c>
    </row>
    <row r="204" spans="1:1" x14ac:dyDescent="0.3">
      <c r="A204" t="s">
        <v>409</v>
      </c>
    </row>
    <row r="205" spans="1:1" x14ac:dyDescent="0.3">
      <c r="A205" t="s">
        <v>380</v>
      </c>
    </row>
    <row r="206" spans="1:1" x14ac:dyDescent="0.3">
      <c r="A206" t="s">
        <v>381</v>
      </c>
    </row>
    <row r="207" spans="1:1" x14ac:dyDescent="0.3">
      <c r="A207" t="s">
        <v>410</v>
      </c>
    </row>
    <row r="208" spans="1:1" x14ac:dyDescent="0.3">
      <c r="A208" t="s">
        <v>411</v>
      </c>
    </row>
    <row r="209" spans="1:1" x14ac:dyDescent="0.3">
      <c r="A209" t="s">
        <v>424</v>
      </c>
    </row>
    <row r="210" spans="1:1" x14ac:dyDescent="0.3">
      <c r="A210" t="s">
        <v>399</v>
      </c>
    </row>
    <row r="211" spans="1:1" x14ac:dyDescent="0.3">
      <c r="A211" t="s">
        <v>400</v>
      </c>
    </row>
    <row r="212" spans="1:1" x14ac:dyDescent="0.3">
      <c r="A212" t="s">
        <v>413</v>
      </c>
    </row>
    <row r="213" spans="1:1" x14ac:dyDescent="0.3">
      <c r="A213" t="s">
        <v>425</v>
      </c>
    </row>
    <row r="214" spans="1:1" x14ac:dyDescent="0.3">
      <c r="A214" t="s">
        <v>426</v>
      </c>
    </row>
    <row r="215" spans="1:1" x14ac:dyDescent="0.3">
      <c r="A215" t="s">
        <v>427</v>
      </c>
    </row>
    <row r="216" spans="1:1" x14ac:dyDescent="0.3">
      <c r="A216" t="s">
        <v>417</v>
      </c>
    </row>
    <row r="217" spans="1:1" x14ac:dyDescent="0.3">
      <c r="A217" t="s">
        <v>392</v>
      </c>
    </row>
    <row r="218" spans="1:1" x14ac:dyDescent="0.3">
      <c r="A218" t="s">
        <v>393</v>
      </c>
    </row>
    <row r="219" spans="1:1" x14ac:dyDescent="0.3">
      <c r="A219" t="s">
        <v>373</v>
      </c>
    </row>
    <row r="220" spans="1:1" x14ac:dyDescent="0.3">
      <c r="A220" t="s">
        <v>374</v>
      </c>
    </row>
    <row r="221" spans="1:1" x14ac:dyDescent="0.3">
      <c r="A221" t="s">
        <v>375</v>
      </c>
    </row>
    <row r="222" spans="1:1" x14ac:dyDescent="0.3">
      <c r="A222" t="s">
        <v>574</v>
      </c>
    </row>
    <row r="223" spans="1:1" x14ac:dyDescent="0.3">
      <c r="A223" t="s">
        <v>377</v>
      </c>
    </row>
    <row r="224" spans="1:1" x14ac:dyDescent="0.3">
      <c r="A224" t="s">
        <v>375</v>
      </c>
    </row>
    <row r="225" spans="1:1" x14ac:dyDescent="0.3">
      <c r="A225" t="s">
        <v>575</v>
      </c>
    </row>
    <row r="226" spans="1:1" x14ac:dyDescent="0.3">
      <c r="A226" t="s">
        <v>366</v>
      </c>
    </row>
    <row r="227" spans="1:1" x14ac:dyDescent="0.3">
      <c r="A227" t="s">
        <v>408</v>
      </c>
    </row>
    <row r="228" spans="1:1" x14ac:dyDescent="0.3">
      <c r="A228" t="s">
        <v>368</v>
      </c>
    </row>
    <row r="229" spans="1:1" x14ac:dyDescent="0.3">
      <c r="A229" t="s">
        <v>631</v>
      </c>
    </row>
    <row r="230" spans="1:1" x14ac:dyDescent="0.3">
      <c r="A230" t="s">
        <v>371</v>
      </c>
    </row>
    <row r="231" spans="1:1" x14ac:dyDescent="0.3">
      <c r="A231" t="s">
        <v>380</v>
      </c>
    </row>
    <row r="232" spans="1:1" x14ac:dyDescent="0.3">
      <c r="A232" t="s">
        <v>381</v>
      </c>
    </row>
    <row r="233" spans="1:1" x14ac:dyDescent="0.3">
      <c r="A233" t="s">
        <v>410</v>
      </c>
    </row>
    <row r="234" spans="1:1" x14ac:dyDescent="0.3">
      <c r="A234" t="s">
        <v>411</v>
      </c>
    </row>
    <row r="235" spans="1:1" x14ac:dyDescent="0.3">
      <c r="A235" t="s">
        <v>428</v>
      </c>
    </row>
    <row r="236" spans="1:1" x14ac:dyDescent="0.3">
      <c r="A236" t="s">
        <v>399</v>
      </c>
    </row>
    <row r="237" spans="1:1" x14ac:dyDescent="0.3">
      <c r="A237" t="s">
        <v>400</v>
      </c>
    </row>
    <row r="238" spans="1:1" x14ac:dyDescent="0.3">
      <c r="A238" t="s">
        <v>413</v>
      </c>
    </row>
    <row r="239" spans="1:1" x14ac:dyDescent="0.3">
      <c r="A239" t="s">
        <v>429</v>
      </c>
    </row>
    <row r="240" spans="1:1" x14ac:dyDescent="0.3">
      <c r="A240" t="s">
        <v>415</v>
      </c>
    </row>
    <row r="241" spans="1:1" x14ac:dyDescent="0.3">
      <c r="A241" t="s">
        <v>416</v>
      </c>
    </row>
    <row r="242" spans="1:1" x14ac:dyDescent="0.3">
      <c r="A242" t="s">
        <v>417</v>
      </c>
    </row>
    <row r="243" spans="1:1" x14ac:dyDescent="0.3">
      <c r="A243" t="s">
        <v>392</v>
      </c>
    </row>
    <row r="244" spans="1:1" x14ac:dyDescent="0.3">
      <c r="A244" t="s">
        <v>393</v>
      </c>
    </row>
    <row r="245" spans="1:1" x14ac:dyDescent="0.3">
      <c r="A245" t="s">
        <v>373</v>
      </c>
    </row>
    <row r="246" spans="1:1" x14ac:dyDescent="0.3">
      <c r="A246" t="s">
        <v>374</v>
      </c>
    </row>
    <row r="247" spans="1:1" x14ac:dyDescent="0.3">
      <c r="A247" t="s">
        <v>375</v>
      </c>
    </row>
    <row r="248" spans="1:1" x14ac:dyDescent="0.3">
      <c r="A248" t="s">
        <v>576</v>
      </c>
    </row>
    <row r="249" spans="1:1" x14ac:dyDescent="0.3">
      <c r="A249" t="s">
        <v>366</v>
      </c>
    </row>
    <row r="250" spans="1:1" x14ac:dyDescent="0.3">
      <c r="A250" t="s">
        <v>408</v>
      </c>
    </row>
    <row r="251" spans="1:1" x14ac:dyDescent="0.3">
      <c r="A251" t="s">
        <v>409</v>
      </c>
    </row>
    <row r="252" spans="1:1" x14ac:dyDescent="0.3">
      <c r="A252" t="s">
        <v>380</v>
      </c>
    </row>
    <row r="253" spans="1:1" x14ac:dyDescent="0.3">
      <c r="A253" t="s">
        <v>381</v>
      </c>
    </row>
    <row r="254" spans="1:1" x14ac:dyDescent="0.3">
      <c r="A254" t="s">
        <v>410</v>
      </c>
    </row>
    <row r="255" spans="1:1" x14ac:dyDescent="0.3">
      <c r="A255" t="s">
        <v>411</v>
      </c>
    </row>
    <row r="256" spans="1:1" x14ac:dyDescent="0.3">
      <c r="A256" t="s">
        <v>430</v>
      </c>
    </row>
    <row r="257" spans="1:1" x14ac:dyDescent="0.3">
      <c r="A257" t="s">
        <v>399</v>
      </c>
    </row>
    <row r="258" spans="1:1" x14ac:dyDescent="0.3">
      <c r="A258" t="s">
        <v>400</v>
      </c>
    </row>
    <row r="259" spans="1:1" x14ac:dyDescent="0.3">
      <c r="A259" t="s">
        <v>413</v>
      </c>
    </row>
    <row r="260" spans="1:1" x14ac:dyDescent="0.3">
      <c r="A260" t="s">
        <v>431</v>
      </c>
    </row>
    <row r="261" spans="1:1" x14ac:dyDescent="0.3">
      <c r="A261" t="s">
        <v>415</v>
      </c>
    </row>
    <row r="262" spans="1:1" x14ac:dyDescent="0.3">
      <c r="A262" t="s">
        <v>416</v>
      </c>
    </row>
    <row r="263" spans="1:1" x14ac:dyDescent="0.3">
      <c r="A263" t="s">
        <v>417</v>
      </c>
    </row>
    <row r="264" spans="1:1" x14ac:dyDescent="0.3">
      <c r="A264" t="s">
        <v>392</v>
      </c>
    </row>
    <row r="265" spans="1:1" x14ac:dyDescent="0.3">
      <c r="A265" t="s">
        <v>393</v>
      </c>
    </row>
    <row r="266" spans="1:1" x14ac:dyDescent="0.3">
      <c r="A266" t="s">
        <v>373</v>
      </c>
    </row>
    <row r="267" spans="1:1" x14ac:dyDescent="0.3">
      <c r="A267" t="s">
        <v>374</v>
      </c>
    </row>
    <row r="268" spans="1:1" x14ac:dyDescent="0.3">
      <c r="A268" t="s">
        <v>375</v>
      </c>
    </row>
    <row r="269" spans="1:1" x14ac:dyDescent="0.3">
      <c r="A269" t="s">
        <v>577</v>
      </c>
    </row>
    <row r="270" spans="1:1" x14ac:dyDescent="0.3">
      <c r="A270" t="s">
        <v>377</v>
      </c>
    </row>
    <row r="271" spans="1:1" x14ac:dyDescent="0.3">
      <c r="A271" t="s">
        <v>375</v>
      </c>
    </row>
    <row r="272" spans="1:1" x14ac:dyDescent="0.3">
      <c r="A272" t="s">
        <v>578</v>
      </c>
    </row>
    <row r="273" spans="1:1" x14ac:dyDescent="0.3">
      <c r="A273" t="s">
        <v>366</v>
      </c>
    </row>
    <row r="274" spans="1:1" x14ac:dyDescent="0.3">
      <c r="A274" t="s">
        <v>408</v>
      </c>
    </row>
    <row r="275" spans="1:1" x14ac:dyDescent="0.3">
      <c r="A275" t="s">
        <v>409</v>
      </c>
    </row>
    <row r="276" spans="1:1" x14ac:dyDescent="0.3">
      <c r="A276" t="s">
        <v>380</v>
      </c>
    </row>
    <row r="277" spans="1:1" x14ac:dyDescent="0.3">
      <c r="A277" t="s">
        <v>381</v>
      </c>
    </row>
    <row r="278" spans="1:1" x14ac:dyDescent="0.3">
      <c r="A278" t="s">
        <v>410</v>
      </c>
    </row>
    <row r="279" spans="1:1" x14ac:dyDescent="0.3">
      <c r="A279" t="s">
        <v>411</v>
      </c>
    </row>
    <row r="280" spans="1:1" x14ac:dyDescent="0.3">
      <c r="A280" t="s">
        <v>432</v>
      </c>
    </row>
    <row r="281" spans="1:1" x14ac:dyDescent="0.3">
      <c r="A281" t="s">
        <v>399</v>
      </c>
    </row>
    <row r="282" spans="1:1" x14ac:dyDescent="0.3">
      <c r="A282" t="s">
        <v>400</v>
      </c>
    </row>
    <row r="283" spans="1:1" x14ac:dyDescent="0.3">
      <c r="A283" t="s">
        <v>413</v>
      </c>
    </row>
    <row r="284" spans="1:1" x14ac:dyDescent="0.3">
      <c r="A284" t="s">
        <v>433</v>
      </c>
    </row>
    <row r="285" spans="1:1" x14ac:dyDescent="0.3">
      <c r="A285" t="s">
        <v>434</v>
      </c>
    </row>
    <row r="286" spans="1:1" x14ac:dyDescent="0.3">
      <c r="A286" t="s">
        <v>435</v>
      </c>
    </row>
    <row r="287" spans="1:1" x14ac:dyDescent="0.3">
      <c r="A287" t="s">
        <v>417</v>
      </c>
    </row>
    <row r="288" spans="1:1" x14ac:dyDescent="0.3">
      <c r="A288" t="s">
        <v>392</v>
      </c>
    </row>
    <row r="289" spans="1:1" x14ac:dyDescent="0.3">
      <c r="A289" t="s">
        <v>393</v>
      </c>
    </row>
    <row r="290" spans="1:1" x14ac:dyDescent="0.3">
      <c r="A290" t="s">
        <v>373</v>
      </c>
    </row>
    <row r="291" spans="1:1" x14ac:dyDescent="0.3">
      <c r="A291" t="s">
        <v>374</v>
      </c>
    </row>
    <row r="292" spans="1:1" x14ac:dyDescent="0.3">
      <c r="A292" t="s">
        <v>375</v>
      </c>
    </row>
    <row r="293" spans="1:1" x14ac:dyDescent="0.3">
      <c r="A293" t="s">
        <v>579</v>
      </c>
    </row>
    <row r="294" spans="1:1" x14ac:dyDescent="0.3">
      <c r="A294" t="s">
        <v>366</v>
      </c>
    </row>
    <row r="295" spans="1:1" x14ac:dyDescent="0.3">
      <c r="A295" t="s">
        <v>367</v>
      </c>
    </row>
    <row r="296" spans="1:1" x14ac:dyDescent="0.3">
      <c r="A296" t="s">
        <v>368</v>
      </c>
    </row>
    <row r="297" spans="1:1" x14ac:dyDescent="0.3">
      <c r="A297" t="s">
        <v>632</v>
      </c>
    </row>
    <row r="298" spans="1:1" x14ac:dyDescent="0.3">
      <c r="A298" t="s">
        <v>436</v>
      </c>
    </row>
    <row r="299" spans="1:1" x14ac:dyDescent="0.3">
      <c r="A299" t="s">
        <v>633</v>
      </c>
    </row>
    <row r="300" spans="1:1" x14ac:dyDescent="0.3">
      <c r="A300" t="s">
        <v>634</v>
      </c>
    </row>
    <row r="301" spans="1:1" x14ac:dyDescent="0.3">
      <c r="A301" t="s">
        <v>371</v>
      </c>
    </row>
    <row r="302" spans="1:1" x14ac:dyDescent="0.3">
      <c r="A302" t="s">
        <v>372</v>
      </c>
    </row>
    <row r="303" spans="1:1" x14ac:dyDescent="0.3">
      <c r="A303" t="s">
        <v>373</v>
      </c>
    </row>
    <row r="304" spans="1:1" x14ac:dyDescent="0.3">
      <c r="A304" t="s">
        <v>374</v>
      </c>
    </row>
    <row r="305" spans="1:1" x14ac:dyDescent="0.3">
      <c r="A305" t="s">
        <v>375</v>
      </c>
    </row>
    <row r="306" spans="1:1" x14ac:dyDescent="0.3">
      <c r="A306" t="s">
        <v>580</v>
      </c>
    </row>
    <row r="307" spans="1:1" x14ac:dyDescent="0.3">
      <c r="A307" t="s">
        <v>366</v>
      </c>
    </row>
    <row r="308" spans="1:1" x14ac:dyDescent="0.3">
      <c r="A308" t="s">
        <v>408</v>
      </c>
    </row>
    <row r="309" spans="1:1" x14ac:dyDescent="0.3">
      <c r="A309" t="s">
        <v>368</v>
      </c>
    </row>
    <row r="310" spans="1:1" x14ac:dyDescent="0.3">
      <c r="A310" t="s">
        <v>635</v>
      </c>
    </row>
    <row r="311" spans="1:1" x14ac:dyDescent="0.3">
      <c r="A311" t="s">
        <v>371</v>
      </c>
    </row>
    <row r="312" spans="1:1" x14ac:dyDescent="0.3">
      <c r="A312" t="s">
        <v>380</v>
      </c>
    </row>
    <row r="313" spans="1:1" x14ac:dyDescent="0.3">
      <c r="A313" t="s">
        <v>381</v>
      </c>
    </row>
    <row r="314" spans="1:1" x14ac:dyDescent="0.3">
      <c r="A314" t="s">
        <v>410</v>
      </c>
    </row>
    <row r="315" spans="1:1" x14ac:dyDescent="0.3">
      <c r="A315" t="s">
        <v>411</v>
      </c>
    </row>
    <row r="316" spans="1:1" x14ac:dyDescent="0.3">
      <c r="A316" t="s">
        <v>437</v>
      </c>
    </row>
    <row r="317" spans="1:1" x14ac:dyDescent="0.3">
      <c r="A317" t="s">
        <v>399</v>
      </c>
    </row>
    <row r="318" spans="1:1" x14ac:dyDescent="0.3">
      <c r="A318" t="s">
        <v>400</v>
      </c>
    </row>
    <row r="319" spans="1:1" x14ac:dyDescent="0.3">
      <c r="A319" t="s">
        <v>387</v>
      </c>
    </row>
    <row r="320" spans="1:1" x14ac:dyDescent="0.3">
      <c r="A320" t="s">
        <v>438</v>
      </c>
    </row>
    <row r="321" spans="1:1" x14ac:dyDescent="0.3">
      <c r="A321" t="s">
        <v>439</v>
      </c>
    </row>
    <row r="322" spans="1:1" x14ac:dyDescent="0.3">
      <c r="A322" t="s">
        <v>440</v>
      </c>
    </row>
    <row r="323" spans="1:1" x14ac:dyDescent="0.3">
      <c r="A323" t="s">
        <v>441</v>
      </c>
    </row>
    <row r="324" spans="1:1" x14ac:dyDescent="0.3">
      <c r="A324" t="s">
        <v>392</v>
      </c>
    </row>
    <row r="325" spans="1:1" x14ac:dyDescent="0.3">
      <c r="A325" t="s">
        <v>393</v>
      </c>
    </row>
    <row r="326" spans="1:1" x14ac:dyDescent="0.3">
      <c r="A326" t="s">
        <v>373</v>
      </c>
    </row>
    <row r="327" spans="1:1" x14ac:dyDescent="0.3">
      <c r="A327" t="s">
        <v>374</v>
      </c>
    </row>
    <row r="328" spans="1:1" x14ac:dyDescent="0.3">
      <c r="A328" t="s">
        <v>375</v>
      </c>
    </row>
    <row r="329" spans="1:1" x14ac:dyDescent="0.3">
      <c r="A329" t="s">
        <v>581</v>
      </c>
    </row>
    <row r="330" spans="1:1" x14ac:dyDescent="0.3">
      <c r="A330" t="s">
        <v>366</v>
      </c>
    </row>
    <row r="331" spans="1:1" x14ac:dyDescent="0.3">
      <c r="A331" t="s">
        <v>367</v>
      </c>
    </row>
    <row r="332" spans="1:1" x14ac:dyDescent="0.3">
      <c r="A332" t="s">
        <v>368</v>
      </c>
    </row>
    <row r="333" spans="1:1" x14ac:dyDescent="0.3">
      <c r="A333" t="s">
        <v>636</v>
      </c>
    </row>
    <row r="334" spans="1:1" x14ac:dyDescent="0.3">
      <c r="A334" t="s">
        <v>637</v>
      </c>
    </row>
    <row r="335" spans="1:1" x14ac:dyDescent="0.3">
      <c r="A335" t="s">
        <v>638</v>
      </c>
    </row>
    <row r="336" spans="1:1" x14ac:dyDescent="0.3">
      <c r="A336" t="s">
        <v>639</v>
      </c>
    </row>
    <row r="337" spans="1:1" x14ac:dyDescent="0.3">
      <c r="A337" t="s">
        <v>640</v>
      </c>
    </row>
    <row r="338" spans="1:1" x14ac:dyDescent="0.3">
      <c r="A338" t="s">
        <v>442</v>
      </c>
    </row>
    <row r="339" spans="1:1" x14ac:dyDescent="0.3">
      <c r="A339" t="s">
        <v>371</v>
      </c>
    </row>
    <row r="340" spans="1:1" x14ac:dyDescent="0.3">
      <c r="A340" t="s">
        <v>372</v>
      </c>
    </row>
    <row r="341" spans="1:1" x14ac:dyDescent="0.3">
      <c r="A341" t="s">
        <v>373</v>
      </c>
    </row>
    <row r="342" spans="1:1" x14ac:dyDescent="0.3">
      <c r="A342" t="s">
        <v>443</v>
      </c>
    </row>
    <row r="343" spans="1:1" x14ac:dyDescent="0.3">
      <c r="A343" t="s">
        <v>368</v>
      </c>
    </row>
    <row r="344" spans="1:1" x14ac:dyDescent="0.3">
      <c r="A344" t="s">
        <v>641</v>
      </c>
    </row>
    <row r="345" spans="1:1" x14ac:dyDescent="0.3">
      <c r="A345" t="s">
        <v>642</v>
      </c>
    </row>
    <row r="346" spans="1:1" x14ac:dyDescent="0.3">
      <c r="A346" t="s">
        <v>371</v>
      </c>
    </row>
    <row r="347" spans="1:1" x14ac:dyDescent="0.3">
      <c r="A347" t="s">
        <v>380</v>
      </c>
    </row>
    <row r="348" spans="1:1" x14ac:dyDescent="0.3">
      <c r="A348" t="s">
        <v>381</v>
      </c>
    </row>
    <row r="349" spans="1:1" x14ac:dyDescent="0.3">
      <c r="A349" t="s">
        <v>444</v>
      </c>
    </row>
    <row r="350" spans="1:1" x14ac:dyDescent="0.3">
      <c r="A350" t="s">
        <v>445</v>
      </c>
    </row>
    <row r="351" spans="1:1" x14ac:dyDescent="0.3">
      <c r="A351" t="s">
        <v>446</v>
      </c>
    </row>
    <row r="352" spans="1:1" x14ac:dyDescent="0.3">
      <c r="A352" t="s">
        <v>399</v>
      </c>
    </row>
    <row r="353" spans="1:1" x14ac:dyDescent="0.3">
      <c r="A353" t="s">
        <v>400</v>
      </c>
    </row>
    <row r="354" spans="1:1" x14ac:dyDescent="0.3">
      <c r="A354" t="s">
        <v>447</v>
      </c>
    </row>
    <row r="355" spans="1:1" x14ac:dyDescent="0.3">
      <c r="A355" t="s">
        <v>448</v>
      </c>
    </row>
    <row r="356" spans="1:1" x14ac:dyDescent="0.3">
      <c r="A356" t="s">
        <v>449</v>
      </c>
    </row>
    <row r="357" spans="1:1" x14ac:dyDescent="0.3">
      <c r="A357" t="s">
        <v>450</v>
      </c>
    </row>
    <row r="358" spans="1:1" x14ac:dyDescent="0.3">
      <c r="A358" t="s">
        <v>441</v>
      </c>
    </row>
    <row r="359" spans="1:1" x14ac:dyDescent="0.3">
      <c r="A359" t="s">
        <v>392</v>
      </c>
    </row>
    <row r="360" spans="1:1" x14ac:dyDescent="0.3">
      <c r="A360" t="s">
        <v>393</v>
      </c>
    </row>
    <row r="361" spans="1:1" x14ac:dyDescent="0.3">
      <c r="A361" t="s">
        <v>373</v>
      </c>
    </row>
    <row r="362" spans="1:1" x14ac:dyDescent="0.3">
      <c r="A362" t="s">
        <v>451</v>
      </c>
    </row>
    <row r="363" spans="1:1" x14ac:dyDescent="0.3">
      <c r="A363" t="s">
        <v>368</v>
      </c>
    </row>
    <row r="364" spans="1:1" x14ac:dyDescent="0.3">
      <c r="A364" t="s">
        <v>643</v>
      </c>
    </row>
    <row r="365" spans="1:1" x14ac:dyDescent="0.3">
      <c r="A365" t="s">
        <v>371</v>
      </c>
    </row>
    <row r="366" spans="1:1" x14ac:dyDescent="0.3">
      <c r="A366" t="s">
        <v>372</v>
      </c>
    </row>
    <row r="367" spans="1:1" x14ac:dyDescent="0.3">
      <c r="A367" t="s">
        <v>373</v>
      </c>
    </row>
    <row r="368" spans="1:1" x14ac:dyDescent="0.3">
      <c r="A368" t="s">
        <v>374</v>
      </c>
    </row>
    <row r="369" spans="1:1" x14ac:dyDescent="0.3">
      <c r="A369" t="s">
        <v>375</v>
      </c>
    </row>
    <row r="370" spans="1:1" x14ac:dyDescent="0.3">
      <c r="A370" t="s">
        <v>582</v>
      </c>
    </row>
    <row r="371" spans="1:1" x14ac:dyDescent="0.3">
      <c r="A371" t="s">
        <v>366</v>
      </c>
    </row>
    <row r="372" spans="1:1" x14ac:dyDescent="0.3">
      <c r="A372" t="s">
        <v>408</v>
      </c>
    </row>
    <row r="373" spans="1:1" x14ac:dyDescent="0.3">
      <c r="A373" t="s">
        <v>368</v>
      </c>
    </row>
    <row r="374" spans="1:1" x14ac:dyDescent="0.3">
      <c r="A374" t="s">
        <v>452</v>
      </c>
    </row>
    <row r="375" spans="1:1" x14ac:dyDescent="0.3">
      <c r="A375" t="s">
        <v>371</v>
      </c>
    </row>
    <row r="376" spans="1:1" x14ac:dyDescent="0.3">
      <c r="A376" t="s">
        <v>380</v>
      </c>
    </row>
    <row r="377" spans="1:1" x14ac:dyDescent="0.3">
      <c r="A377" t="s">
        <v>381</v>
      </c>
    </row>
    <row r="378" spans="1:1" x14ac:dyDescent="0.3">
      <c r="A378" t="s">
        <v>410</v>
      </c>
    </row>
    <row r="379" spans="1:1" x14ac:dyDescent="0.3">
      <c r="A379" t="s">
        <v>411</v>
      </c>
    </row>
    <row r="380" spans="1:1" x14ac:dyDescent="0.3">
      <c r="A380" t="s">
        <v>453</v>
      </c>
    </row>
    <row r="381" spans="1:1" x14ac:dyDescent="0.3">
      <c r="A381" t="s">
        <v>454</v>
      </c>
    </row>
    <row r="382" spans="1:1" x14ac:dyDescent="0.3">
      <c r="A382" t="s">
        <v>400</v>
      </c>
    </row>
    <row r="383" spans="1:1" x14ac:dyDescent="0.3">
      <c r="A383" t="s">
        <v>455</v>
      </c>
    </row>
    <row r="384" spans="1:1" x14ac:dyDescent="0.3">
      <c r="A384" t="s">
        <v>456</v>
      </c>
    </row>
    <row r="385" spans="1:1" x14ac:dyDescent="0.3">
      <c r="A385" t="s">
        <v>457</v>
      </c>
    </row>
    <row r="386" spans="1:1" x14ac:dyDescent="0.3">
      <c r="A386" t="s">
        <v>458</v>
      </c>
    </row>
    <row r="387" spans="1:1" x14ac:dyDescent="0.3">
      <c r="A387" t="s">
        <v>459</v>
      </c>
    </row>
    <row r="388" spans="1:1" x14ac:dyDescent="0.3">
      <c r="A388" t="s">
        <v>392</v>
      </c>
    </row>
    <row r="389" spans="1:1" x14ac:dyDescent="0.3">
      <c r="A389" t="s">
        <v>381</v>
      </c>
    </row>
    <row r="390" spans="1:1" x14ac:dyDescent="0.3">
      <c r="A390" t="s">
        <v>410</v>
      </c>
    </row>
    <row r="391" spans="1:1" x14ac:dyDescent="0.3">
      <c r="A391" t="s">
        <v>411</v>
      </c>
    </row>
    <row r="392" spans="1:1" x14ac:dyDescent="0.3">
      <c r="A392" t="s">
        <v>453</v>
      </c>
    </row>
    <row r="393" spans="1:1" x14ac:dyDescent="0.3">
      <c r="A393" t="s">
        <v>454</v>
      </c>
    </row>
    <row r="394" spans="1:1" x14ac:dyDescent="0.3">
      <c r="A394" t="s">
        <v>400</v>
      </c>
    </row>
    <row r="395" spans="1:1" x14ac:dyDescent="0.3">
      <c r="A395" t="s">
        <v>455</v>
      </c>
    </row>
    <row r="396" spans="1:1" x14ac:dyDescent="0.3">
      <c r="A396" t="s">
        <v>456</v>
      </c>
    </row>
    <row r="397" spans="1:1" x14ac:dyDescent="0.3">
      <c r="A397" t="s">
        <v>460</v>
      </c>
    </row>
    <row r="398" spans="1:1" x14ac:dyDescent="0.3">
      <c r="A398" t="s">
        <v>461</v>
      </c>
    </row>
    <row r="399" spans="1:1" x14ac:dyDescent="0.3">
      <c r="A399" t="s">
        <v>459</v>
      </c>
    </row>
    <row r="400" spans="1:1" x14ac:dyDescent="0.3">
      <c r="A400" t="s">
        <v>392</v>
      </c>
    </row>
    <row r="401" spans="1:1" x14ac:dyDescent="0.3">
      <c r="A401" t="s">
        <v>393</v>
      </c>
    </row>
    <row r="402" spans="1:1" x14ac:dyDescent="0.3">
      <c r="A402" t="s">
        <v>373</v>
      </c>
    </row>
    <row r="403" spans="1:1" x14ac:dyDescent="0.3">
      <c r="A403" t="s">
        <v>374</v>
      </c>
    </row>
    <row r="404" spans="1:1" x14ac:dyDescent="0.3">
      <c r="A404" t="s">
        <v>375</v>
      </c>
    </row>
    <row r="405" spans="1:1" x14ac:dyDescent="0.3">
      <c r="A405" t="s">
        <v>583</v>
      </c>
    </row>
    <row r="406" spans="1:1" x14ac:dyDescent="0.3">
      <c r="A406" t="s">
        <v>377</v>
      </c>
    </row>
    <row r="407" spans="1:1" x14ac:dyDescent="0.3">
      <c r="A407" t="s">
        <v>375</v>
      </c>
    </row>
    <row r="408" spans="1:1" x14ac:dyDescent="0.3">
      <c r="A408" t="s">
        <v>584</v>
      </c>
    </row>
    <row r="409" spans="1:1" x14ac:dyDescent="0.3">
      <c r="A409" t="s">
        <v>366</v>
      </c>
    </row>
    <row r="410" spans="1:1" x14ac:dyDescent="0.3">
      <c r="A410" t="s">
        <v>462</v>
      </c>
    </row>
    <row r="411" spans="1:1" x14ac:dyDescent="0.3">
      <c r="A411" t="s">
        <v>368</v>
      </c>
    </row>
    <row r="412" spans="1:1" x14ac:dyDescent="0.3">
      <c r="A412" t="s">
        <v>463</v>
      </c>
    </row>
    <row r="413" spans="1:1" x14ac:dyDescent="0.3">
      <c r="A413" t="s">
        <v>464</v>
      </c>
    </row>
    <row r="414" spans="1:1" x14ac:dyDescent="0.3">
      <c r="A414" t="s">
        <v>371</v>
      </c>
    </row>
    <row r="415" spans="1:1" x14ac:dyDescent="0.3">
      <c r="A415" t="s">
        <v>372</v>
      </c>
    </row>
    <row r="416" spans="1:1" x14ac:dyDescent="0.3">
      <c r="A416" t="s">
        <v>373</v>
      </c>
    </row>
    <row r="417" spans="1:1" x14ac:dyDescent="0.3">
      <c r="A417" t="s">
        <v>374</v>
      </c>
    </row>
    <row r="418" spans="1:1" x14ac:dyDescent="0.3">
      <c r="A418" t="s">
        <v>375</v>
      </c>
    </row>
    <row r="419" spans="1:1" x14ac:dyDescent="0.3">
      <c r="A419" t="s">
        <v>585</v>
      </c>
    </row>
    <row r="420" spans="1:1" x14ac:dyDescent="0.3">
      <c r="A420" t="s">
        <v>366</v>
      </c>
    </row>
    <row r="421" spans="1:1" x14ac:dyDescent="0.3">
      <c r="A421" t="s">
        <v>462</v>
      </c>
    </row>
    <row r="422" spans="1:1" x14ac:dyDescent="0.3">
      <c r="A422" t="s">
        <v>368</v>
      </c>
    </row>
    <row r="423" spans="1:1" x14ac:dyDescent="0.3">
      <c r="A423" t="s">
        <v>465</v>
      </c>
    </row>
    <row r="424" spans="1:1" x14ac:dyDescent="0.3">
      <c r="A424" t="s">
        <v>466</v>
      </c>
    </row>
    <row r="425" spans="1:1" x14ac:dyDescent="0.3">
      <c r="A425" t="s">
        <v>371</v>
      </c>
    </row>
    <row r="426" spans="1:1" x14ac:dyDescent="0.3">
      <c r="A426" t="s">
        <v>372</v>
      </c>
    </row>
    <row r="427" spans="1:1" x14ac:dyDescent="0.3">
      <c r="A427" t="s">
        <v>373</v>
      </c>
    </row>
    <row r="428" spans="1:1" x14ac:dyDescent="0.3">
      <c r="A428" t="s">
        <v>374</v>
      </c>
    </row>
    <row r="429" spans="1:1" x14ac:dyDescent="0.3">
      <c r="A429" t="s">
        <v>375</v>
      </c>
    </row>
    <row r="430" spans="1:1" x14ac:dyDescent="0.3">
      <c r="A430" t="s">
        <v>586</v>
      </c>
    </row>
    <row r="431" spans="1:1" x14ac:dyDescent="0.3">
      <c r="A431" t="s">
        <v>366</v>
      </c>
    </row>
    <row r="432" spans="1:1" x14ac:dyDescent="0.3">
      <c r="A432" t="s">
        <v>408</v>
      </c>
    </row>
    <row r="433" spans="1:1" x14ac:dyDescent="0.3">
      <c r="A433" t="s">
        <v>409</v>
      </c>
    </row>
    <row r="434" spans="1:1" x14ac:dyDescent="0.3">
      <c r="A434" t="s">
        <v>380</v>
      </c>
    </row>
    <row r="435" spans="1:1" x14ac:dyDescent="0.3">
      <c r="A435" t="s">
        <v>381</v>
      </c>
    </row>
    <row r="436" spans="1:1" x14ac:dyDescent="0.3">
      <c r="A436" t="s">
        <v>410</v>
      </c>
    </row>
    <row r="437" spans="1:1" x14ac:dyDescent="0.3">
      <c r="A437" t="s">
        <v>411</v>
      </c>
    </row>
    <row r="438" spans="1:1" x14ac:dyDescent="0.3">
      <c r="A438" t="s">
        <v>384</v>
      </c>
    </row>
    <row r="439" spans="1:1" x14ac:dyDescent="0.3">
      <c r="A439" t="s">
        <v>454</v>
      </c>
    </row>
    <row r="440" spans="1:1" x14ac:dyDescent="0.3">
      <c r="A440" t="s">
        <v>467</v>
      </c>
    </row>
    <row r="441" spans="1:1" x14ac:dyDescent="0.3">
      <c r="A441" t="s">
        <v>468</v>
      </c>
    </row>
    <row r="442" spans="1:1" x14ac:dyDescent="0.3">
      <c r="A442" t="s">
        <v>469</v>
      </c>
    </row>
    <row r="443" spans="1:1" x14ac:dyDescent="0.3">
      <c r="A443" t="s">
        <v>470</v>
      </c>
    </row>
    <row r="444" spans="1:1" x14ac:dyDescent="0.3">
      <c r="A444" t="s">
        <v>471</v>
      </c>
    </row>
    <row r="445" spans="1:1" x14ac:dyDescent="0.3">
      <c r="A445" t="s">
        <v>391</v>
      </c>
    </row>
    <row r="446" spans="1:1" x14ac:dyDescent="0.3">
      <c r="A446" t="s">
        <v>392</v>
      </c>
    </row>
    <row r="447" spans="1:1" x14ac:dyDescent="0.3">
      <c r="A447" t="s">
        <v>393</v>
      </c>
    </row>
    <row r="448" spans="1:1" x14ac:dyDescent="0.3">
      <c r="A448" t="s">
        <v>373</v>
      </c>
    </row>
    <row r="449" spans="1:1" x14ac:dyDescent="0.3">
      <c r="A449" t="s">
        <v>374</v>
      </c>
    </row>
    <row r="450" spans="1:1" x14ac:dyDescent="0.3">
      <c r="A450" t="s">
        <v>375</v>
      </c>
    </row>
    <row r="451" spans="1:1" x14ac:dyDescent="0.3">
      <c r="A451" t="s">
        <v>587</v>
      </c>
    </row>
    <row r="452" spans="1:1" x14ac:dyDescent="0.3">
      <c r="A452" t="s">
        <v>377</v>
      </c>
    </row>
    <row r="453" spans="1:1" x14ac:dyDescent="0.3">
      <c r="A453" t="s">
        <v>375</v>
      </c>
    </row>
    <row r="454" spans="1:1" x14ac:dyDescent="0.3">
      <c r="A454" t="s">
        <v>588</v>
      </c>
    </row>
    <row r="455" spans="1:1" x14ac:dyDescent="0.3">
      <c r="A455" t="s">
        <v>377</v>
      </c>
    </row>
    <row r="456" spans="1:1" x14ac:dyDescent="0.3">
      <c r="A456" t="s">
        <v>375</v>
      </c>
    </row>
    <row r="457" spans="1:1" x14ac:dyDescent="0.3">
      <c r="A457" t="s">
        <v>589</v>
      </c>
    </row>
    <row r="458" spans="1:1" x14ac:dyDescent="0.3">
      <c r="A458" t="s">
        <v>366</v>
      </c>
    </row>
    <row r="459" spans="1:1" x14ac:dyDescent="0.3">
      <c r="A459" t="s">
        <v>408</v>
      </c>
    </row>
    <row r="460" spans="1:1" x14ac:dyDescent="0.3">
      <c r="A460" t="s">
        <v>368</v>
      </c>
    </row>
    <row r="461" spans="1:1" x14ac:dyDescent="0.3">
      <c r="A461" t="s">
        <v>644</v>
      </c>
    </row>
    <row r="462" spans="1:1" x14ac:dyDescent="0.3">
      <c r="A462" t="s">
        <v>371</v>
      </c>
    </row>
    <row r="463" spans="1:1" x14ac:dyDescent="0.3">
      <c r="A463" t="s">
        <v>380</v>
      </c>
    </row>
    <row r="464" spans="1:1" x14ac:dyDescent="0.3">
      <c r="A464" t="s">
        <v>381</v>
      </c>
    </row>
    <row r="465" spans="1:1" x14ac:dyDescent="0.3">
      <c r="A465" t="s">
        <v>410</v>
      </c>
    </row>
    <row r="466" spans="1:1" x14ac:dyDescent="0.3">
      <c r="A466" t="s">
        <v>411</v>
      </c>
    </row>
    <row r="467" spans="1:1" x14ac:dyDescent="0.3">
      <c r="A467" t="s">
        <v>384</v>
      </c>
    </row>
    <row r="468" spans="1:1" x14ac:dyDescent="0.3">
      <c r="A468" t="s">
        <v>385</v>
      </c>
    </row>
    <row r="469" spans="1:1" x14ac:dyDescent="0.3">
      <c r="A469" t="s">
        <v>386</v>
      </c>
    </row>
    <row r="470" spans="1:1" x14ac:dyDescent="0.3">
      <c r="A470" t="s">
        <v>387</v>
      </c>
    </row>
    <row r="471" spans="1:1" x14ac:dyDescent="0.3">
      <c r="A471" t="s">
        <v>388</v>
      </c>
    </row>
    <row r="472" spans="1:1" x14ac:dyDescent="0.3">
      <c r="A472" t="s">
        <v>415</v>
      </c>
    </row>
    <row r="473" spans="1:1" x14ac:dyDescent="0.3">
      <c r="A473" t="s">
        <v>416</v>
      </c>
    </row>
    <row r="474" spans="1:1" x14ac:dyDescent="0.3">
      <c r="A474" t="s">
        <v>391</v>
      </c>
    </row>
    <row r="475" spans="1:1" x14ac:dyDescent="0.3">
      <c r="A475" t="s">
        <v>392</v>
      </c>
    </row>
    <row r="476" spans="1:1" x14ac:dyDescent="0.3">
      <c r="A476" t="s">
        <v>393</v>
      </c>
    </row>
    <row r="477" spans="1:1" x14ac:dyDescent="0.3">
      <c r="A477" t="s">
        <v>373</v>
      </c>
    </row>
    <row r="478" spans="1:1" x14ac:dyDescent="0.3">
      <c r="A478" t="s">
        <v>374</v>
      </c>
    </row>
    <row r="479" spans="1:1" x14ac:dyDescent="0.3">
      <c r="A479" t="s">
        <v>375</v>
      </c>
    </row>
    <row r="480" spans="1:1" x14ac:dyDescent="0.3">
      <c r="A480" t="s">
        <v>590</v>
      </c>
    </row>
    <row r="481" spans="1:1" x14ac:dyDescent="0.3">
      <c r="A481" t="s">
        <v>377</v>
      </c>
    </row>
    <row r="482" spans="1:1" x14ac:dyDescent="0.3">
      <c r="A482" t="s">
        <v>375</v>
      </c>
    </row>
    <row r="483" spans="1:1" x14ac:dyDescent="0.3">
      <c r="A483" t="s">
        <v>591</v>
      </c>
    </row>
    <row r="484" spans="1:1" x14ac:dyDescent="0.3">
      <c r="A484" t="s">
        <v>366</v>
      </c>
    </row>
    <row r="485" spans="1:1" x14ac:dyDescent="0.3">
      <c r="A485" t="s">
        <v>408</v>
      </c>
    </row>
    <row r="486" spans="1:1" x14ac:dyDescent="0.3">
      <c r="A486" t="s">
        <v>368</v>
      </c>
    </row>
    <row r="487" spans="1:1" x14ac:dyDescent="0.3">
      <c r="A487" t="s">
        <v>645</v>
      </c>
    </row>
    <row r="488" spans="1:1" x14ac:dyDescent="0.3">
      <c r="A488" t="s">
        <v>371</v>
      </c>
    </row>
    <row r="489" spans="1:1" x14ac:dyDescent="0.3">
      <c r="A489" t="s">
        <v>380</v>
      </c>
    </row>
    <row r="490" spans="1:1" x14ac:dyDescent="0.3">
      <c r="A490" t="s">
        <v>381</v>
      </c>
    </row>
    <row r="491" spans="1:1" x14ac:dyDescent="0.3">
      <c r="A491" t="s">
        <v>410</v>
      </c>
    </row>
    <row r="492" spans="1:1" x14ac:dyDescent="0.3">
      <c r="A492" t="s">
        <v>411</v>
      </c>
    </row>
    <row r="493" spans="1:1" x14ac:dyDescent="0.3">
      <c r="A493" t="s">
        <v>472</v>
      </c>
    </row>
    <row r="494" spans="1:1" x14ac:dyDescent="0.3">
      <c r="A494" t="s">
        <v>473</v>
      </c>
    </row>
    <row r="495" spans="1:1" x14ac:dyDescent="0.3">
      <c r="A495" t="s">
        <v>474</v>
      </c>
    </row>
    <row r="496" spans="1:1" x14ac:dyDescent="0.3">
      <c r="A496" t="s">
        <v>475</v>
      </c>
    </row>
    <row r="497" spans="1:1" x14ac:dyDescent="0.3">
      <c r="A497" t="s">
        <v>476</v>
      </c>
    </row>
    <row r="498" spans="1:1" x14ac:dyDescent="0.3">
      <c r="A498" t="s">
        <v>477</v>
      </c>
    </row>
    <row r="499" spans="1:1" x14ac:dyDescent="0.3">
      <c r="A499" t="s">
        <v>478</v>
      </c>
    </row>
    <row r="500" spans="1:1" x14ac:dyDescent="0.3">
      <c r="A500" t="s">
        <v>391</v>
      </c>
    </row>
    <row r="501" spans="1:1" x14ac:dyDescent="0.3">
      <c r="A501" t="s">
        <v>392</v>
      </c>
    </row>
    <row r="502" spans="1:1" x14ac:dyDescent="0.3">
      <c r="A502" t="s">
        <v>393</v>
      </c>
    </row>
    <row r="503" spans="1:1" x14ac:dyDescent="0.3">
      <c r="A503" t="s">
        <v>373</v>
      </c>
    </row>
    <row r="504" spans="1:1" x14ac:dyDescent="0.3">
      <c r="A504" t="s">
        <v>374</v>
      </c>
    </row>
    <row r="505" spans="1:1" x14ac:dyDescent="0.3">
      <c r="A505" t="s">
        <v>375</v>
      </c>
    </row>
    <row r="506" spans="1:1" x14ac:dyDescent="0.3">
      <c r="A506" t="s">
        <v>592</v>
      </c>
    </row>
    <row r="507" spans="1:1" x14ac:dyDescent="0.3">
      <c r="A507" t="s">
        <v>366</v>
      </c>
    </row>
    <row r="508" spans="1:1" x14ac:dyDescent="0.3">
      <c r="A508" t="s">
        <v>408</v>
      </c>
    </row>
    <row r="509" spans="1:1" x14ac:dyDescent="0.3">
      <c r="A509" t="s">
        <v>409</v>
      </c>
    </row>
    <row r="510" spans="1:1" x14ac:dyDescent="0.3">
      <c r="A510" t="s">
        <v>380</v>
      </c>
    </row>
    <row r="511" spans="1:1" x14ac:dyDescent="0.3">
      <c r="A511" t="s">
        <v>381</v>
      </c>
    </row>
    <row r="512" spans="1:1" x14ac:dyDescent="0.3">
      <c r="A512" t="s">
        <v>410</v>
      </c>
    </row>
    <row r="513" spans="1:1" x14ac:dyDescent="0.3">
      <c r="A513" t="s">
        <v>411</v>
      </c>
    </row>
    <row r="514" spans="1:1" x14ac:dyDescent="0.3">
      <c r="A514" t="s">
        <v>479</v>
      </c>
    </row>
    <row r="515" spans="1:1" x14ac:dyDescent="0.3">
      <c r="A515" t="s">
        <v>480</v>
      </c>
    </row>
    <row r="516" spans="1:1" x14ac:dyDescent="0.3">
      <c r="A516" t="s">
        <v>474</v>
      </c>
    </row>
    <row r="517" spans="1:1" x14ac:dyDescent="0.3">
      <c r="A517" t="s">
        <v>475</v>
      </c>
    </row>
    <row r="518" spans="1:1" x14ac:dyDescent="0.3">
      <c r="A518" t="s">
        <v>481</v>
      </c>
    </row>
    <row r="519" spans="1:1" x14ac:dyDescent="0.3">
      <c r="A519" t="s">
        <v>482</v>
      </c>
    </row>
    <row r="520" spans="1:1" x14ac:dyDescent="0.3">
      <c r="A520" t="s">
        <v>483</v>
      </c>
    </row>
    <row r="521" spans="1:1" x14ac:dyDescent="0.3">
      <c r="A521" t="s">
        <v>391</v>
      </c>
    </row>
    <row r="522" spans="1:1" x14ac:dyDescent="0.3">
      <c r="A522" t="s">
        <v>392</v>
      </c>
    </row>
    <row r="523" spans="1:1" x14ac:dyDescent="0.3">
      <c r="A523" t="s">
        <v>393</v>
      </c>
    </row>
    <row r="524" spans="1:1" x14ac:dyDescent="0.3">
      <c r="A524" t="s">
        <v>373</v>
      </c>
    </row>
    <row r="525" spans="1:1" x14ac:dyDescent="0.3">
      <c r="A525" t="s">
        <v>374</v>
      </c>
    </row>
    <row r="526" spans="1:1" x14ac:dyDescent="0.3">
      <c r="A526" t="s">
        <v>375</v>
      </c>
    </row>
    <row r="527" spans="1:1" x14ac:dyDescent="0.3">
      <c r="A527" t="s">
        <v>593</v>
      </c>
    </row>
    <row r="528" spans="1:1" x14ac:dyDescent="0.3">
      <c r="A528" t="s">
        <v>366</v>
      </c>
    </row>
    <row r="529" spans="1:1" x14ac:dyDescent="0.3">
      <c r="A529" t="s">
        <v>408</v>
      </c>
    </row>
    <row r="530" spans="1:1" x14ac:dyDescent="0.3">
      <c r="A530" t="s">
        <v>368</v>
      </c>
    </row>
    <row r="531" spans="1:1" x14ac:dyDescent="0.3">
      <c r="A531" t="s">
        <v>646</v>
      </c>
    </row>
    <row r="532" spans="1:1" x14ac:dyDescent="0.3">
      <c r="A532" t="s">
        <v>371</v>
      </c>
    </row>
    <row r="533" spans="1:1" x14ac:dyDescent="0.3">
      <c r="A533" t="s">
        <v>380</v>
      </c>
    </row>
    <row r="534" spans="1:1" x14ac:dyDescent="0.3">
      <c r="A534" t="s">
        <v>381</v>
      </c>
    </row>
    <row r="535" spans="1:1" x14ac:dyDescent="0.3">
      <c r="A535" t="s">
        <v>410</v>
      </c>
    </row>
    <row r="536" spans="1:1" x14ac:dyDescent="0.3">
      <c r="A536" t="s">
        <v>411</v>
      </c>
    </row>
    <row r="537" spans="1:1" x14ac:dyDescent="0.3">
      <c r="A537" t="s">
        <v>484</v>
      </c>
    </row>
    <row r="538" spans="1:1" x14ac:dyDescent="0.3">
      <c r="A538" t="s">
        <v>485</v>
      </c>
    </row>
    <row r="539" spans="1:1" x14ac:dyDescent="0.3">
      <c r="A539" t="s">
        <v>474</v>
      </c>
    </row>
    <row r="540" spans="1:1" x14ac:dyDescent="0.3">
      <c r="A540" t="s">
        <v>475</v>
      </c>
    </row>
    <row r="541" spans="1:1" x14ac:dyDescent="0.3">
      <c r="A541" t="s">
        <v>486</v>
      </c>
    </row>
    <row r="542" spans="1:1" x14ac:dyDescent="0.3">
      <c r="A542" t="s">
        <v>477</v>
      </c>
    </row>
    <row r="543" spans="1:1" x14ac:dyDescent="0.3">
      <c r="A543" t="s">
        <v>478</v>
      </c>
    </row>
    <row r="544" spans="1:1" x14ac:dyDescent="0.3">
      <c r="A544" t="s">
        <v>391</v>
      </c>
    </row>
    <row r="545" spans="1:1" x14ac:dyDescent="0.3">
      <c r="A545" t="s">
        <v>392</v>
      </c>
    </row>
    <row r="546" spans="1:1" x14ac:dyDescent="0.3">
      <c r="A546" t="s">
        <v>393</v>
      </c>
    </row>
    <row r="547" spans="1:1" x14ac:dyDescent="0.3">
      <c r="A547" t="s">
        <v>373</v>
      </c>
    </row>
    <row r="548" spans="1:1" x14ac:dyDescent="0.3">
      <c r="A548" t="s">
        <v>374</v>
      </c>
    </row>
    <row r="549" spans="1:1" x14ac:dyDescent="0.3">
      <c r="A549" t="s">
        <v>375</v>
      </c>
    </row>
    <row r="550" spans="1:1" x14ac:dyDescent="0.3">
      <c r="A550" t="s">
        <v>594</v>
      </c>
    </row>
    <row r="551" spans="1:1" x14ac:dyDescent="0.3">
      <c r="A551" t="s">
        <v>366</v>
      </c>
    </row>
    <row r="552" spans="1:1" x14ac:dyDescent="0.3">
      <c r="A552" t="s">
        <v>487</v>
      </c>
    </row>
    <row r="553" spans="1:1" x14ac:dyDescent="0.3">
      <c r="A553" t="s">
        <v>368</v>
      </c>
    </row>
    <row r="554" spans="1:1" x14ac:dyDescent="0.3">
      <c r="A554" t="s">
        <v>647</v>
      </c>
    </row>
    <row r="555" spans="1:1" x14ac:dyDescent="0.3">
      <c r="A555" t="s">
        <v>371</v>
      </c>
    </row>
    <row r="556" spans="1:1" x14ac:dyDescent="0.3">
      <c r="A556" t="s">
        <v>372</v>
      </c>
    </row>
    <row r="557" spans="1:1" x14ac:dyDescent="0.3">
      <c r="A557" t="s">
        <v>373</v>
      </c>
    </row>
    <row r="558" spans="1:1" x14ac:dyDescent="0.3">
      <c r="A558" t="s">
        <v>488</v>
      </c>
    </row>
    <row r="559" spans="1:1" x14ac:dyDescent="0.3">
      <c r="A559" t="s">
        <v>368</v>
      </c>
    </row>
    <row r="560" spans="1:1" x14ac:dyDescent="0.3">
      <c r="A560" t="s">
        <v>648</v>
      </c>
    </row>
    <row r="561" spans="1:1" x14ac:dyDescent="0.3">
      <c r="A561" t="s">
        <v>649</v>
      </c>
    </row>
    <row r="562" spans="1:1" x14ac:dyDescent="0.3">
      <c r="A562" t="s">
        <v>371</v>
      </c>
    </row>
    <row r="563" spans="1:1" x14ac:dyDescent="0.3">
      <c r="A563" t="s">
        <v>380</v>
      </c>
    </row>
    <row r="564" spans="1:1" x14ac:dyDescent="0.3">
      <c r="A564" t="s">
        <v>381</v>
      </c>
    </row>
    <row r="565" spans="1:1" x14ac:dyDescent="0.3">
      <c r="A565" t="s">
        <v>489</v>
      </c>
    </row>
    <row r="566" spans="1:1" x14ac:dyDescent="0.3">
      <c r="A566" t="s">
        <v>490</v>
      </c>
    </row>
    <row r="567" spans="1:1" x14ac:dyDescent="0.3">
      <c r="A567" t="s">
        <v>384</v>
      </c>
    </row>
    <row r="568" spans="1:1" x14ac:dyDescent="0.3">
      <c r="A568" t="s">
        <v>385</v>
      </c>
    </row>
    <row r="569" spans="1:1" x14ac:dyDescent="0.3">
      <c r="A569" t="s">
        <v>386</v>
      </c>
    </row>
    <row r="570" spans="1:1" x14ac:dyDescent="0.3">
      <c r="A570" t="s">
        <v>387</v>
      </c>
    </row>
    <row r="571" spans="1:1" x14ac:dyDescent="0.3">
      <c r="A571" t="s">
        <v>388</v>
      </c>
    </row>
    <row r="572" spans="1:1" x14ac:dyDescent="0.3">
      <c r="A572" t="s">
        <v>491</v>
      </c>
    </row>
    <row r="573" spans="1:1" x14ac:dyDescent="0.3">
      <c r="A573" t="s">
        <v>492</v>
      </c>
    </row>
    <row r="574" spans="1:1" x14ac:dyDescent="0.3">
      <c r="A574" t="s">
        <v>391</v>
      </c>
    </row>
    <row r="575" spans="1:1" x14ac:dyDescent="0.3">
      <c r="A575" t="s">
        <v>392</v>
      </c>
    </row>
    <row r="576" spans="1:1" x14ac:dyDescent="0.3">
      <c r="A576" t="s">
        <v>393</v>
      </c>
    </row>
    <row r="577" spans="1:1" x14ac:dyDescent="0.3">
      <c r="A577" t="s">
        <v>373</v>
      </c>
    </row>
    <row r="578" spans="1:1" x14ac:dyDescent="0.3">
      <c r="A578" t="s">
        <v>493</v>
      </c>
    </row>
    <row r="579" spans="1:1" x14ac:dyDescent="0.3">
      <c r="A579" t="s">
        <v>368</v>
      </c>
    </row>
    <row r="580" spans="1:1" x14ac:dyDescent="0.3">
      <c r="A580" t="s">
        <v>650</v>
      </c>
    </row>
    <row r="581" spans="1:1" x14ac:dyDescent="0.3">
      <c r="A581" t="s">
        <v>371</v>
      </c>
    </row>
    <row r="582" spans="1:1" x14ac:dyDescent="0.3">
      <c r="A582" t="s">
        <v>372</v>
      </c>
    </row>
    <row r="583" spans="1:1" x14ac:dyDescent="0.3">
      <c r="A583" t="s">
        <v>373</v>
      </c>
    </row>
    <row r="584" spans="1:1" x14ac:dyDescent="0.3">
      <c r="A584" t="s">
        <v>494</v>
      </c>
    </row>
    <row r="585" spans="1:1" x14ac:dyDescent="0.3">
      <c r="A585" t="s">
        <v>368</v>
      </c>
    </row>
    <row r="586" spans="1:1" x14ac:dyDescent="0.3">
      <c r="A586" t="s">
        <v>651</v>
      </c>
    </row>
    <row r="587" spans="1:1" x14ac:dyDescent="0.3">
      <c r="A587" t="s">
        <v>371</v>
      </c>
    </row>
    <row r="588" spans="1:1" x14ac:dyDescent="0.3">
      <c r="A588" t="s">
        <v>372</v>
      </c>
    </row>
    <row r="589" spans="1:1" x14ac:dyDescent="0.3">
      <c r="A589" t="s">
        <v>373</v>
      </c>
    </row>
    <row r="590" spans="1:1" x14ac:dyDescent="0.3">
      <c r="A590" t="s">
        <v>495</v>
      </c>
    </row>
    <row r="591" spans="1:1" x14ac:dyDescent="0.3">
      <c r="A591" t="s">
        <v>368</v>
      </c>
    </row>
    <row r="592" spans="1:1" x14ac:dyDescent="0.3">
      <c r="A592" t="s">
        <v>652</v>
      </c>
    </row>
    <row r="593" spans="1:1" x14ac:dyDescent="0.3">
      <c r="A593" t="s">
        <v>371</v>
      </c>
    </row>
    <row r="594" spans="1:1" x14ac:dyDescent="0.3">
      <c r="A594" t="s">
        <v>372</v>
      </c>
    </row>
    <row r="595" spans="1:1" x14ac:dyDescent="0.3">
      <c r="A595" t="s">
        <v>373</v>
      </c>
    </row>
    <row r="596" spans="1:1" x14ac:dyDescent="0.3">
      <c r="A596" t="s">
        <v>496</v>
      </c>
    </row>
    <row r="597" spans="1:1" x14ac:dyDescent="0.3">
      <c r="A597" t="s">
        <v>368</v>
      </c>
    </row>
    <row r="598" spans="1:1" x14ac:dyDescent="0.3">
      <c r="A598" t="s">
        <v>653</v>
      </c>
    </row>
    <row r="599" spans="1:1" x14ac:dyDescent="0.3">
      <c r="A599" t="s">
        <v>654</v>
      </c>
    </row>
    <row r="600" spans="1:1" x14ac:dyDescent="0.3">
      <c r="A600" t="s">
        <v>371</v>
      </c>
    </row>
    <row r="601" spans="1:1" x14ac:dyDescent="0.3">
      <c r="A601" t="s">
        <v>380</v>
      </c>
    </row>
    <row r="602" spans="1:1" x14ac:dyDescent="0.3">
      <c r="A602" t="s">
        <v>381</v>
      </c>
    </row>
    <row r="603" spans="1:1" x14ac:dyDescent="0.3">
      <c r="A603" t="s">
        <v>497</v>
      </c>
    </row>
    <row r="604" spans="1:1" x14ac:dyDescent="0.3">
      <c r="A604" t="s">
        <v>498</v>
      </c>
    </row>
    <row r="605" spans="1:1" x14ac:dyDescent="0.3">
      <c r="A605" t="s">
        <v>499</v>
      </c>
    </row>
    <row r="606" spans="1:1" x14ac:dyDescent="0.3">
      <c r="A606" t="s">
        <v>500</v>
      </c>
    </row>
    <row r="607" spans="1:1" x14ac:dyDescent="0.3">
      <c r="A607" t="s">
        <v>501</v>
      </c>
    </row>
    <row r="608" spans="1:1" x14ac:dyDescent="0.3">
      <c r="A608" t="s">
        <v>502</v>
      </c>
    </row>
    <row r="609" spans="1:1" x14ac:dyDescent="0.3">
      <c r="A609" t="s">
        <v>503</v>
      </c>
    </row>
    <row r="610" spans="1:1" x14ac:dyDescent="0.3">
      <c r="A610" t="s">
        <v>504</v>
      </c>
    </row>
    <row r="611" spans="1:1" x14ac:dyDescent="0.3">
      <c r="A611" t="s">
        <v>505</v>
      </c>
    </row>
    <row r="612" spans="1:1" x14ac:dyDescent="0.3">
      <c r="A612" t="s">
        <v>391</v>
      </c>
    </row>
    <row r="613" spans="1:1" x14ac:dyDescent="0.3">
      <c r="A613" t="s">
        <v>392</v>
      </c>
    </row>
    <row r="614" spans="1:1" x14ac:dyDescent="0.3">
      <c r="A614" t="s">
        <v>393</v>
      </c>
    </row>
    <row r="615" spans="1:1" x14ac:dyDescent="0.3">
      <c r="A615" t="s">
        <v>373</v>
      </c>
    </row>
    <row r="616" spans="1:1" x14ac:dyDescent="0.3">
      <c r="A616" t="s">
        <v>374</v>
      </c>
    </row>
    <row r="617" spans="1:1" x14ac:dyDescent="0.3">
      <c r="A617" t="s">
        <v>375</v>
      </c>
    </row>
    <row r="618" spans="1:1" x14ac:dyDescent="0.3">
      <c r="A618" t="s">
        <v>595</v>
      </c>
    </row>
    <row r="619" spans="1:1" x14ac:dyDescent="0.3">
      <c r="A619" t="s">
        <v>366</v>
      </c>
    </row>
    <row r="620" spans="1:1" x14ac:dyDescent="0.3">
      <c r="A620" t="s">
        <v>408</v>
      </c>
    </row>
    <row r="621" spans="1:1" x14ac:dyDescent="0.3">
      <c r="A621" t="s">
        <v>409</v>
      </c>
    </row>
    <row r="622" spans="1:1" x14ac:dyDescent="0.3">
      <c r="A622" t="s">
        <v>380</v>
      </c>
    </row>
    <row r="623" spans="1:1" x14ac:dyDescent="0.3">
      <c r="A623" t="s">
        <v>381</v>
      </c>
    </row>
    <row r="624" spans="1:1" x14ac:dyDescent="0.3">
      <c r="A624" t="s">
        <v>410</v>
      </c>
    </row>
    <row r="625" spans="1:1" x14ac:dyDescent="0.3">
      <c r="A625" t="s">
        <v>411</v>
      </c>
    </row>
    <row r="626" spans="1:1" x14ac:dyDescent="0.3">
      <c r="A626" t="s">
        <v>506</v>
      </c>
    </row>
    <row r="627" spans="1:1" x14ac:dyDescent="0.3">
      <c r="A627" t="s">
        <v>507</v>
      </c>
    </row>
    <row r="628" spans="1:1" x14ac:dyDescent="0.3">
      <c r="A628" t="s">
        <v>508</v>
      </c>
    </row>
    <row r="629" spans="1:1" x14ac:dyDescent="0.3">
      <c r="A629" t="s">
        <v>502</v>
      </c>
    </row>
    <row r="630" spans="1:1" x14ac:dyDescent="0.3">
      <c r="A630" t="s">
        <v>509</v>
      </c>
    </row>
    <row r="631" spans="1:1" x14ac:dyDescent="0.3">
      <c r="A631" t="s">
        <v>415</v>
      </c>
    </row>
    <row r="632" spans="1:1" x14ac:dyDescent="0.3">
      <c r="A632" t="s">
        <v>416</v>
      </c>
    </row>
    <row r="633" spans="1:1" x14ac:dyDescent="0.3">
      <c r="A633" t="s">
        <v>391</v>
      </c>
    </row>
    <row r="634" spans="1:1" x14ac:dyDescent="0.3">
      <c r="A634" t="s">
        <v>392</v>
      </c>
    </row>
    <row r="635" spans="1:1" x14ac:dyDescent="0.3">
      <c r="A635" t="s">
        <v>393</v>
      </c>
    </row>
    <row r="636" spans="1:1" x14ac:dyDescent="0.3">
      <c r="A636" t="s">
        <v>373</v>
      </c>
    </row>
    <row r="637" spans="1:1" x14ac:dyDescent="0.3">
      <c r="A637" t="s">
        <v>374</v>
      </c>
    </row>
    <row r="638" spans="1:1" x14ac:dyDescent="0.3">
      <c r="A638" t="s">
        <v>375</v>
      </c>
    </row>
    <row r="639" spans="1:1" x14ac:dyDescent="0.3">
      <c r="A639" t="s">
        <v>596</v>
      </c>
    </row>
    <row r="640" spans="1:1" x14ac:dyDescent="0.3">
      <c r="A640" t="s">
        <v>377</v>
      </c>
    </row>
    <row r="641" spans="1:1" x14ac:dyDescent="0.3">
      <c r="A641" t="s">
        <v>375</v>
      </c>
    </row>
    <row r="642" spans="1:1" x14ac:dyDescent="0.3">
      <c r="A642" t="s">
        <v>597</v>
      </c>
    </row>
    <row r="643" spans="1:1" x14ac:dyDescent="0.3">
      <c r="A643" t="s">
        <v>366</v>
      </c>
    </row>
    <row r="644" spans="1:1" x14ac:dyDescent="0.3">
      <c r="A644" t="s">
        <v>408</v>
      </c>
    </row>
    <row r="645" spans="1:1" x14ac:dyDescent="0.3">
      <c r="A645" t="s">
        <v>368</v>
      </c>
    </row>
    <row r="646" spans="1:1" x14ac:dyDescent="0.3">
      <c r="A646" t="s">
        <v>655</v>
      </c>
    </row>
    <row r="647" spans="1:1" x14ac:dyDescent="0.3">
      <c r="A647" t="s">
        <v>656</v>
      </c>
    </row>
    <row r="648" spans="1:1" x14ac:dyDescent="0.3">
      <c r="A648" t="s">
        <v>657</v>
      </c>
    </row>
    <row r="649" spans="1:1" x14ac:dyDescent="0.3">
      <c r="A649" t="s">
        <v>658</v>
      </c>
    </row>
    <row r="650" spans="1:1" x14ac:dyDescent="0.3">
      <c r="A650" t="s">
        <v>659</v>
      </c>
    </row>
    <row r="651" spans="1:1" x14ac:dyDescent="0.3">
      <c r="A651" t="s">
        <v>660</v>
      </c>
    </row>
    <row r="652" spans="1:1" x14ac:dyDescent="0.3">
      <c r="A652" t="s">
        <v>371</v>
      </c>
    </row>
    <row r="653" spans="1:1" x14ac:dyDescent="0.3">
      <c r="A653" t="s">
        <v>380</v>
      </c>
    </row>
    <row r="654" spans="1:1" x14ac:dyDescent="0.3">
      <c r="A654" t="s">
        <v>381</v>
      </c>
    </row>
    <row r="655" spans="1:1" x14ac:dyDescent="0.3">
      <c r="A655" t="s">
        <v>410</v>
      </c>
    </row>
    <row r="656" spans="1:1" x14ac:dyDescent="0.3">
      <c r="A656" t="s">
        <v>411</v>
      </c>
    </row>
    <row r="657" spans="1:1" x14ac:dyDescent="0.3">
      <c r="A657" t="s">
        <v>510</v>
      </c>
    </row>
    <row r="658" spans="1:1" x14ac:dyDescent="0.3">
      <c r="A658" t="s">
        <v>511</v>
      </c>
    </row>
    <row r="659" spans="1:1" x14ac:dyDescent="0.3">
      <c r="A659" t="s">
        <v>508</v>
      </c>
    </row>
    <row r="660" spans="1:1" x14ac:dyDescent="0.3">
      <c r="A660" t="s">
        <v>502</v>
      </c>
    </row>
    <row r="661" spans="1:1" x14ac:dyDescent="0.3">
      <c r="A661" t="s">
        <v>512</v>
      </c>
    </row>
    <row r="662" spans="1:1" x14ac:dyDescent="0.3">
      <c r="A662" t="s">
        <v>415</v>
      </c>
    </row>
    <row r="663" spans="1:1" x14ac:dyDescent="0.3">
      <c r="A663" t="s">
        <v>416</v>
      </c>
    </row>
    <row r="664" spans="1:1" x14ac:dyDescent="0.3">
      <c r="A664" t="s">
        <v>391</v>
      </c>
    </row>
    <row r="665" spans="1:1" x14ac:dyDescent="0.3">
      <c r="A665" t="s">
        <v>392</v>
      </c>
    </row>
    <row r="666" spans="1:1" x14ac:dyDescent="0.3">
      <c r="A666" t="s">
        <v>393</v>
      </c>
    </row>
    <row r="667" spans="1:1" x14ac:dyDescent="0.3">
      <c r="A667" t="s">
        <v>373</v>
      </c>
    </row>
    <row r="668" spans="1:1" x14ac:dyDescent="0.3">
      <c r="A668" t="s">
        <v>374</v>
      </c>
    </row>
    <row r="669" spans="1:1" x14ac:dyDescent="0.3">
      <c r="A669" t="s">
        <v>375</v>
      </c>
    </row>
    <row r="670" spans="1:1" x14ac:dyDescent="0.3">
      <c r="A670" t="s">
        <v>598</v>
      </c>
    </row>
    <row r="671" spans="1:1" x14ac:dyDescent="0.3">
      <c r="A671" t="s">
        <v>366</v>
      </c>
    </row>
    <row r="672" spans="1:1" x14ac:dyDescent="0.3">
      <c r="A672" t="s">
        <v>408</v>
      </c>
    </row>
    <row r="673" spans="1:1" x14ac:dyDescent="0.3">
      <c r="A673" t="s">
        <v>368</v>
      </c>
    </row>
    <row r="674" spans="1:1" x14ac:dyDescent="0.3">
      <c r="A674" t="s">
        <v>661</v>
      </c>
    </row>
    <row r="675" spans="1:1" x14ac:dyDescent="0.3">
      <c r="A675" t="s">
        <v>662</v>
      </c>
    </row>
    <row r="676" spans="1:1" x14ac:dyDescent="0.3">
      <c r="A676" t="s">
        <v>663</v>
      </c>
    </row>
    <row r="677" spans="1:1" x14ac:dyDescent="0.3">
      <c r="A677" t="s">
        <v>664</v>
      </c>
    </row>
    <row r="678" spans="1:1" x14ac:dyDescent="0.3">
      <c r="A678" t="s">
        <v>371</v>
      </c>
    </row>
    <row r="679" spans="1:1" x14ac:dyDescent="0.3">
      <c r="A679" t="s">
        <v>380</v>
      </c>
    </row>
    <row r="680" spans="1:1" x14ac:dyDescent="0.3">
      <c r="A680" t="s">
        <v>381</v>
      </c>
    </row>
    <row r="681" spans="1:1" x14ac:dyDescent="0.3">
      <c r="A681" t="s">
        <v>410</v>
      </c>
    </row>
    <row r="682" spans="1:1" x14ac:dyDescent="0.3">
      <c r="A682" t="s">
        <v>411</v>
      </c>
    </row>
    <row r="683" spans="1:1" x14ac:dyDescent="0.3">
      <c r="A683" t="s">
        <v>513</v>
      </c>
    </row>
    <row r="684" spans="1:1" x14ac:dyDescent="0.3">
      <c r="A684" t="s">
        <v>514</v>
      </c>
    </row>
    <row r="685" spans="1:1" x14ac:dyDescent="0.3">
      <c r="A685" t="s">
        <v>508</v>
      </c>
    </row>
    <row r="686" spans="1:1" x14ac:dyDescent="0.3">
      <c r="A686" t="s">
        <v>502</v>
      </c>
    </row>
    <row r="687" spans="1:1" x14ac:dyDescent="0.3">
      <c r="A687" t="s">
        <v>512</v>
      </c>
    </row>
    <row r="688" spans="1:1" x14ac:dyDescent="0.3">
      <c r="A688" t="s">
        <v>415</v>
      </c>
    </row>
    <row r="689" spans="1:1" x14ac:dyDescent="0.3">
      <c r="A689" t="s">
        <v>416</v>
      </c>
    </row>
    <row r="690" spans="1:1" x14ac:dyDescent="0.3">
      <c r="A690" t="s">
        <v>391</v>
      </c>
    </row>
    <row r="691" spans="1:1" x14ac:dyDescent="0.3">
      <c r="A691" t="s">
        <v>392</v>
      </c>
    </row>
    <row r="692" spans="1:1" x14ac:dyDescent="0.3">
      <c r="A692" t="s">
        <v>393</v>
      </c>
    </row>
    <row r="693" spans="1:1" x14ac:dyDescent="0.3">
      <c r="A693" t="s">
        <v>373</v>
      </c>
    </row>
    <row r="694" spans="1:1" x14ac:dyDescent="0.3">
      <c r="A694" t="s">
        <v>374</v>
      </c>
    </row>
    <row r="695" spans="1:1" x14ac:dyDescent="0.3">
      <c r="A695" t="s">
        <v>375</v>
      </c>
    </row>
    <row r="696" spans="1:1" x14ac:dyDescent="0.3">
      <c r="A696" t="s">
        <v>599</v>
      </c>
    </row>
    <row r="697" spans="1:1" x14ac:dyDescent="0.3">
      <c r="A697" t="s">
        <v>366</v>
      </c>
    </row>
    <row r="698" spans="1:1" x14ac:dyDescent="0.3">
      <c r="A698" t="s">
        <v>408</v>
      </c>
    </row>
    <row r="699" spans="1:1" x14ac:dyDescent="0.3">
      <c r="A699" t="s">
        <v>368</v>
      </c>
    </row>
    <row r="700" spans="1:1" x14ac:dyDescent="0.3">
      <c r="A700" t="s">
        <v>665</v>
      </c>
    </row>
    <row r="701" spans="1:1" x14ac:dyDescent="0.3">
      <c r="A701" t="s">
        <v>666</v>
      </c>
    </row>
    <row r="702" spans="1:1" x14ac:dyDescent="0.3">
      <c r="A702" t="s">
        <v>667</v>
      </c>
    </row>
    <row r="703" spans="1:1" x14ac:dyDescent="0.3">
      <c r="A703" t="s">
        <v>668</v>
      </c>
    </row>
    <row r="704" spans="1:1" x14ac:dyDescent="0.3">
      <c r="A704" t="s">
        <v>669</v>
      </c>
    </row>
    <row r="705" spans="1:1" x14ac:dyDescent="0.3">
      <c r="A705" t="s">
        <v>371</v>
      </c>
    </row>
    <row r="706" spans="1:1" x14ac:dyDescent="0.3">
      <c r="A706" t="s">
        <v>380</v>
      </c>
    </row>
    <row r="707" spans="1:1" x14ac:dyDescent="0.3">
      <c r="A707" t="s">
        <v>381</v>
      </c>
    </row>
    <row r="708" spans="1:1" x14ac:dyDescent="0.3">
      <c r="A708" t="s">
        <v>410</v>
      </c>
    </row>
    <row r="709" spans="1:1" x14ac:dyDescent="0.3">
      <c r="A709" t="s">
        <v>411</v>
      </c>
    </row>
    <row r="710" spans="1:1" x14ac:dyDescent="0.3">
      <c r="A710" t="s">
        <v>515</v>
      </c>
    </row>
    <row r="711" spans="1:1" x14ac:dyDescent="0.3">
      <c r="A711" t="s">
        <v>516</v>
      </c>
    </row>
    <row r="712" spans="1:1" x14ac:dyDescent="0.3">
      <c r="A712" t="s">
        <v>508</v>
      </c>
    </row>
    <row r="713" spans="1:1" x14ac:dyDescent="0.3">
      <c r="A713" t="s">
        <v>502</v>
      </c>
    </row>
    <row r="714" spans="1:1" x14ac:dyDescent="0.3">
      <c r="A714" t="s">
        <v>512</v>
      </c>
    </row>
    <row r="715" spans="1:1" x14ac:dyDescent="0.3">
      <c r="A715" t="s">
        <v>415</v>
      </c>
    </row>
    <row r="716" spans="1:1" x14ac:dyDescent="0.3">
      <c r="A716" t="s">
        <v>416</v>
      </c>
    </row>
    <row r="717" spans="1:1" x14ac:dyDescent="0.3">
      <c r="A717" t="s">
        <v>391</v>
      </c>
    </row>
    <row r="718" spans="1:1" x14ac:dyDescent="0.3">
      <c r="A718" t="s">
        <v>392</v>
      </c>
    </row>
    <row r="719" spans="1:1" x14ac:dyDescent="0.3">
      <c r="A719" t="s">
        <v>393</v>
      </c>
    </row>
    <row r="720" spans="1:1" x14ac:dyDescent="0.3">
      <c r="A720" t="s">
        <v>373</v>
      </c>
    </row>
    <row r="721" spans="1:1" x14ac:dyDescent="0.3">
      <c r="A721" t="s">
        <v>374</v>
      </c>
    </row>
    <row r="722" spans="1:1" x14ac:dyDescent="0.3">
      <c r="A722" t="s">
        <v>375</v>
      </c>
    </row>
    <row r="723" spans="1:1" x14ac:dyDescent="0.3">
      <c r="A723" t="s">
        <v>600</v>
      </c>
    </row>
    <row r="724" spans="1:1" x14ac:dyDescent="0.3">
      <c r="A724" t="s">
        <v>366</v>
      </c>
    </row>
    <row r="725" spans="1:1" x14ac:dyDescent="0.3">
      <c r="A725" t="s">
        <v>408</v>
      </c>
    </row>
    <row r="726" spans="1:1" x14ac:dyDescent="0.3">
      <c r="A726" t="s">
        <v>368</v>
      </c>
    </row>
    <row r="727" spans="1:1" x14ac:dyDescent="0.3">
      <c r="A727" t="s">
        <v>670</v>
      </c>
    </row>
    <row r="728" spans="1:1" x14ac:dyDescent="0.3">
      <c r="A728" t="s">
        <v>671</v>
      </c>
    </row>
    <row r="729" spans="1:1" x14ac:dyDescent="0.3">
      <c r="A729" t="s">
        <v>672</v>
      </c>
    </row>
    <row r="730" spans="1:1" x14ac:dyDescent="0.3">
      <c r="A730" t="s">
        <v>673</v>
      </c>
    </row>
    <row r="731" spans="1:1" x14ac:dyDescent="0.3">
      <c r="A731" t="s">
        <v>371</v>
      </c>
    </row>
    <row r="732" spans="1:1" x14ac:dyDescent="0.3">
      <c r="A732" t="s">
        <v>380</v>
      </c>
    </row>
    <row r="733" spans="1:1" x14ac:dyDescent="0.3">
      <c r="A733" t="s">
        <v>381</v>
      </c>
    </row>
    <row r="734" spans="1:1" x14ac:dyDescent="0.3">
      <c r="A734" t="s">
        <v>410</v>
      </c>
    </row>
    <row r="735" spans="1:1" x14ac:dyDescent="0.3">
      <c r="A735" t="s">
        <v>411</v>
      </c>
    </row>
    <row r="736" spans="1:1" x14ac:dyDescent="0.3">
      <c r="A736" t="s">
        <v>510</v>
      </c>
    </row>
    <row r="737" spans="1:1" x14ac:dyDescent="0.3">
      <c r="A737" t="s">
        <v>511</v>
      </c>
    </row>
    <row r="738" spans="1:1" x14ac:dyDescent="0.3">
      <c r="A738" t="s">
        <v>508</v>
      </c>
    </row>
    <row r="739" spans="1:1" x14ac:dyDescent="0.3">
      <c r="A739" t="s">
        <v>502</v>
      </c>
    </row>
    <row r="740" spans="1:1" x14ac:dyDescent="0.3">
      <c r="A740" t="s">
        <v>512</v>
      </c>
    </row>
    <row r="741" spans="1:1" x14ac:dyDescent="0.3">
      <c r="A741" t="s">
        <v>415</v>
      </c>
    </row>
    <row r="742" spans="1:1" x14ac:dyDescent="0.3">
      <c r="A742" t="s">
        <v>416</v>
      </c>
    </row>
    <row r="743" spans="1:1" x14ac:dyDescent="0.3">
      <c r="A743" t="s">
        <v>391</v>
      </c>
    </row>
    <row r="744" spans="1:1" x14ac:dyDescent="0.3">
      <c r="A744" t="s">
        <v>392</v>
      </c>
    </row>
    <row r="745" spans="1:1" x14ac:dyDescent="0.3">
      <c r="A745" t="s">
        <v>393</v>
      </c>
    </row>
    <row r="746" spans="1:1" x14ac:dyDescent="0.3">
      <c r="A746" t="s">
        <v>373</v>
      </c>
    </row>
    <row r="747" spans="1:1" x14ac:dyDescent="0.3">
      <c r="A747" t="s">
        <v>374</v>
      </c>
    </row>
    <row r="748" spans="1:1" x14ac:dyDescent="0.3">
      <c r="A748" t="s">
        <v>375</v>
      </c>
    </row>
    <row r="749" spans="1:1" x14ac:dyDescent="0.3">
      <c r="A749" t="s">
        <v>601</v>
      </c>
    </row>
    <row r="750" spans="1:1" x14ac:dyDescent="0.3">
      <c r="A750" t="s">
        <v>377</v>
      </c>
    </row>
    <row r="751" spans="1:1" x14ac:dyDescent="0.3">
      <c r="A751" t="s">
        <v>375</v>
      </c>
    </row>
    <row r="752" spans="1:1" x14ac:dyDescent="0.3">
      <c r="A752" t="s">
        <v>602</v>
      </c>
    </row>
    <row r="753" spans="1:1" x14ac:dyDescent="0.3">
      <c r="A753" t="s">
        <v>377</v>
      </c>
    </row>
    <row r="754" spans="1:1" x14ac:dyDescent="0.3">
      <c r="A754" t="s">
        <v>375</v>
      </c>
    </row>
    <row r="755" spans="1:1" x14ac:dyDescent="0.3">
      <c r="A755" t="s">
        <v>603</v>
      </c>
    </row>
    <row r="756" spans="1:1" x14ac:dyDescent="0.3">
      <c r="A756" t="s">
        <v>377</v>
      </c>
    </row>
    <row r="757" spans="1:1" x14ac:dyDescent="0.3">
      <c r="A757" t="s">
        <v>375</v>
      </c>
    </row>
    <row r="758" spans="1:1" x14ac:dyDescent="0.3">
      <c r="A758" t="s">
        <v>604</v>
      </c>
    </row>
    <row r="759" spans="1:1" x14ac:dyDescent="0.3">
      <c r="A759" t="s">
        <v>377</v>
      </c>
    </row>
    <row r="760" spans="1:1" x14ac:dyDescent="0.3">
      <c r="A760" t="s">
        <v>375</v>
      </c>
    </row>
    <row r="761" spans="1:1" x14ac:dyDescent="0.3">
      <c r="A761" t="s">
        <v>605</v>
      </c>
    </row>
    <row r="762" spans="1:1" x14ac:dyDescent="0.3">
      <c r="A762" t="s">
        <v>377</v>
      </c>
    </row>
    <row r="763" spans="1:1" x14ac:dyDescent="0.3">
      <c r="A763" t="s">
        <v>375</v>
      </c>
    </row>
    <row r="764" spans="1:1" x14ac:dyDescent="0.3">
      <c r="A764" t="s">
        <v>517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0E18-3484-4F05-9DC2-1FED5A046458}">
  <dimension ref="A1"/>
  <sheetViews>
    <sheetView workbookViewId="0"/>
  </sheetViews>
  <sheetFormatPr defaultRowHeight="14.4" x14ac:dyDescent="0.3"/>
  <sheetData>
    <row r="1" spans="1:1" x14ac:dyDescent="0.3">
      <c r="A1">
        <v>102749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Christopher</dc:creator>
  <cp:lastModifiedBy>Howard, Christopher</cp:lastModifiedBy>
  <dcterms:created xsi:type="dcterms:W3CDTF">2025-03-27T20:46:19Z</dcterms:created>
  <dcterms:modified xsi:type="dcterms:W3CDTF">2025-03-27T20:55:26Z</dcterms:modified>
</cp:coreProperties>
</file>