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471270\"/>
    </mc:Choice>
  </mc:AlternateContent>
  <xr:revisionPtr revIDLastSave="0" documentId="8_{9006F3E3-F398-4449-A00C-B3D2F39DAA54}" xr6:coauthVersionLast="47" xr6:coauthVersionMax="47" xr10:uidLastSave="{00000000-0000-0000-0000-000000000000}"/>
  <bookViews>
    <workbookView xWindow="-120" yWindow="-120" windowWidth="29040" windowHeight="15840" xr2:uid="{6ADE98A5-0814-4422-A1B9-D805312DEC4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O9" authorId="0" shapeId="0" xr:uid="{68C52D4B-6CDE-424F-AB36-37AEFC5B6EA5}">
      <text>
        <r>
          <rPr>
            <b/>
            <sz val="9"/>
            <color indexed="81"/>
            <rFont val="Tahoma"/>
            <charset val="1"/>
          </rPr>
          <t xml:space="preserve">PW_WORKDIR:d0445911\ALL.dgn: is a broken ref in Model: Design
PW_WORKDIR:d0445911\AUG.dgn: is a broken ref in Model: Design
PW_WORKDIR:d0445911\BUT.dgn: is a broken ref in Model: Design
PW_WORKDIR:d0445911\CHP.dgn: is a broken ref in Model: Design
PW_WORKDIR:d0445911\CLA.dgn: is a broken ref in Model: Design
PW_WORKDIR:d0445911\DAR.dgn: is a broken ref in Model: Design
PW_WORKDIR:d0445911\GRE.dgn: is a broken ref in Model: Design
PW_WORKDIR:d0445911\HAR.dgn: is a broken ref in Model: Design
PW_WORKDIR:d0445911\LOG.dgn: is a broken ref in Model: Design
PW_WORKDIR:d0445911\MAD.dgn: is a broken ref in Model: Design
PW_WORKDIR:d0445911\MER.dgn: is a broken ref in Model: Design
PW_WORKDIR:d0445911\MIA.dgn: is a broken ref in Model: Design
PW_WORKDIR:d0445911\MOT.dgn: is a broken ref in Model: Design
PW_WORKDIR:d0445911\PRE.dgn: is a broken ref in Model: Design
PW_WORKDIR:d0445911\SHE.dgn: is a broken ref in Model: Design
PW_WORKDIR:d0445911\UNI.dgn: is a broken ref in Model: Design
PW_WORKDIR:d0445911\VAN.dgn: is a broken ref in Model: Design
PW_WORKDIR:d0445911\WAR.dgn: is a broken ref in Model: Design
</t>
        </r>
      </text>
    </comment>
  </commentList>
</comments>
</file>

<file path=xl/sharedStrings.xml><?xml version="1.0" encoding="utf-8"?>
<sst xmlns="http://schemas.openxmlformats.org/spreadsheetml/2006/main" count="381" uniqueCount="181">
  <si>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</si>
  <si>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</si>
  <si>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</si>
  <si>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</si>
  <si>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</si>
  <si>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</si>
  <si>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</si>
  <si>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</si>
  <si>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</si>
  <si>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</si>
  <si>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</si>
  <si>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</si>
  <si>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</si>
  <si>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</si>
  <si>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</si>
  <si>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</si>
  <si>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</si>
  <si>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</si>
  <si>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300-Survey\SurveyData\Reports\110155_SurveyMaster.xlsm</t>
  </si>
  <si>
    <t>300-Survey</t>
  </si>
  <si>
    <t>SurveyData</t>
  </si>
  <si>
    <t>110155_SurveyMaster.xlsm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</si>
  <si>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</si>
  <si>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</si>
  <si>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</si>
  <si>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</si>
  <si>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</si>
  <si>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400-Engineering\MOT\Sheets\110155_MH001.dgn</t>
  </si>
  <si>
    <t>400-Engineering</t>
  </si>
  <si>
    <t>MOT</t>
  </si>
  <si>
    <t>110155_MH001.dgn</t>
  </si>
  <si>
    <t>.dgn</t>
  </si>
  <si>
    <t>Sheet</t>
  </si>
  <si>
    <t>MOT Plase Details Sheet</t>
  </si>
  <si>
    <t>MOT Phase Details Sheet</t>
  </si>
  <si>
    <t>400-Engineering\MOT\Sheets\110155_MH002.dgn</t>
  </si>
  <si>
    <t>110155_MH002.dgn</t>
  </si>
  <si>
    <t>400-Engineering\Roadway\EngData\D07-110155-CALCS.pdf</t>
  </si>
  <si>
    <t>Roadway</t>
  </si>
  <si>
    <t>D07-110155-CALCS.pdf</t>
  </si>
  <si>
    <t>.pdf</t>
  </si>
  <si>
    <t>EngData</t>
  </si>
  <si>
    <t>400-Engineering\Roadway\EngData\D07-110155-GENSUM.xlsm</t>
  </si>
  <si>
    <t>D07-110155-GENSUM.xlsm</t>
  </si>
  <si>
    <t>v2023.02.23</t>
  </si>
  <si>
    <t>Updated for 64 bit</t>
  </si>
  <si>
    <t>400-Engineering\Roadway\EngData\Structure_Est_Quantity-Multi.xlsx</t>
  </si>
  <si>
    <t>Structure_Est_Quantity-Multi.xlsx</t>
  </si>
  <si>
    <t>.xlsx</t>
  </si>
  <si>
    <t>400-Engineering\Roadway\Sheets\110155_GG001.dgn</t>
  </si>
  <si>
    <t>110155_GG001.dgn</t>
  </si>
  <si>
    <t>Roadway General Summary Sheet</t>
  </si>
  <si>
    <t>400-Engineering\Roadway\Sheets\110155_GM001.dgn</t>
  </si>
  <si>
    <t>110155_GM001.dgn</t>
  </si>
  <si>
    <t>Roadway Miscellaneous Sheet</t>
  </si>
  <si>
    <t>400-Engineering\Roadway\Sheets\110155_GN001.dgn</t>
  </si>
  <si>
    <t>110155_GN001.dgn</t>
  </si>
  <si>
    <t>Roadway General Notes Sheet</t>
  </si>
  <si>
    <t>400-Engineering\Roadway\Sheets\110155_GN002.dgn</t>
  </si>
  <si>
    <t>110155_GN002.dgn</t>
  </si>
  <si>
    <t>400-Engineering\Roadway\Sheets\110155_GT001.dgn</t>
  </si>
  <si>
    <t>110155_GT001.dgn</t>
  </si>
  <si>
    <t>Roadway Title Sheet Sheet</t>
  </si>
  <si>
    <t>400-Engineering\Roadway\Sheets\110155_XS001.dgn</t>
  </si>
  <si>
    <t>110155_XS001.dgn</t>
  </si>
  <si>
    <t>Roadway Cross Sections Sheet</t>
  </si>
  <si>
    <t>400-Engineering\Structures\SFN_1201654\Basemaps\110155_SFN_1201654_BS001.dgn</t>
  </si>
  <si>
    <t>Structures</t>
  </si>
  <si>
    <t>110155_SFN_1201654_BS001.dgn</t>
  </si>
  <si>
    <t>Basemap</t>
  </si>
  <si>
    <t>Bridge Basemap</t>
  </si>
  <si>
    <t>400-Engineering\Structures\SFN_1201654\EngData\CLA-41-18.44-029.tif</t>
  </si>
  <si>
    <t>CLA-41-18.44-029.tif</t>
  </si>
  <si>
    <t>.tif</t>
  </si>
  <si>
    <t>400-Engineering\Structures\SFN_1201654\EngData\CLA-41-18.44-042_SE_Wingwall.tif</t>
  </si>
  <si>
    <t>CLA-41-18.44-042_SE_Wingwall.tif</t>
  </si>
  <si>
    <t>400-Engineering\Structures\SFN_1201654\EngData\CLA-41-1848 Fwd Abut 1927.pdf</t>
  </si>
  <si>
    <t>CLA-41-1848 Fwd Abut 1927.pdf</t>
  </si>
  <si>
    <t>400-Engineering\Structures\SFN_1201654\Sheets\110155_SFN_1201654_SF001.dgn</t>
  </si>
  <si>
    <t>110155_SFN_1201654_SF001.dgn</t>
  </si>
  <si>
    <t>Bridge Forward Abutment Sheet</t>
  </si>
  <si>
    <t>400-Engineering\Structures\SFN_1201654\Sheets\110155_SFN_1201654_SP001.dgn</t>
  </si>
  <si>
    <t>110155_SFN_1201654_SP001.dgn</t>
  </si>
  <si>
    <t>Bridge Site Plan Sheet</t>
  </si>
  <si>
    <t>400-Engineering\Structures\SFN_1201654\Sheets\110155_SFN_1201654_SR001.dgn</t>
  </si>
  <si>
    <t>110155_SFN_1201654_SR001.dgn</t>
  </si>
  <si>
    <t>Bridge Rear Abutment Sheet</t>
  </si>
  <si>
    <t>400-Engineering\Structures\SFN_5705428\EngData\85114-038.tif</t>
  </si>
  <si>
    <t>85114-038.tif</t>
  </si>
  <si>
    <t>400-Engineering\Structures\SFN_5705428\Sheets\110155_SFN_5705428_SP001.dgn</t>
  </si>
  <si>
    <t>110155_SFN_5705428_SP001.dgn</t>
  </si>
  <si>
    <t>400-Engineering\Structures\SFN_5706785\EngData\MOT-75-0686L Plan View.pdf</t>
  </si>
  <si>
    <t>MOT-75-0686L Plan View.pdf</t>
  </si>
  <si>
    <t>400-Engineering\Structures\SFN_5706785\EngData\MOT-75-0686L Profile MOT-25-6.45-237.tif</t>
  </si>
  <si>
    <t>MOT-75-0686L Profile MOT-25-6.45-237.tif</t>
  </si>
  <si>
    <t>400-Engineering\Structures\SFN_5706785\EngData\MOT-75-0686L R-W Plan MOT-25(75)-6.45 (1962).pdf</t>
  </si>
  <si>
    <t>MOT-75-0686L R-W Plan MOT-25(75)-6.45 (1962).pdf</t>
  </si>
  <si>
    <t>400-Engineering\Structures\SFN_5706785\Sheets\110155_SFN_5706785_SP001.dgn</t>
  </si>
  <si>
    <t>110155_SFN_5706785_SP001.dgn</t>
  </si>
  <si>
    <t>400-Engineering\Structures\SFN_5706815\EngData\MOT-75-0686R Plan View.pdf</t>
  </si>
  <si>
    <t>MOT-75-0686R Plan View.pdf</t>
  </si>
  <si>
    <t>400-Engineering\Structures\SFN_5706815\Sheets\110155_SFN_5706815_SP001.dgn</t>
  </si>
  <si>
    <t>110155_SFN_5706815_SP001.dgn</t>
  </si>
  <si>
    <t>990-WorkSetStandards\GCS\110155_Custom.dty</t>
  </si>
  <si>
    <t>990-WorkSetStandards</t>
  </si>
  <si>
    <t>GCS</t>
  </si>
  <si>
    <t>110155_Custom.dty</t>
  </si>
  <si>
    <t>.dty</t>
  </si>
  <si>
    <t>Misc</t>
  </si>
  <si>
    <t>seed_OH83-2011-SF.dty</t>
  </si>
  <si>
    <t>990-WorkSetStandards\Plotdrv\110155.pset</t>
  </si>
  <si>
    <t>Plotdrv</t>
  </si>
  <si>
    <t>110155.pset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</si>
  <si>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</si>
  <si>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</si>
  <si>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</si>
  <si>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</si>
  <si>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</si>
  <si>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990-WorkSetStandards\Seed\110155_DesignSeed2d.dgn</t>
  </si>
  <si>
    <t>Seed</t>
  </si>
  <si>
    <t>110155_DesignSeed2d.dgn</t>
  </si>
  <si>
    <t>OHDOT_Seed2d_OH83-2011-SF.dgn</t>
  </si>
  <si>
    <t>v2019-05-09</t>
  </si>
  <si>
    <t>OH83/2011-SF</t>
  </si>
  <si>
    <t>990-WorkSetStandards\Seed\110155_DesignSeed3d.dgn</t>
  </si>
  <si>
    <t>110155_DesignSeed3d.dgn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</si>
  <si>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</si>
  <si>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</si>
  <si>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</si>
  <si>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</si>
  <si>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</si>
  <si>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</si>
  <si>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</si>
  <si>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</si>
  <si>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</si>
  <si>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Library\110155_Templates.itl</t>
  </si>
  <si>
    <t>Template Library</t>
  </si>
  <si>
    <t>110155_Templates.itl</t>
  </si>
  <si>
    <t>.itl</t>
  </si>
  <si>
    <t>OHDOT_Templates.itl</t>
  </si>
  <si>
    <t>990-WorkSetStandards\110155.dgnws</t>
  </si>
  <si>
    <t>110155.dgnws</t>
  </si>
  <si>
    <t>.dgnws</t>
  </si>
  <si>
    <t>01 Active Projects\District 07\_D07\110155\</t>
  </si>
  <si>
    <t>D07</t>
  </si>
  <si>
    <t>Ohio Department of Transportation</t>
  </si>
  <si>
    <t>ODOT</t>
  </si>
  <si>
    <t>&lt;?xml version="1.0" encoding="utf-16"?&gt;_x000D_
&lt;Files xmlns:xsd="http://www.w3.org/2001/XMLSchema" xmlns:xsi="http://www.w3.org/2001/XMLSchema-instance"&gt;_x000D_
  &lt;File Path="01 Active Projects\District 07\_D07\110155\400-Engineering\MOT\Sheets\110155_MH001.dgn"&gt;_x000D_
    &lt;Models&gt;_x000D_
      &lt;Model Type="Sheet" ID="0" Name="Sheet"&gt;_x000D_
        &lt;References&gt;_x000D_
          &lt;Reference missingModel="False" missingFile="False" ModelName="Design" FileName="110155_MH001.dgn" FullFileName="01 Active Projects\District 07\_D07\110155\400-Engineering\MOT\Sheets\110155_MH001.dgn" /&gt;_x000D_
          &lt;Reference missingModel="False" missingFile="False" ModelName="Design" FileName="110155_MH001.dgn" FullFileName="01 Active Projects\District 07\_D07\110155\400-Engineering\MOT\Sheets\110155_MH001.dgn" /&gt;_x000D_
          &lt;Reference missingModel="False" missingFile="False" ModelName="Design" FileName="110155_MH001.dgn" FullFileName="01 Active Projects\District 07\_D07\110155\400-Engineering\MOT\Sheets\110155_MH001.dgn" /&gt;_x000D_
          &lt;Reference missingModel="False" missingFile="False" ModelName="Design" FileName="110155_MH001.dgn" FullFileName="01 Active Projects\District 07\_D07\110155\400-Engineering\MOT\Sheets\110155_MH001.dgn" /&gt;_x000D_
        &lt;/References&gt;_x000D_
        &lt;Sheets&gt;_x000D_
          &lt;Sheet&gt;_x000D_
            &lt;ModelID&gt;0&lt;/ModelID&gt;_x000D_
            &lt;ModelName&gt;Sheet&lt;/ModelName&gt;_x000D_
            &lt;SheetNumber&gt;P.05&lt;/SheetNumber&gt;_x000D_
            &lt;SheetSubNumber /&gt;_x000D_
            &lt;SheetTitle3 /&gt;_x000D_
            &lt;SheetTitle2&gt;NORTHBOUND S.R. 41 LANE SHIFT&lt;/SheetTitle2&gt;_x000D_
            &lt;SheetTitle1&gt;MAINTENANCE OF TRAFFIC - CLA-41-1848&lt;/SheetTitle1&gt;_x000D_
            &lt;ItemTypeInstanceID&gt;:56FF00000001:36EB050000EC050000&lt;/ItemTypeInstanceID&gt;_x000D_
            &lt;ElementID&gt;1516&lt;/ElementID&gt;_x000D_
            &lt;CellName&gt;BORDER_2N&lt;/CellName&gt;_x000D_
          &lt;/Sheet&gt;_x000D_
        &lt;/Sheets&gt;_x000D_
      &lt;/Model&gt;_x000D_
      &lt;Model Type="Normal" ID="3" Name="Design"&gt;_x000D_
        &lt;References&gt;_x000D_
          &lt;Reference missingModel="False" missingFile="False" ModelName="Design" FileName="PW_WORKDIR:d0471359\110155_SFN_1201654_BS001.dgn" FullFileName="01 Active Projects\District 07\_D07\110155\400-Engineering\Structures\SFN_1201654\Basemaps\110155_SFN_1201654_BS001.dgn" /&gt;_x000D_
        &lt;/References&gt;_x000D_
        &lt;Sheets /&gt;_x000D_
      &lt;/Model&gt;_x000D_
    &lt;/Models&gt;_x000D_
  &lt;/File&gt;_x000D_
  &lt;File Path="01 Active Projects\District 07\_D07\110155\400-Engineering\MOT\Sheets\110155_MH002.dgn"&gt;_x000D_
    &lt;Models&gt;_x000D_
      &lt;Model Type="Sheet" ID="0" Name="Sheet"&gt;_x000D_
        &lt;References&gt;_x000D_
          &lt;Reference missingModel="False" missingFile="False" ModelName="Design" FileName="110155_MH002.dgn" FullFileName="01 Active Projects\District 07\_D07\110155\400-Engineering\MOT\Sheets\110155_MH002.dgn" /&gt;_x000D_
          &lt;Reference missingModel="False" missingFile="False" ModelName="Design" FileName="110155_MH002.dgn" FullFileName="01 Active Projects\District 07\_D07\110155\400-Engineering\MOT\Sheets\110155_MH002.dgn" /&gt;_x000D_
          &lt;Reference missingModel="False" missingFile="False" ModelName="Design" FileName="110155_MH002.dgn" FullFileName="01 Active Projects\District 07\_D07\110155\400-Engineering\MOT\Sheets\110155_MH002.dgn" /&gt;_x000D_
          &lt;Reference missingModel="False" missingFile="False" ModelName="Design" FileName="110155_MH002.dgn" FullFileName="01 Active Projects\District 07\_D07\110155\400-Engineering\MOT\Sheets\110155_MH002.dgn" /&gt;_x000D_
        &lt;/References&gt;_x000D_
        &lt;Sheets&gt;_x000D_
          &lt;Sheet&gt;_x000D_
            &lt;ModelID&gt;0&lt;/ModelID&gt;_x000D_
            &lt;ModelName&gt;Sheet&lt;/ModelName&gt;_x000D_
            &lt;SheetNumber&gt;P.06&lt;/SheetNumber&gt;_x000D_
            &lt;SheetSubNumber /&gt;_x000D_
            &lt;SheetTitle3 /&gt;_x000D_
            &lt;SheetTitle2&gt;SOUTHBOUND S.R. 41 LANE SHIFT&lt;/SheetTitle2&gt;_x000D_
            &lt;SheetTitle1&gt;MAINTENANCE OF TRAFFIC - CLA-41-1848&lt;/SheetTitle1&gt;_x000D_
            &lt;ItemTypeInstanceID&gt;:56FF00000001:36EE050000EF050000&lt;/ItemTypeInstanceID&gt;_x000D_
            &lt;ElementID&gt;1519&lt;/ElementID&gt;_x000D_
            &lt;CellName&gt;BORDER_2N&lt;/CellName&gt;_x000D_
          &lt;/Sheet&gt;_x000D_
        &lt;/Sheets&gt;_x000D_
      &lt;/Model&gt;_x000D_
      &lt;Model Type="Normal" ID="3" Name="Design"&gt;_x000D_
        &lt;References&gt;_x000D_
          &lt;Reference missingModel="False" missingFile="False" ModelName="Design" FileName="PW_WORKDIR:d0471359\110155_SFN_1201654_BS001.dgn" FullFileName="01 Active Projects\District 07\_D07\110155\400-Engineering\Structures\SFN_1201654\Basemaps\110155_SFN_1201654_BS001.dgn" /&gt;_x000D_
        &lt;/References&gt;_x000D_
        &lt;Sheets /&gt;_x000D_
      &lt;/Model&gt;_x000D_
    &lt;/Models&gt;_x000D_
  &lt;/File&gt;_x000D_
  &lt;File Path="01 Active Projects\District 07\_D07\110155\400-Engineering\Roadway\Sheets\110155_GG001.dgn"&gt;_x000D_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&lt;SheetNumber&gt;P.07&lt;/SheetNumber&gt;_x000D_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Path="01 Active Projects\District 07\_D07\110155\400-Engineering\Roadway\Sheets\110155_GM001.dgn"&gt;_x000D_
    &lt;Models&gt;_x000D_
      &lt;Model Type="Sheet" ID="0" Name="Sheet"&gt;_x000D_
        &lt;References&gt;_x000D_
          &lt;Reference missingModel="False" missingFile="False" ModelName="Design" FileName="110155_GM001.dgn" FullFileName="01 Active Projects\District 07\_D07\110155\400-Engineering\Roadway\Sheets\110155_GM001.dgn" /&gt;_x000D_
        &lt;/References&gt;_x000D_
        &lt;Sheets&gt;_x000D_
          &lt;Sheet&gt;_x000D_
            &lt;ModelID&gt;0&lt;/ModelID&gt;_x000D_
            &lt;ModelName&gt;Sheet&lt;/ModelName&gt;_x000D_
            &lt;SheetNumber&gt;P.02&lt;/SheetNumber&gt;_x000D_
            &lt;SheetSubNumber /&gt;_x000D_
            &lt;SheetTitle3 /&gt;_x000D_
            &lt;SheetTitle2 /&gt;_x000D_
            &lt;SheetTitle1&gt;LOCATION MAPS&lt;/SheetTitle1&gt;_x000D_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  &lt;Model Type="Normal" ID="3" Name="Design"&gt;_x000D_
        &lt;References&gt;_x000D_
          &lt;Reference missingModel="False" missingFile="True" ModelName="" FileName="PW_WORKDIR:d0445911\ALL.dgn" FullFileName="" /&gt;_x000D_
          &lt;Reference missingModel="False" missingFile="True" ModelName="" FileName="PW_WORKDIR:d0445911\AUG.dgn" FullFileName="" /&gt;_x000D_
          &lt;Reference missingModel="False" missingFile="True" ModelName="" FileName="PW_WORKDIR:d0445911\BUT.dgn" FullFileName="" /&gt;_x000D_
          &lt;Reference missingModel="False" missingFile="True" ModelName="" FileName="PW_WORKDIR:d0445911\CHP.dgn" FullFileName="" /&gt;_x000D_
          &lt;Reference missingModel="False" missingFile="True" ModelName="" FileName="PW_WORKDIR:d0445911\CLA.dgn" FullFileName="" /&gt;_x000D_
          &lt;Reference missingModel="False" missingFile="True" ModelName="" FileName="PW_WORKDIR:d0445911\DAR.dgn" FullFileName="" /&gt;_x000D_
          &lt;Reference missingModel="False" missingFile="True" ModelName="" FileName="PW_WORKDIR:d0445911\GRE.dgn" FullFileName="" /&gt;_x000D_
          &lt;Reference missingModel="False" missingFile="True" ModelName="" FileName="PW_WORKDIR:d0445911\HAR.dgn" FullFileName="" /&gt;_x000D_
          &lt;Reference missingModel="False" missingFile="True" ModelName="" FileName="PW_WORKDIR:d0445911\LOG.dgn" FullFileName="" /&gt;_x000D_
          &lt;Reference missingModel="False" missingFile="True" ModelName="" FileName="PW_WORKDIR:d0445911\MAD.dgn" FullFileName="" /&gt;_x000D_
          &lt;Reference missingModel="False" missingFile="True" ModelName="" FileName="PW_WORKDIR:d0445911\MER.dgn" FullFileName="" /&gt;_x000D_
          &lt;Reference missingModel="False" missingFile="True" ModelName="" FileName="PW_WORKDIR:d0445911\MIA.dgn" FullFileName="" /&gt;_x000D_
          &lt;Reference missingModel="False" missingFile="True" ModelName="" FileName="PW_WORKDIR:d0445911\MOT.dgn" FullFileName="" /&gt;_x000D_
          &lt;Reference missingModel="False" missingFile="True" ModelName="" FileName="PW_WORKDIR:d0445911\PRE.dgn" FullFileName="" /&gt;_x000D_
          &lt;Reference missingModel="False" missingFile="True" ModelName="" FileName="PW_WORKDIR:d0445911\SHE.dgn" FullFileName="" /&gt;_x000D_
          &lt;Reference missingModel="False" missingFile="True" ModelName="" FileName="PW_WORKDIR:d0445911\UNI.dgn" FullFileName="" /&gt;_x000D_
          &lt;Reference missingModel="False" missingFile="True" ModelName="" FileName="PW_WORKDIR:d0445911\VAN.dgn" FullFileName="" /&gt;_x000D_
          &lt;Reference missingModel="False" missingFile="True" ModelName="" FileName="PW_WORKDIR:d0445911\WAR.dgn" FullFileName="" /&gt;_x000D_
        &lt;/References&gt;_x000D_
        &lt;Sheets /&gt;_x000D_
      &lt;/Model&gt;_x000D_
    &lt;/Models&gt;_x000D_
  &lt;/File&gt;_x000D_
  &lt;File Path="01 Active Projects\District 07\_D07\110155\400-Engineering\Roadway\Sheets\110155_GN001.dgn"&gt;_x000D_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&lt;SheetNumber&gt;P.03&lt;/SheetNumber&gt;_x000D_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Path="01 Active Projects\District 07\_D07\110155\400-Engineering\Roadway\Sheets\110155_GN002.dgn"&gt;_x000D_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&lt;SheetNumber&gt;P.04&lt;/SheetNumber&gt;_x000D_
            &lt;SheetSubNumber /&gt;_x000D_
            &lt;SheetTitle3 /&gt;_x000D_
            &lt;SheetTitle2 /&gt;_x000D_
            &lt;SheetTitle1&gt;MAINTENANCE OF TRAFFIC NOTES&lt;/SheetTitle1&gt;_x000D_
            &lt;ItemTypeInstanceID&gt;:56FF00000001:36E9050000EA050000&lt;/ItemTypeInstanceID&gt;_x000D_
            &lt;ElementID&gt;1514&lt;/ElementID&gt;_x000D_
            &lt;CellName&gt;BORDER_1&lt;/CellName&gt;_x000D_
          &lt;/Sheet&gt;_x000D_
        &lt;/Sheets&gt;_x000D_
      &lt;/Model&gt;_x000D_
    &lt;/Models&gt;_x000D_
  &lt;/File&gt;_x000D_
  &lt;File Path="01 Active Projects\District 07\_D07\110155\400-Engineering\Roadway\Sheets\110155_GT001.dgn"&gt;_x000D_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&lt;SheetNumber&gt;P.01&lt;/SheetNumber&gt;_x000D_
            &lt;SheetSubNumber /&gt;_x000D_
            &lt;SheetTitle3 /&gt;_x000D_
            &lt;SheetTitle2 /&gt;_x000D_
            &lt;SheetTitle1&gt;D07-BH-FY24(A)&lt;/SheetTitle1&gt;_x000D_
            &lt;ItemTypeInstanceID&gt;:56FF00000001:36CA220000CB220000&lt;/ItemTypeInstanceID&gt;_x000D_
            &lt;ElementID&gt;8907&lt;/ElementID&gt;_x000D_
            &lt;CellName&gt;BORDER_1&lt;/CellName&gt;_x000D_
          &lt;/Sheet&gt;_x000D_
        &lt;/Sheets&gt;_x000D_
      &lt;/Model&gt;_x000D_
    &lt;/Models&gt;_x000D_
  &lt;/File&gt;_x000D_
  &lt;File Path="01 Active Projects\District 07\_D07\110155\400-Engineering\Roadway\Sheets\110155_XS001.dgn"&gt;_x000D_
    &lt;Models&gt;_x000D_
      &lt;Model Type="Sheet" ID="0" Name="Sheet"&gt;_x000D_
        &lt;References&gt;_x000D_
          &lt;Reference missingModel="False" missingFile="False" ModelName="Design" FileName="110155_XS001.dgn" FullFileName="01 Active Projects\District 07\_D07\110155\400-Engineering\Roadway\Sheets\110155_XS001.dgn" /&gt;_x000D_
          &lt;Reference missingModel="False" missingFile="False" ModelName="Design" FileName="110155_XS001.dgn" FullFileName="01 Active Projects\District 07\_D07\110155\400-Engineering\Roadway\Sheets\110155_XS001.dgn" /&gt;_x000D_
        &lt;/References&gt;_x000D_
        &lt;Sheets&gt;_x000D_
          &lt;Sheet&gt;_x000D_
            &lt;ModelID&gt;0&lt;/ModelID&gt;_x000D_
            &lt;ModelName&gt;Sheet&lt;/ModelName&gt;_x000D_
            &lt;SheetNumber&gt;P.14&lt;/SheetNumber&gt;_x000D_
            &lt;SheetSubNumber&gt;3&lt;/SheetSubNumber&gt;_x000D_
            &lt;SheetTitle3&gt;I.R. 75 OVER HOLES CREEK&lt;/SheetTitle3&gt;_x000D_
            &lt;SheetTitle2&gt;BRIDGE NO.:  MOT-75-0686L/R&lt;/SheetTitle2&gt;_x000D_
            &lt;SheetTitle1&gt;CHANNEL CROSS SECTIONS&lt;/SheetTitle1&gt;_x000D_
            &lt;ItemTypeInstanceID&gt;:56FF00000001:36990C00009A0C0000&lt;/ItemTypeInstanceID&gt;_x000D_
            &lt;ElementID&gt;3226&lt;/ElementID&gt;_x000D_
            &lt;CellName&gt;BORDER_3S_BRIDGE2&lt;/CellName&gt;_x000D_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07\_D07\110155\400-Engineering\Structures\SFN_1201654\Basemaps\110155_SFN_1201654_BS001.dgn"&gt;_x000D_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07\_D07\110155\400-Engineering\Structures\SFN_1201654\Sheets\110155_SFN_1201654_SF001.dgn"&gt;_x000D_
    &lt;Models&gt;_x000D_
      &lt;Model Type="Sheet" ID="0" Name="Sheet"&gt;_x000D_
        &lt;References&gt;_x000D_
          &lt;Reference missingModel="False" missingFile="False" ModelName="Design" FileName="110155_SFN_1201654_SF001.dgn" FullFileName="01 Active Projects\District 07\_D07\110155\400-Engineering\Structures\SFN_1201654\Sheets\110155_SFN_1201654_SF001.dgn" /&gt;_x000D_
        &lt;/References&gt;_x000D_
        &lt;Sheets&gt;_x000D_
          &lt;Sheet&gt;_x000D_
            &lt;ModelID&gt;0&lt;/ModelID&gt;_x000D_
            &lt;ModelName&gt;Sheet&lt;/ModelName&gt;_x000D_
            &lt;SheetNumber&gt;P.10&lt;/SheetNumber&gt;_x000D_
            &lt;SheetSubNumber&gt;3&lt;/SheetSubNumber&gt;_x000D_
            &lt;SheetTitle3&gt;S.R. 41 OVER BUCK CREEK&lt;/SheetTitle3&gt;_x000D_
            &lt;SheetTitle2&gt;BRIDGE NO.:  CLA-41-1848&lt;/SheetTitle2&gt;_x000D_
            &lt;SheetTitle1&gt;FORWARD ABUTMENT NORTHWEST WINGWALL&lt;/SheetTitle1&gt;_x000D_
            &lt;ItemTypeInstanceID&gt;:56FF00000001:36E9050000EA050000&lt;/ItemTypeInstanceID&gt;_x000D_
            &lt;ElementID&gt;1514&lt;/ElementID&gt;_x000D_
            &lt;CellName&gt;BORDER_3S_BRIDGE&lt;/CellName&gt;_x000D_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07\_D07\110155\400-Engineering\Structures\SFN_1201654\Sheets\110155_SFN_1201654_SP001.dgn"&gt;_x000D_
    &lt;Models&gt;_x000D_
      &lt;Model Type="Sheet" ID="0" Name="Sheet"&gt;_x000D_
        &lt;References&gt;_x000D_
          &lt;Reference missingModel="False" missingFile="False" ModelName="Design" FileName="110155_SFN_1201654_SP001.dgn" FullFileName="01 Active Projects\District 07\_D07\110155\400-Engineering\Structures\SFN_1201654\Sheets\110155_SFN_1201654_SP001.dgn" /&gt;_x000D_
        &lt;/References&gt;_x000D_
        &lt;Sheets&gt;_x000D_
          &lt;Sheet&gt;_x000D_
            &lt;ModelID&gt;0&lt;/ModelID&gt;_x000D_
            &lt;ModelName&gt;Sheet&lt;/ModelName&gt;_x000D_
            &lt;SheetNumber&gt;P.08&lt;/SheetNumber&gt;_x000D_
            &lt;SheetSubNumber&gt;1&lt;/SheetSubNumber&gt;_x000D_
            &lt;SheetTitle3&gt;S.R. 41 OVER BUCK CREEK&lt;/SheetTitle3&gt;_x000D_
            &lt;SheetTitle2&gt;BRIDGE NO.:  CLA-41-1848&lt;/SheetTitle2&gt;_x000D_
            &lt;SheetTitle1&gt;SITE PLAN&lt;/SheetTitle1&gt;_x000D_
            &lt;ItemTypeInstanceID&gt;:56FF00000001:360406000005060000&lt;/ItemTypeInstanceID&gt;_x000D_
            &lt;ElementID&gt;1541&lt;/ElementID&gt;_x000D_
            &lt;CellName&gt;BORDER_3NS_BRIDGE&lt;/CellName&gt;_x000D_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07\_D07\110155\400-Engineering\Structures\SFN_1201654\Sheets\110155_SFN_1201654_SR001.dgn"&gt;_x000D_
    &lt;Models&gt;_x000D_
      &lt;Model Type="Sheet" ID="0" Name="Sheet"&gt;_x000D_
        &lt;References&gt;_x000D_
          &lt;Reference missingModel="False" missingFile="False" ModelName="Design" FileName="110155_SFN_1201654_SR001.dgn" FullFileName="01 Active Projects\District 07\_D07\110155\400-Engineering\Structures\SFN_1201654\Sheets\110155_SFN_1201654_SR001.dgn" /&gt;_x000D_
        &lt;/References&gt;_x000D_
        &lt;Sheets&gt;_x000D_
          &lt;Sheet&gt;_x000D_
            &lt;ModelID&gt;0&lt;/ModelID&gt;_x000D_
            &lt;ModelName&gt;Sheet&lt;/ModelName&gt;_x000D_
            &lt;SheetNumber&gt;P.09&lt;/SheetNumber&gt;_x000D_
            &lt;SheetSubNumber&gt;2&lt;/SheetSubNumber&gt;_x000D_
            &lt;SheetTitle3&gt;S.R. 41 OVER BUCK CREEK&lt;/SheetTitle3&gt;_x000D_
            &lt;SheetTitle2&gt;BRIDGE NO.:  CLA-41-1848&lt;/SheetTitle2&gt;_x000D_
            &lt;SheetTitle1&gt;REAR ABUTMENT SOUTHEAST WINGWALL&lt;/SheetTitle1&gt;_x000D_
            &lt;ItemTypeInstanceID&gt;:56FF00000001:362D0600002E060000&lt;/ItemTypeInstanceID&gt;_x000D_
            &lt;ElementID&gt;1582&lt;/ElementID&gt;_x000D_
            &lt;CellName&gt;BORDER_3S_BRIDGE&lt;/CellName&gt;_x000D_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07\_D07\110155\400-Engineering\Structures\SFN_5705428\Sheets\110155_SFN_5705428_SP001.dgn"&gt;_x000D_
    &lt;Models&gt;_x000D_
      &lt;Model Type="Sheet" ID="0" Name="Sheet"&gt;_x000D_
        &lt;References&gt;_x000D_
          &lt;Reference missingModel="False" missingFile="False" ModelName="Design" FileName="110155_SFN_5705428_SP001.dgn" FullFileName="01 Active Projects\District 07\_D07\110155\400-Engineering\Structures\SFN_5705428\Sheets\110155_SFN_5705428_SP001.dgn" /&gt;_x000D_
          &lt;Reference missingModel="False" missingFile="False" ModelName="Design" FileName="110155_SFN_5705428_SP001.dgn" FullFileName="01 Active Projects\District 07\_D07\110155\400-Engineering\Structures\SFN_5705428\Sheets\110155_SFN_5705428_SP001.dgn" /&gt;_x000D_
        &lt;/References&gt;_x000D_
        &lt;Sheets&gt;_x000D_
          &lt;Sheet&gt;_x000D_
            &lt;ModelID&gt;0&lt;/ModelID&gt;_x000D_
            &lt;ModelName&gt;Sheet&lt;/ModelName&gt;_x000D_
            &lt;SheetNumber&gt;P.11&lt;/SheetNumber&gt;_x000D_
            &lt;SheetSubNumber&gt;1&lt;/SheetSubNumber&gt;_x000D_
            &lt;SheetTitle3&gt;I.R. 70 OVER TRIBUTARY NORTH BRANCH WOLF CREEK&lt;/SheetTitle3&gt;_x000D_
            &lt;SheetTitle2&gt;BRIDGE NO.:  MOT-70-0873&lt;/SheetTitle2&gt;_x000D_
            &lt;SheetTitle1&gt;SITE PLAN&lt;/SheetTitle1&gt;_x000D_
            &lt;ItemTypeInstanceID&gt;:56FF00000001:360406000005060000&lt;/ItemTypeInstanceID&gt;_x000D_
            &lt;ElementID&gt;1541&lt;/ElementID&gt;_x000D_
            &lt;CellName&gt;BORDER_3NS_BRIDGE&lt;/CellName&gt;_x000D_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07\_D07\110155\400-Engineering\Structures\SFN_5706785\Sheets\110155_SFN_5706785_SP001.dgn"&gt;_x000D_
    &lt;Models&gt;_x000D_
      &lt;Model Type="Sheet" ID="0" Name="Sheet"&gt;_x000D_
        &lt;References&gt;_x000D_
          &lt;Reference missingModel="False" missingFile="False" ModelName="Design" FileName="110155_SFN_5706785_SP001.dgn" FullFileName="01 Active Projects\District 07\_D07\110155\400-Engineering\Structures\SFN_5706785\Sheets\110155_SFN_5706785_SP001.dgn" /&gt;_x000D_
          &lt;Reference missingModel="False" missingFile="False" ModelName="Design" FileName="110155_SFN_5706785_SP001.dgn" FullFileName="01 Active Projects\District 07\_D07\110155\400-Engineering\Structures\SFN_5706785\Sheets\110155_SFN_5706785_SP001.dgn" /&gt;_x000D_
          &lt;Reference missingModel="False" missingFile="False" ModelName="Design" FileName="110155_SFN_5706785_SP001.dgn" FullFileName="01 Active Projects\District 07\_D07\110155\400-Engineering\Structures\SFN_5706785\Sheets\110155_SFN_5706785_SP001.dgn" /&gt;_x000D_
          &lt;Reference missingModel="False" missingFile="False" ModelName="Design" FileName="110155_SFN_5706785_SP001.dgn" FullFileName="01 Active Projects\District 07\_D07\110155\400-Engineering\Structures\SFN_5706785\Sheets\110155_SFN_5706785_SP001.dgn" /&gt;_x000D_
        &lt;/References&gt;_x000D_
        &lt;Sheets&gt;_x000D_
          &lt;Sheet&gt;_x000D_
            &lt;ModelID&gt;0&lt;/ModelID&gt;_x000D_
            &lt;ModelName&gt;Sheet&lt;/ModelName&gt;_x000D_
            &lt;SheetNumber&gt;P.12&lt;/SheetNumber&gt;_x000D_
            &lt;SheetSubNumber&gt;1&lt;/SheetSubNumber&gt;_x000D_
            &lt;SheetTitle3&gt;I.R. 75 OVER HOLES CREEK&lt;/SheetTitle3&gt;_x000D_
            &lt;SheetTitle2&gt;BRIDGE NO.:  MOT-75-0686L&lt;/SheetTitle2&gt;_x000D_
            &lt;SheetTitle1&gt;SITE PLAN&lt;/SheetTitle1&gt;_x000D_
            &lt;ItemTypeInstanceID&gt;:56FF00000001:363006000031060000&lt;/ItemTypeInstanceID&gt;_x000D_
            &lt;ElementID&gt;1585&lt;/ElementID&gt;_x000D_
            &lt;CellName&gt;BORDER_3NS_BRIDGE&lt;/CellName&gt;_x000D_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Path="01 Active Projects\District 07\_D07\110155\400-Engineering\Structures\SFN_5706815\Sheets\110155_SFN_5706815_SP001.dgn"&gt;_x000D_
    &lt;Models&gt;_x000D_
      &lt;Model Type="Sheet" ID="0" Name="Sheet"&gt;_x000D_
        &lt;References&gt;_x000D_
          &lt;Reference missingModel="False" missingFile="False" ModelName="Design" FileName="110155_SFN_5706815_SP001.dgn" FullFileName="01 Active Projects\District 07\_D07\110155\400-Engineering\Structures\SFN_5706815\Sheets\110155_SFN_5706815_SP001.dgn" /&gt;_x000D_
          &lt;Reference missingModel="False" missingFile="False" ModelName="Design" FileName="110155_SFN_5706815_SP001.dgn" FullFileName="01 Active Projects\District 07\_D07\110155\400-Engineering\Structures\SFN_5706815\Sheets\110155_SFN_5706815_SP001.dgn" /&gt;_x000D_
        &lt;/References&gt;_x000D_
        &lt;Sheets&gt;_x000D_
          &lt;Sheet&gt;_x000D_
            &lt;ModelID&gt;0&lt;/ModelID&gt;_x000D_
            &lt;ModelName&gt;Sheet&lt;/ModelName&gt;_x000D_
            &lt;SheetNumber&gt;P.13&lt;/SheetNumber&gt;_x000D_
            &lt;SheetSubNumber&gt;2&lt;/SheetSubNumber&gt;_x000D_
            &lt;SheetTitle3&gt;I.R. 75 OVER HOLES CREEK&lt;/SheetTitle3&gt;_x000D_
            &lt;SheetTitle2&gt;BRIDGE NO.:  MOT-75-0686R&lt;/SheetTitle2&gt;_x000D_
            &lt;SheetTitle1&gt;SITE PLAN&lt;/SheetTitle1&gt;_x000D_
            &lt;ItemTypeInstanceID&gt;:56FF00000001:36F1050000F2050000&lt;/ItemTypeInstanceID&gt;_x000D_
            &lt;ElementID&gt;1522&lt;/ElementID&gt;_x000D_
            &lt;CellName&gt;BORDER_3NS_BRIDGE&lt;/CellName&gt;_x000D_
          &lt;/Sheet&gt;_x000D_
        &lt;/Sheets&gt;_x000D_
      &lt;/Model&gt;_x000D_
      &lt;Model Type="Normal" ID="3" Name="Design"&gt;_x000D_
        &lt;References&gt;_x000D_
          &lt;Reference missingModel="False" missingFile="False" ModelName="Design" FileName="PW_WORKDIR:d0471369\110155_SFN_5706785_SP001.dgn" FullFileName="01 Active Projects\District 07\_D07\110155\400-Engineering\Structures\SFN_5706785\Sheets\110155_SFN_5706785_SP001.dgn" /&gt;_x000D_
        &lt;/References&gt;_x000D_
        &lt;Sheets /&gt;_x000D_
      &lt;/Model&gt;_x000D_
    &lt;/Models&gt;_x000D_
  &lt;/File&gt;_x000D_
  &lt;File Path="01 Active Projects\District 07\_D07\110155\990-WorkSetStandards\Seed\110155_DesignSeed2d.dgn"&gt;_x000D_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07\_D07\110155\990-WorkSetStandards\Seed\110155_DesignSeed3d.dgn"&gt;_x000D_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07\_D07\110155\990-WorkSetStandards\Seed\OHDOT_DrawingSeed2d.dgn"&gt;_x000D_
    &lt;Models&gt;_x000D_
      &lt;Model Type="Drawing" ID="0" Name="Drawing"&gt;_x000D_
        &lt;References /&gt;_x000D_
        &lt;Sheets /&gt;_x000D_
      &lt;/Model&gt;_x000D_
    &lt;/Models&gt;_x000D_
  &lt;/File&gt;_x000D_
  &lt;File Path="01 Active Projects\District 07\_D07\110155\990-WorkSetStandards\Seed\OHDOT_SheetSeed2d.dgn"&gt;_x000D_
    &lt;Models&gt;_x000D_
      &lt;Model Type="Sheet" ID="0" Name="Sheet"&gt;_x000D_
        &lt;References /&gt;_x000D_
        &lt;Sheets /&gt;_x000D_
      &lt;/Model&gt;_x000D_
    &lt;/Models&gt;_x000D_
  &lt;/File&gt;_x000D_
&lt;/Files&gt;</t>
  </si>
  <si>
    <t>P.05</t>
  </si>
  <si>
    <t>MAINTENANCE OF TRAFFIC - CLA-41-1848-NORTHBOUND S.R. 41 LANE SHIFT</t>
  </si>
  <si>
    <t>0</t>
  </si>
  <si>
    <t>P.06</t>
  </si>
  <si>
    <t>MAINTENANCE OF TRAFFIC - CLA-41-1848-SOUTHBOUND S.R. 41 LANE SHIFT</t>
  </si>
  <si>
    <t>P.07</t>
  </si>
  <si>
    <t>GENERAL SUMMARY</t>
  </si>
  <si>
    <t>P.02</t>
  </si>
  <si>
    <t>LOCATION MAPS</t>
  </si>
  <si>
    <t>18</t>
  </si>
  <si>
    <t>P.03</t>
  </si>
  <si>
    <t>GENERAL NOTES</t>
  </si>
  <si>
    <t>P.04</t>
  </si>
  <si>
    <t>MAINTENANCE OF TRAFFIC NOTES</t>
  </si>
  <si>
    <t>P.01</t>
  </si>
  <si>
    <t>D07-BH-FY24(A)</t>
  </si>
  <si>
    <t>P.14</t>
  </si>
  <si>
    <t>3</t>
  </si>
  <si>
    <t>CHANNEL CROSS SECTIONS-BRIDGE NO.:  MOT-75-0686L/R-I.R. 75 OVER HOLES CREEK</t>
  </si>
  <si>
    <t>P.10</t>
  </si>
  <si>
    <t>FORWARD ABUTMENT NORTHWEST WINGWALL-BRIDGE NO.:  CLA-41-1848-S.R. 41 OVER BUCK CREEK</t>
  </si>
  <si>
    <t>P.08</t>
  </si>
  <si>
    <t>1</t>
  </si>
  <si>
    <t>SITE PLAN-BRIDGE NO.:  CLA-41-1848-S.R. 41 OVER BUCK CREEK</t>
  </si>
  <si>
    <t>P.09</t>
  </si>
  <si>
    <t>2</t>
  </si>
  <si>
    <t>REAR ABUTMENT SOUTHEAST WINGWALL-BRIDGE NO.:  CLA-41-1848-S.R. 41 OVER BUCK CREEK</t>
  </si>
  <si>
    <t>P.11</t>
  </si>
  <si>
    <t>SITE PLAN-BRIDGE NO.:  MOT-70-0873-I.R. 70 OVER TRIBUTARY NORTH BRANCH WOLF CREEK</t>
  </si>
  <si>
    <t>P.12</t>
  </si>
  <si>
    <t>SITE PLAN-BRIDGE NO.:  MOT-75-0686L-I.R. 75 OVER HOLES CREEK</t>
  </si>
  <si>
    <t>P.13</t>
  </si>
  <si>
    <t>SITE PLAN-BRIDGE NO.:  MOT-75-0686R-I.R. 75 OVER HOLES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</si>
</sst>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4C6139-E04B-4A4C-9606-7DF31507B50E}" name="ProjectFiles" displayName="ProjectFiles" ref="A1:O37" totalsRowShown="0">
  <autoFilter ref="A1:O37" xr:uid="{AE4C6139-E04B-4A4C-9606-7DF31507B50E}"/>
  <tableColumns count="15">
    <tableColumn id="1" xr3:uid="{3F60E6BE-8AC6-4060-92AE-2CD03A452CB8}" name="RelativePath"/>
    <tableColumn id="2" xr3:uid="{8D680FC8-C5BA-48AD-991A-C7AD5DFBB514}" name="Category"/>
    <tableColumn id="3" xr3:uid="{860B0BD6-9FE1-448A-BB52-0A547D6BEBB6}" name="Discipline"/>
    <tableColumn id="4" xr3:uid="{2E1A54E7-A8EC-4D21-8511-FFBB05462308}" name="Name"/>
    <tableColumn id="5" xr3:uid="{C0CF1A9C-0CD0-491C-8D83-D667EB97A565}" name="Extention"/>
    <tableColumn id="6" xr3:uid="{11D07D7A-E703-4C1B-84DE-7369C7ED77FC}" name="Type"/>
    <tableColumn id="7" xr3:uid="{5046B5EA-5173-4B03-88D2-653FD5C2A268}" name="Desc"/>
    <tableColumn id="8" xr3:uid="{FE267511-34B8-49FD-A4C3-9AFDA6F07543}" name="XML Contents"/>
    <tableColumn id="9" xr3:uid="{C5537C18-3521-4DF5-B57C-E87F30114AC2}" name="File Title"/>
    <tableColumn id="10" xr3:uid="{4A02DFCF-E3DF-42AE-A14B-97CDC475C49A}" name="File Comments"/>
    <tableColumn id="11" xr3:uid="{F221614B-DCCE-4BB3-B3E6-F3D7124D1CEA}" name="Page Num"/>
    <tableColumn id="12" xr3:uid="{D3C6639B-1355-4110-95AA-FF50DB49523F}" name="SubPage Num"/>
    <tableColumn id="13" xr3:uid="{3E63ECDB-AA2F-4E45-818B-BC617481C1C8}" name="Sheet Title"/>
    <tableColumn id="14" xr3:uid="{5EF0F747-5824-45AC-ABB7-281AB6F0F75A}" name="# Missing Refs"/>
    <tableColumn id="15" xr3:uid="{E1805730-DB8D-48DF-A27A-4BFA9D856E2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DCFC17-4B0B-430B-A65C-2F6BDD54D3B9}" name="ProjectFolders" displayName="ProjectFolders" ref="A1:C4" totalsRowShown="0">
  <autoFilter ref="A1:C4" xr:uid="{46DCFC17-4B0B-430B-A65C-2F6BDD54D3B9}"/>
  <tableColumns count="3">
    <tableColumn id="1" xr3:uid="{807BAFA3-2FAD-4403-9C1C-14305A9BC7CE}" name="RootSubFolderName"/>
    <tableColumn id="2" xr3:uid="{C827979E-95E1-4136-B2D5-B3BD8A70C1F2}" name="OwnerFullName"/>
    <tableColumn id="3" xr3:uid="{681F2717-D89D-4FCF-8174-BC40C5FC021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8964-5813-4B26-BDDA-F90CB36564D1}">
  <dimension ref="A1:O37"/>
  <sheetViews>
    <sheetView tabSelected="1" workbookViewId="0"/>
  </sheetViews>
  <sheetFormatPr defaultRowHeight="15" x14ac:dyDescent="0.25"/>
  <cols>
    <col min="1" max="1" width="94.42578125" bestFit="1" customWidth="1"/>
    <col min="2" max="2" width="21.42578125" bestFit="1" customWidth="1"/>
    <col min="3" max="3" width="16" bestFit="1" customWidth="1"/>
    <col min="4" max="4" width="47.5703125" bestFit="1" customWidth="1"/>
    <col min="5" max="5" width="11.85546875" bestFit="1" customWidth="1"/>
    <col min="6" max="6" width="9" bestFit="1" customWidth="1"/>
    <col min="7" max="7" width="47.5703125" bestFit="1" customWidth="1"/>
    <col min="8" max="8" width="15.7109375" bestFit="1" customWidth="1"/>
    <col min="9" max="9" width="31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91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K3" t="s">
        <v>148</v>
      </c>
      <c r="M3" t="s">
        <v>149</v>
      </c>
      <c r="N3" t="s">
        <v>150</v>
      </c>
      <c r="O3" t="s">
        <v>150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33</v>
      </c>
      <c r="I4" t="s">
        <v>34</v>
      </c>
      <c r="K4" t="s">
        <v>151</v>
      </c>
      <c r="M4" t="s">
        <v>152</v>
      </c>
      <c r="N4" t="s">
        <v>150</v>
      </c>
      <c r="O4" t="s">
        <v>150</v>
      </c>
    </row>
    <row r="5" spans="1:15" x14ac:dyDescent="0.25">
      <c r="A5" t="s">
        <v>37</v>
      </c>
      <c r="B5" t="s">
        <v>28</v>
      </c>
      <c r="C5" t="s">
        <v>38</v>
      </c>
      <c r="D5" t="s">
        <v>39</v>
      </c>
      <c r="E5" t="s">
        <v>40</v>
      </c>
      <c r="F5" t="s">
        <v>41</v>
      </c>
      <c r="G5" t="s">
        <v>39</v>
      </c>
    </row>
    <row r="6" spans="1:15" x14ac:dyDescent="0.25">
      <c r="A6" t="s">
        <v>42</v>
      </c>
      <c r="B6" t="s">
        <v>28</v>
      </c>
      <c r="C6" t="s">
        <v>38</v>
      </c>
      <c r="D6" t="s">
        <v>43</v>
      </c>
      <c r="E6" t="s">
        <v>22</v>
      </c>
      <c r="F6" t="s">
        <v>41</v>
      </c>
      <c r="G6" t="s">
        <v>43</v>
      </c>
      <c r="I6" t="s">
        <v>44</v>
      </c>
      <c r="J6" t="s">
        <v>45</v>
      </c>
    </row>
    <row r="7" spans="1:15" x14ac:dyDescent="0.25">
      <c r="A7" t="s">
        <v>46</v>
      </c>
      <c r="B7" t="s">
        <v>28</v>
      </c>
      <c r="C7" t="s">
        <v>38</v>
      </c>
      <c r="D7" t="s">
        <v>47</v>
      </c>
      <c r="E7" t="s">
        <v>48</v>
      </c>
      <c r="F7" t="s">
        <v>41</v>
      </c>
      <c r="G7" t="s">
        <v>47</v>
      </c>
    </row>
    <row r="8" spans="1:15" x14ac:dyDescent="0.25">
      <c r="A8" t="s">
        <v>49</v>
      </c>
      <c r="B8" t="s">
        <v>28</v>
      </c>
      <c r="C8" t="s">
        <v>38</v>
      </c>
      <c r="D8" t="s">
        <v>50</v>
      </c>
      <c r="E8" t="s">
        <v>31</v>
      </c>
      <c r="F8" t="s">
        <v>32</v>
      </c>
      <c r="G8" t="s">
        <v>51</v>
      </c>
      <c r="I8" t="s">
        <v>51</v>
      </c>
      <c r="K8" t="s">
        <v>153</v>
      </c>
      <c r="M8" t="s">
        <v>154</v>
      </c>
      <c r="N8" t="s">
        <v>150</v>
      </c>
      <c r="O8" t="s">
        <v>150</v>
      </c>
    </row>
    <row r="9" spans="1:15" x14ac:dyDescent="0.25">
      <c r="A9" t="s">
        <v>52</v>
      </c>
      <c r="B9" t="s">
        <v>28</v>
      </c>
      <c r="C9" t="s">
        <v>38</v>
      </c>
      <c r="D9" t="s">
        <v>53</v>
      </c>
      <c r="E9" t="s">
        <v>31</v>
      </c>
      <c r="F9" t="s">
        <v>32</v>
      </c>
      <c r="G9" t="s">
        <v>54</v>
      </c>
      <c r="I9" t="s">
        <v>54</v>
      </c>
      <c r="K9" t="s">
        <v>155</v>
      </c>
      <c r="M9" t="s">
        <v>156</v>
      </c>
      <c r="N9" t="s">
        <v>150</v>
      </c>
      <c r="O9" t="s">
        <v>157</v>
      </c>
    </row>
    <row r="10" spans="1:15" x14ac:dyDescent="0.25">
      <c r="A10" t="s">
        <v>55</v>
      </c>
      <c r="B10" t="s">
        <v>28</v>
      </c>
      <c r="C10" t="s">
        <v>38</v>
      </c>
      <c r="D10" t="s">
        <v>56</v>
      </c>
      <c r="E10" t="s">
        <v>31</v>
      </c>
      <c r="F10" t="s">
        <v>32</v>
      </c>
      <c r="G10" t="s">
        <v>57</v>
      </c>
      <c r="I10" t="s">
        <v>57</v>
      </c>
      <c r="K10" t="s">
        <v>158</v>
      </c>
      <c r="M10" t="s">
        <v>159</v>
      </c>
      <c r="N10" t="s">
        <v>150</v>
      </c>
      <c r="O10" t="s">
        <v>150</v>
      </c>
    </row>
    <row r="11" spans="1:15" x14ac:dyDescent="0.25">
      <c r="A11" t="s">
        <v>58</v>
      </c>
      <c r="B11" t="s">
        <v>28</v>
      </c>
      <c r="C11" t="s">
        <v>38</v>
      </c>
      <c r="D11" t="s">
        <v>59</v>
      </c>
      <c r="E11" t="s">
        <v>31</v>
      </c>
      <c r="F11" t="s">
        <v>32</v>
      </c>
      <c r="G11" t="s">
        <v>57</v>
      </c>
      <c r="I11" t="s">
        <v>57</v>
      </c>
      <c r="K11" t="s">
        <v>160</v>
      </c>
      <c r="M11" t="s">
        <v>161</v>
      </c>
      <c r="N11" t="s">
        <v>150</v>
      </c>
      <c r="O11" t="s">
        <v>150</v>
      </c>
    </row>
    <row r="12" spans="1:15" x14ac:dyDescent="0.25">
      <c r="A12" t="s">
        <v>60</v>
      </c>
      <c r="B12" t="s">
        <v>28</v>
      </c>
      <c r="C12" t="s">
        <v>38</v>
      </c>
      <c r="D12" t="s">
        <v>61</v>
      </c>
      <c r="E12" t="s">
        <v>31</v>
      </c>
      <c r="F12" t="s">
        <v>32</v>
      </c>
      <c r="G12" t="s">
        <v>62</v>
      </c>
      <c r="I12" t="s">
        <v>62</v>
      </c>
      <c r="K12" t="s">
        <v>162</v>
      </c>
      <c r="M12" t="s">
        <v>163</v>
      </c>
      <c r="N12" t="s">
        <v>150</v>
      </c>
      <c r="O12" t="s">
        <v>150</v>
      </c>
    </row>
    <row r="13" spans="1:15" x14ac:dyDescent="0.25">
      <c r="A13" t="s">
        <v>63</v>
      </c>
      <c r="B13" t="s">
        <v>28</v>
      </c>
      <c r="C13" t="s">
        <v>38</v>
      </c>
      <c r="D13" t="s">
        <v>64</v>
      </c>
      <c r="E13" t="s">
        <v>31</v>
      </c>
      <c r="F13" t="s">
        <v>32</v>
      </c>
      <c r="G13" t="s">
        <v>65</v>
      </c>
      <c r="I13" t="s">
        <v>65</v>
      </c>
      <c r="K13" t="s">
        <v>164</v>
      </c>
      <c r="L13" t="s">
        <v>165</v>
      </c>
      <c r="M13" t="s">
        <v>166</v>
      </c>
      <c r="N13" t="s">
        <v>150</v>
      </c>
      <c r="O13" t="s">
        <v>150</v>
      </c>
    </row>
    <row r="14" spans="1:15" x14ac:dyDescent="0.25">
      <c r="A14" t="s">
        <v>66</v>
      </c>
      <c r="B14" t="s">
        <v>28</v>
      </c>
      <c r="C14" t="s">
        <v>67</v>
      </c>
      <c r="D14" t="s">
        <v>68</v>
      </c>
      <c r="E14" t="s">
        <v>31</v>
      </c>
      <c r="F14" t="s">
        <v>69</v>
      </c>
      <c r="G14" t="s">
        <v>70</v>
      </c>
      <c r="I14" t="s">
        <v>70</v>
      </c>
      <c r="N14" t="s">
        <v>150</v>
      </c>
      <c r="O14" t="s">
        <v>150</v>
      </c>
    </row>
    <row r="15" spans="1:15" x14ac:dyDescent="0.25">
      <c r="A15" t="s">
        <v>71</v>
      </c>
      <c r="B15" t="s">
        <v>28</v>
      </c>
      <c r="C15" t="s">
        <v>67</v>
      </c>
      <c r="D15" t="s">
        <v>72</v>
      </c>
      <c r="E15" t="s">
        <v>73</v>
      </c>
      <c r="F15" t="s">
        <v>41</v>
      </c>
      <c r="G15" t="s">
        <v>72</v>
      </c>
    </row>
    <row r="16" spans="1:15" x14ac:dyDescent="0.25">
      <c r="A16" t="s">
        <v>74</v>
      </c>
      <c r="B16" t="s">
        <v>28</v>
      </c>
      <c r="C16" t="s">
        <v>67</v>
      </c>
      <c r="D16" t="s">
        <v>75</v>
      </c>
      <c r="E16" t="s">
        <v>73</v>
      </c>
      <c r="F16" t="s">
        <v>41</v>
      </c>
      <c r="G16" t="s">
        <v>75</v>
      </c>
    </row>
    <row r="17" spans="1:15" x14ac:dyDescent="0.25">
      <c r="A17" t="s">
        <v>76</v>
      </c>
      <c r="B17" t="s">
        <v>28</v>
      </c>
      <c r="C17" t="s">
        <v>67</v>
      </c>
      <c r="D17" t="s">
        <v>77</v>
      </c>
      <c r="E17" t="s">
        <v>40</v>
      </c>
      <c r="F17" t="s">
        <v>41</v>
      </c>
      <c r="G17" t="s">
        <v>77</v>
      </c>
    </row>
    <row r="18" spans="1:15" x14ac:dyDescent="0.25">
      <c r="A18" t="s">
        <v>78</v>
      </c>
      <c r="B18" t="s">
        <v>28</v>
      </c>
      <c r="C18" t="s">
        <v>67</v>
      </c>
      <c r="D18" t="s">
        <v>79</v>
      </c>
      <c r="E18" t="s">
        <v>31</v>
      </c>
      <c r="F18" t="s">
        <v>32</v>
      </c>
      <c r="G18" t="s">
        <v>80</v>
      </c>
      <c r="I18" t="s">
        <v>80</v>
      </c>
      <c r="K18" t="s">
        <v>167</v>
      </c>
      <c r="L18" t="s">
        <v>165</v>
      </c>
      <c r="M18" t="s">
        <v>168</v>
      </c>
      <c r="N18" t="s">
        <v>150</v>
      </c>
      <c r="O18" t="s">
        <v>150</v>
      </c>
    </row>
    <row r="19" spans="1:15" x14ac:dyDescent="0.25">
      <c r="A19" t="s">
        <v>81</v>
      </c>
      <c r="B19" t="s">
        <v>28</v>
      </c>
      <c r="C19" t="s">
        <v>67</v>
      </c>
      <c r="D19" t="s">
        <v>82</v>
      </c>
      <c r="E19" t="s">
        <v>31</v>
      </c>
      <c r="F19" t="s">
        <v>32</v>
      </c>
      <c r="G19" t="s">
        <v>83</v>
      </c>
      <c r="I19" t="s">
        <v>83</v>
      </c>
      <c r="K19" t="s">
        <v>169</v>
      </c>
      <c r="L19" t="s">
        <v>170</v>
      </c>
      <c r="M19" t="s">
        <v>171</v>
      </c>
      <c r="N19" t="s">
        <v>150</v>
      </c>
      <c r="O19" t="s">
        <v>150</v>
      </c>
    </row>
    <row r="20" spans="1:15" x14ac:dyDescent="0.25">
      <c r="A20" t="s">
        <v>84</v>
      </c>
      <c r="B20" t="s">
        <v>28</v>
      </c>
      <c r="C20" t="s">
        <v>67</v>
      </c>
      <c r="D20" t="s">
        <v>85</v>
      </c>
      <c r="E20" t="s">
        <v>31</v>
      </c>
      <c r="F20" t="s">
        <v>32</v>
      </c>
      <c r="G20" t="s">
        <v>86</v>
      </c>
      <c r="I20" t="s">
        <v>86</v>
      </c>
      <c r="K20" t="s">
        <v>172</v>
      </c>
      <c r="L20" t="s">
        <v>173</v>
      </c>
      <c r="M20" t="s">
        <v>174</v>
      </c>
      <c r="N20" t="s">
        <v>150</v>
      </c>
      <c r="O20" t="s">
        <v>150</v>
      </c>
    </row>
    <row r="21" spans="1:15" x14ac:dyDescent="0.25">
      <c r="A21" t="s">
        <v>87</v>
      </c>
      <c r="B21" t="s">
        <v>28</v>
      </c>
      <c r="C21" t="s">
        <v>67</v>
      </c>
      <c r="D21" t="s">
        <v>88</v>
      </c>
      <c r="E21" t="s">
        <v>73</v>
      </c>
      <c r="F21" t="s">
        <v>41</v>
      </c>
      <c r="G21" t="s">
        <v>88</v>
      </c>
    </row>
    <row r="22" spans="1:15" x14ac:dyDescent="0.25">
      <c r="A22" t="s">
        <v>89</v>
      </c>
      <c r="B22" t="s">
        <v>28</v>
      </c>
      <c r="C22" t="s">
        <v>67</v>
      </c>
      <c r="D22" t="s">
        <v>90</v>
      </c>
      <c r="E22" t="s">
        <v>31</v>
      </c>
      <c r="F22" t="s">
        <v>32</v>
      </c>
      <c r="G22" t="s">
        <v>83</v>
      </c>
      <c r="I22" t="s">
        <v>83</v>
      </c>
      <c r="K22" t="s">
        <v>175</v>
      </c>
      <c r="L22" t="s">
        <v>170</v>
      </c>
      <c r="M22" t="s">
        <v>176</v>
      </c>
      <c r="N22" t="s">
        <v>150</v>
      </c>
      <c r="O22" t="s">
        <v>150</v>
      </c>
    </row>
    <row r="23" spans="1:15" x14ac:dyDescent="0.25">
      <c r="A23" t="s">
        <v>91</v>
      </c>
      <c r="B23" t="s">
        <v>28</v>
      </c>
      <c r="C23" t="s">
        <v>67</v>
      </c>
      <c r="D23" t="s">
        <v>92</v>
      </c>
      <c r="E23" t="s">
        <v>40</v>
      </c>
      <c r="F23" t="s">
        <v>41</v>
      </c>
      <c r="G23" t="s">
        <v>92</v>
      </c>
    </row>
    <row r="24" spans="1:15" x14ac:dyDescent="0.25">
      <c r="A24" t="s">
        <v>93</v>
      </c>
      <c r="B24" t="s">
        <v>28</v>
      </c>
      <c r="C24" t="s">
        <v>67</v>
      </c>
      <c r="D24" t="s">
        <v>94</v>
      </c>
      <c r="E24" t="s">
        <v>73</v>
      </c>
      <c r="F24" t="s">
        <v>41</v>
      </c>
      <c r="G24" t="s">
        <v>94</v>
      </c>
    </row>
    <row r="25" spans="1:15" x14ac:dyDescent="0.25">
      <c r="A25" t="s">
        <v>95</v>
      </c>
      <c r="B25" t="s">
        <v>28</v>
      </c>
      <c r="C25" t="s">
        <v>67</v>
      </c>
      <c r="D25" t="s">
        <v>96</v>
      </c>
      <c r="E25" t="s">
        <v>40</v>
      </c>
      <c r="F25" t="s">
        <v>41</v>
      </c>
      <c r="G25" t="s">
        <v>96</v>
      </c>
    </row>
    <row r="26" spans="1:15" x14ac:dyDescent="0.25">
      <c r="A26" t="s">
        <v>97</v>
      </c>
      <c r="B26" t="s">
        <v>28</v>
      </c>
      <c r="C26" t="s">
        <v>67</v>
      </c>
      <c r="D26" t="s">
        <v>98</v>
      </c>
      <c r="E26" t="s">
        <v>31</v>
      </c>
      <c r="F26" t="s">
        <v>32</v>
      </c>
      <c r="G26" t="s">
        <v>83</v>
      </c>
      <c r="I26" t="s">
        <v>83</v>
      </c>
      <c r="K26" t="s">
        <v>177</v>
      </c>
      <c r="L26" t="s">
        <v>170</v>
      </c>
      <c r="M26" t="s">
        <v>178</v>
      </c>
      <c r="N26" t="s">
        <v>150</v>
      </c>
      <c r="O26" t="s">
        <v>150</v>
      </c>
    </row>
    <row r="27" spans="1:15" x14ac:dyDescent="0.25">
      <c r="A27" t="s">
        <v>99</v>
      </c>
      <c r="B27" t="s">
        <v>28</v>
      </c>
      <c r="C27" t="s">
        <v>67</v>
      </c>
      <c r="D27" t="s">
        <v>100</v>
      </c>
      <c r="E27" t="s">
        <v>40</v>
      </c>
      <c r="F27" t="s">
        <v>41</v>
      </c>
      <c r="G27" t="s">
        <v>100</v>
      </c>
    </row>
    <row r="28" spans="1:15" x14ac:dyDescent="0.25">
      <c r="A28" t="s">
        <v>101</v>
      </c>
      <c r="B28" t="s">
        <v>28</v>
      </c>
      <c r="C28" t="s">
        <v>67</v>
      </c>
      <c r="D28" t="s">
        <v>102</v>
      </c>
      <c r="E28" t="s">
        <v>31</v>
      </c>
      <c r="F28" t="s">
        <v>32</v>
      </c>
      <c r="G28" t="s">
        <v>83</v>
      </c>
      <c r="I28" t="s">
        <v>83</v>
      </c>
      <c r="K28" t="s">
        <v>179</v>
      </c>
      <c r="L28" t="s">
        <v>173</v>
      </c>
      <c r="M28" t="s">
        <v>180</v>
      </c>
      <c r="N28" t="s">
        <v>150</v>
      </c>
      <c r="O28" t="s">
        <v>150</v>
      </c>
    </row>
    <row r="29" spans="1:15" x14ac:dyDescent="0.25">
      <c r="A29" t="s">
        <v>103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 t="s">
        <v>109</v>
      </c>
    </row>
    <row r="30" spans="1:15" x14ac:dyDescent="0.25">
      <c r="A30" t="s">
        <v>110</v>
      </c>
      <c r="B30" t="s">
        <v>104</v>
      </c>
      <c r="C30" t="s">
        <v>111</v>
      </c>
      <c r="D30" t="s">
        <v>112</v>
      </c>
      <c r="E30" t="s">
        <v>113</v>
      </c>
      <c r="F30" t="s">
        <v>108</v>
      </c>
      <c r="G30" t="s">
        <v>114</v>
      </c>
    </row>
    <row r="31" spans="1:15" x14ac:dyDescent="0.25">
      <c r="A31" t="s">
        <v>115</v>
      </c>
      <c r="B31" t="s">
        <v>104</v>
      </c>
      <c r="C31" t="s">
        <v>111</v>
      </c>
      <c r="D31" t="s">
        <v>116</v>
      </c>
      <c r="E31" t="s">
        <v>117</v>
      </c>
      <c r="F31" t="s">
        <v>108</v>
      </c>
      <c r="G31" t="s">
        <v>116</v>
      </c>
    </row>
    <row r="32" spans="1:15" x14ac:dyDescent="0.25">
      <c r="A32" t="s">
        <v>118</v>
      </c>
      <c r="B32" t="s">
        <v>104</v>
      </c>
      <c r="C32" t="s">
        <v>119</v>
      </c>
      <c r="D32" t="s">
        <v>120</v>
      </c>
      <c r="E32" t="s">
        <v>31</v>
      </c>
      <c r="F32" t="s">
        <v>108</v>
      </c>
      <c r="G32" t="s">
        <v>121</v>
      </c>
      <c r="I32" t="s">
        <v>122</v>
      </c>
      <c r="J32" t="s">
        <v>123</v>
      </c>
      <c r="N32" t="s">
        <v>150</v>
      </c>
      <c r="O32" t="s">
        <v>150</v>
      </c>
    </row>
    <row r="33" spans="1:15" x14ac:dyDescent="0.25">
      <c r="A33" t="s">
        <v>124</v>
      </c>
      <c r="B33" t="s">
        <v>104</v>
      </c>
      <c r="C33" t="s">
        <v>119</v>
      </c>
      <c r="D33" t="s">
        <v>125</v>
      </c>
      <c r="E33" t="s">
        <v>31</v>
      </c>
      <c r="F33" t="s">
        <v>108</v>
      </c>
      <c r="G33" t="s">
        <v>126</v>
      </c>
      <c r="I33" t="s">
        <v>127</v>
      </c>
      <c r="J33" t="s">
        <v>123</v>
      </c>
      <c r="N33" t="s">
        <v>150</v>
      </c>
      <c r="O33" t="s">
        <v>150</v>
      </c>
    </row>
    <row r="34" spans="1:15" x14ac:dyDescent="0.25">
      <c r="A34" t="s">
        <v>128</v>
      </c>
      <c r="B34" t="s">
        <v>104</v>
      </c>
      <c r="C34" t="s">
        <v>119</v>
      </c>
      <c r="D34" t="s">
        <v>129</v>
      </c>
      <c r="E34" t="s">
        <v>31</v>
      </c>
      <c r="F34" t="s">
        <v>108</v>
      </c>
      <c r="G34" t="s">
        <v>129</v>
      </c>
      <c r="I34" t="s">
        <v>130</v>
      </c>
      <c r="J34" t="s">
        <v>131</v>
      </c>
      <c r="N34" t="s">
        <v>150</v>
      </c>
      <c r="O34" t="s">
        <v>150</v>
      </c>
    </row>
    <row r="35" spans="1:15" x14ac:dyDescent="0.25">
      <c r="A35" t="s">
        <v>132</v>
      </c>
      <c r="B35" t="s">
        <v>104</v>
      </c>
      <c r="C35" t="s">
        <v>119</v>
      </c>
      <c r="D35" t="s">
        <v>133</v>
      </c>
      <c r="E35" t="s">
        <v>31</v>
      </c>
      <c r="F35" t="s">
        <v>32</v>
      </c>
      <c r="G35" t="s">
        <v>133</v>
      </c>
      <c r="I35" t="s">
        <v>134</v>
      </c>
      <c r="J35" t="s">
        <v>131</v>
      </c>
      <c r="N35" t="s">
        <v>150</v>
      </c>
      <c r="O35" t="s">
        <v>150</v>
      </c>
    </row>
    <row r="36" spans="1:15" x14ac:dyDescent="0.25">
      <c r="A36" t="s">
        <v>135</v>
      </c>
      <c r="B36" t="s">
        <v>104</v>
      </c>
      <c r="C36" t="s">
        <v>136</v>
      </c>
      <c r="D36" t="s">
        <v>137</v>
      </c>
      <c r="E36" t="s">
        <v>138</v>
      </c>
      <c r="F36" t="s">
        <v>108</v>
      </c>
      <c r="G36" t="s">
        <v>139</v>
      </c>
    </row>
    <row r="37" spans="1:15" x14ac:dyDescent="0.25">
      <c r="A37" t="s">
        <v>140</v>
      </c>
      <c r="B37" t="s">
        <v>104</v>
      </c>
      <c r="C37" t="s">
        <v>141</v>
      </c>
      <c r="D37" t="s">
        <v>141</v>
      </c>
      <c r="E37" t="s">
        <v>142</v>
      </c>
      <c r="F37" t="s">
        <v>108</v>
      </c>
    </row>
  </sheetData>
  <dataValidations count="1">
    <dataValidation type="list" errorStyle="warning" allowBlank="1" showInputMessage="1" showErrorMessage="1" sqref="F2:F37" xr:uid="{EE8F4E13-7797-4007-82A6-7681ADE17C9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F9E1-3163-40E4-BD6B-DD2395990035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145</v>
      </c>
      <c r="C2" t="s">
        <v>146</v>
      </c>
    </row>
    <row r="3" spans="1:3" x14ac:dyDescent="0.25">
      <c r="A3" t="s">
        <v>28</v>
      </c>
      <c r="B3" t="s">
        <v>145</v>
      </c>
      <c r="C3" t="s">
        <v>146</v>
      </c>
    </row>
    <row r="4" spans="1:3" x14ac:dyDescent="0.25">
      <c r="A4" t="s">
        <v>104</v>
      </c>
      <c r="B4" t="s">
        <v>145</v>
      </c>
      <c r="C4" t="s">
        <v>146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7A08-2F87-40BA-9F7F-9AE8A5FF0E90}">
  <dimension ref="A1:D1"/>
  <sheetViews>
    <sheetView workbookViewId="0"/>
  </sheetViews>
  <sheetFormatPr defaultRowHeight="15" x14ac:dyDescent="0.25"/>
  <sheetData>
    <row r="1" spans="1:4" ht="409.5" x14ac:dyDescent="0.25">
      <c r="A1" s="1" t="s">
        <v>147</v>
      </c>
      <c r="B1" t="s">
        <v>143</v>
      </c>
      <c r="C1">
        <v>110155</v>
      </c>
      <c r="D1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Grilliot</dc:creator>
  <cp:lastModifiedBy>Daniel Grilliot</cp:lastModifiedBy>
  <dcterms:created xsi:type="dcterms:W3CDTF">2023-05-17T17:03:10Z</dcterms:created>
  <dcterms:modified xsi:type="dcterms:W3CDTF">2023-05-17T17:08:59Z</dcterms:modified>
</cp:coreProperties>
</file>