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CUY\108005\600-Contracts\03-Addendum\ADDENDUM_R1\"/>
    </mc:Choice>
  </mc:AlternateContent>
  <xr:revisionPtr revIDLastSave="0" documentId="13_ncr:1_{B775D011-0255-44C4-8FF5-B362ACFAD955}" xr6:coauthVersionLast="47" xr6:coauthVersionMax="47" xr10:uidLastSave="{00000000-0000-0000-0000-000000000000}"/>
  <bookViews>
    <workbookView xWindow="-27240" yWindow="195" windowWidth="26130" windowHeight="15135" activeTab="1" xr2:uid="{B865F97F-E4DA-4C4B-972C-4B7B74D6B9A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Grmovsek</author>
  </authors>
  <commentList>
    <comment ref="N3" authorId="0" shapeId="0" xr:uid="{065FDBF8-32CD-4DD0-A98D-4E8BE20200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392397C6-1535-4E73-8E9F-6F102648D4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850BC275-1572-406B-BE3B-28137D2C99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FC6BA485-AC10-48FD-BF11-B824837B33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1D70ECF2-E04D-4394-A6BE-C45B194EC5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BF75D7E9-759A-43E4-84FA-BE0242F9AB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FBBD3E32-66EC-4AAB-B518-D1CC2296F1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85A35857-2909-471E-8DFD-A2F295066B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9624789B-E22D-4BCB-8D40-92FE38DCD9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EA01836B-0E71-4088-BEF1-FD66726DFB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740C3191-4D0D-46B2-95A5-EDDD104315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F9819C09-3DE1-49B7-9B8E-D13F90715A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10DEA730-F1E6-4A66-ACF4-41C53FE553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E835BF37-A55B-42CE-A305-B5BC70DCCA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B7D177CB-82F8-4468-AE4F-F4271F889D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A1B5413B-1462-422C-B34B-00CCF3B3FC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66F45AD9-7FBA-4B35-AEC3-3A0C6E6A6C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0F4A8110-62B1-4C1E-A258-B14EE16CEC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B5E7285D-A263-40B7-A557-C754A928A8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ACCEF6B1-D540-4867-A985-05E1AF93AE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C1183E2C-2D45-48F9-92B7-0CC1F5D482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FE7466D2-ACF8-4CE2-97F7-E8F7C81957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B2703B3B-2A3A-4080-AB8E-819132A626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20E5EC44-A3F6-4B27-8323-FBE5A8B4B7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901D15EB-ADBA-4B84-9270-E058A70184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B6B59576-BE2E-4C2A-8D37-F46014D022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10A2D67D-8338-4B61-B851-325C682E33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229887C1-6FA4-4CD9-9D7E-0DD6E96AE9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0A6F67E8-7CB7-49D3-B29B-12A31E7A05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EE430E26-1143-4DE5-B7F0-F3D7A7D596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4116ED1E-013F-4FDD-866D-9CE23D6B80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5A128060-5DCA-4326-9947-E2FF53772C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69FF550C-3244-4E7B-B5F4-D01A901AD4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CEA47407-C040-4DEF-8C60-6D0A39012F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BFFE007D-3A00-4C06-913E-9957547931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520B1684-1409-4821-93A5-C642E9808E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939207D9-199F-485F-A95E-29A0FBC3DB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AD91414F-964A-4286-8D96-F1C9647D21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FBF8CC0A-2F9E-489B-AB64-7B773230DF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AD26A2FE-7201-4F14-B8EC-3F1A2AC40B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757363B3-4B6F-4C90-A854-26FB6E83B6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C21CDCF7-5E25-4E44-BC5C-02F3CCD3DB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428A3493-BF64-469D-BCEF-BCD563E43B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8E931481-81E1-4E07-AB5F-A622010533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CB92F20B-606D-4D05-A800-194C388B3F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65F95E5F-74D4-4183-8E78-C085BE4F75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DB5418A1-2C1B-4E79-BD5C-B2106DE50E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144ECC4E-D026-4CBE-9C64-860331A98E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B67C0255-8689-4B5E-AD8F-70C58DEF97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D82D6E9A-FB31-4A80-B5F2-A1B6BB9350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398DCE28-59DB-45F9-95BF-C577D6EE95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A056E3CF-977F-4666-83D7-877AFCD895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479FDE7D-240D-4C4B-B333-2BEEECBB0E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386FBD78-5B83-41E1-A9B4-BD3FB0E53E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D810807A-0E88-4563-89A0-0217601E35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587ADF6D-C87B-42CE-8636-76BDF4FC87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1906EB10-5FDB-4A72-B31D-FCE6539E60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898AFA8E-0E2B-4BDE-8474-042999DF93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53D9E2A9-53B2-431E-AE93-4B454016D8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A4D62C05-EBA4-4945-B20B-4C445AC647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4935AF6C-6E26-4007-8006-946C2EF22B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20852595-FD2F-450D-9B1C-836B3AB386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2302A2E0-FCF8-4B56-912E-D92AF5C1E6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E3A0A147-7412-4D02-BF7A-FCE49F4E15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B5C5D04D-FD04-4CDD-8FC7-87D38CEE4E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4D3193A9-5876-4D64-A104-09B4F3A13B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99D02BEF-9461-4517-8316-5EF2C0D272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E0F6526F-243C-4759-ABD4-C5EFC465A3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95C7E7BB-1E65-46A2-ABA4-476CA713F3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23AD18BC-460A-4BE0-9E4F-6087DC5333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8E1458EF-E63E-4017-B62C-F89CD9C793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18906C84-38AB-4CF0-BC6F-B01D9B5F2C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BBEE33E1-4878-434B-9402-D3EB80767B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A04F869F-B2FA-4B2F-8AB0-F9396DAEFB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C1CB16BA-9BCF-46C8-BC92-5DE2F66ABC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4750BBEF-4008-4823-A44D-5F585F09D8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F7923FE7-6738-431A-BB58-6A0140BB80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99948D7E-530F-4446-908A-970B9811A0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A24B9E12-E062-4298-A7DF-904DCE8633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742BD1FB-5148-47F6-B757-F73BAF7387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7539D7BC-595C-4790-9A81-91D8948C8B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3E9C7191-580A-4611-8C6A-5C3AFBB7AA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89DD9738-6D39-4FEB-86A8-82B1818ED1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E7ABA7C8-63A8-40C7-961F-A4CDEFBEE6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F78FDEAE-2146-43A0-8FFD-EAB63F602F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C258A893-7E97-4394-80F6-5919BD7AA6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1789D0AB-BC12-4341-8ADD-02D91E069C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C6FF54A9-7621-4C0F-B8DE-D4ECFEE9CE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7BA6284E-9A80-44E6-8AB1-2DB5EF0D2C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5267A30F-6A76-454A-9533-62CD1862EB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<sst xmlns="http://schemas.openxmlformats.org/spreadsheetml/2006/main" count="863" uniqueCount="322">
  <si>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</si>
  <si>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</si>
  <si>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</si>
  <si>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</si>
  <si>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</si>
  <si>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</si>
  <si>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</si>
  <si>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</si>
  <si>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</si>
  <si>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</si>
  <si>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</si>
  <si>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</si>
  <si>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</si>
  <si>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</si>
  <si>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</si>
  <si>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</si>
  <si>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</si>
  <si>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</si>
  <si>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300-Survey\SurveyData\Reports\108005_SurveyMaster.xlsm</t>
  </si>
  <si>
    <t>300-Survey</t>
  </si>
  <si>
    <t>SurveyData</t>
  </si>
  <si>
    <t>108005_SurveyMaster.xlsm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</si>
  <si>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</si>
  <si>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</si>
  <si>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</si>
  <si>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</si>
  <si>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</si>
  <si>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400-Engineering\Roadway\Basemaps\108005_BA001.dgn</t>
  </si>
  <si>
    <t>400-Engineering</t>
  </si>
  <si>
    <t>Roadway</t>
  </si>
  <si>
    <t>108005_BA001.dgn</t>
  </si>
  <si>
    <t>.dgn</t>
  </si>
  <si>
    <t>Basemap</t>
  </si>
  <si>
    <t>Roadway Aerial Mapping Basemap</t>
  </si>
  <si>
    <t>-1</t>
  </si>
  <si>
    <t>400-Engineering\Roadway\Basemaps\108005_KD001.dgn</t>
  </si>
  <si>
    <t>108005_KD001.dgn</t>
  </si>
  <si>
    <t>Civil Digital Terrain Model Basemap</t>
  </si>
  <si>
    <t>400-Engineering\Roadway\EngData\DOCS\001_108005_General_Notes.doc</t>
  </si>
  <si>
    <t>001_108005_General_Notes.doc</t>
  </si>
  <si>
    <t>.doc</t>
  </si>
  <si>
    <t>EngData</t>
  </si>
  <si>
    <t>Project Description</t>
  </si>
  <si>
    <t>400-Engineering\Roadway\EngData\DOCS\002_108005_Traffic_Control_Notes.doc</t>
  </si>
  <si>
    <t>002_108005_Traffic_Control_Notes.doc</t>
  </si>
  <si>
    <t>400-Engineering\Roadway\EngData\DOCS\003_108005_Maintenance_Of_Traffic_Notes.doc</t>
  </si>
  <si>
    <t>003_108005_Maintenance_Of_Traffic_Notes.doc</t>
  </si>
  <si>
    <t>400-Engineering\Roadway\EngData\DOCS\004_108005_Additional_Notes - Curb Ramps.doc</t>
  </si>
  <si>
    <t>004_108005_Additional_Notes - Curb Ramps.doc</t>
  </si>
  <si>
    <t>400-Engineering\Roadway\EngData\ODOT_District_12_Vertical_Clearance_Survey_Form\ODOT_District_12_Vertical_Clearance_Survey_Form.pdf</t>
  </si>
  <si>
    <t>ODOT_District_12_Vertical_Clearance_Survey_Form.pdf</t>
  </si>
  <si>
    <t>.pdf</t>
  </si>
  <si>
    <t>400-Engineering\Roadway\EngData\SHEETS_RASTER_REFERENCES\001_108005_General_Notes.pdf</t>
  </si>
  <si>
    <t>001_108005_General_Notes.pdf</t>
  </si>
  <si>
    <t>400-Engineering\Roadway\EngData\SHEETS_RASTER_REFERENCES\001A_WARNER_RD_Landscape 11x17 Full Legend.pdf</t>
  </si>
  <si>
    <t>001A_WARNER_RD_Landscape 11x17 Full Legend.pdf</t>
  </si>
  <si>
    <t>400-Engineering\Roadway\EngData\SHEETS_RASTER_REFERENCES\002_108005_Traffic_Control_Notes.pdf</t>
  </si>
  <si>
    <t>002_108005_Traffic_Control_Notes.pdf</t>
  </si>
  <si>
    <t>400-Engineering\Roadway\EngData\SHEETS_RASTER_REFERENCES\002A_CANAL_RD_Landscape 11x17 Full Legend.pdf</t>
  </si>
  <si>
    <t>002A_CANAL_RD_Landscape 11x17 Full Legend.pdf</t>
  </si>
  <si>
    <t>400-Engineering\Roadway\EngData\SHEETS_RASTER_REFERENCES\003_108005_Maintenance_Of_Traffic_Notes.pdf</t>
  </si>
  <si>
    <t>003_108005_Maintenance_Of_Traffic_Notes.pdf</t>
  </si>
  <si>
    <t>400-Engineering\Roadway\EngData\SHEETS_RASTER_REFERENCES\004_108005_Additional_Notes - Curb Ramps.pdf</t>
  </si>
  <si>
    <t>004_108005_Additional_Notes - Curb Ramps.pdf</t>
  </si>
  <si>
    <t>400-Engineering\Roadway\EngData\SPREADSHEETS\CUY-108005-GENSUM - D12_V2023.04.18 - Addendum_R1.xlsm</t>
  </si>
  <si>
    <t>CUY-108005-GENSUM - D12_V2023.04.18 - Addendum_R1.xlsm</t>
  </si>
  <si>
    <t>v2023.04.18</t>
  </si>
  <si>
    <t>Updated for 64 bit</t>
  </si>
  <si>
    <t>400-Engineering\Roadway\EngData\SPREADSHEETS\CUY-108005-GENSUM - D12_V2023.04.18.xlsm</t>
  </si>
  <si>
    <t>CUY-108005-GENSUM - D12_V2023.04.18.xlsm</t>
  </si>
  <si>
    <t>400-Engineering\Roadway\EngData\TEST_RAMP3_MODEL\Model.dgn</t>
  </si>
  <si>
    <t>Model.dgn</t>
  </si>
  <si>
    <t>Misc</t>
  </si>
  <si>
    <t>400-Engineering\Roadway\EngData\TEST_RAMP3_MODEL\Model_0.jpg</t>
  </si>
  <si>
    <t>Model_0.jpg</t>
  </si>
  <si>
    <t>.jpg</t>
  </si>
  <si>
    <t>400-Engineering\Roadway\EngData\TEST_RAMP3_MODEL\Model_1.jpg</t>
  </si>
  <si>
    <t>Model_1.jpg</t>
  </si>
  <si>
    <t>400-Engineering\Roadway\EngData\TEST_RAMP3_MODEL\Model_2.jpg</t>
  </si>
  <si>
    <t>Model_2.jpg</t>
  </si>
  <si>
    <t>400-Engineering\Roadway\EngData\TEST_RAMP3_MODEL\Model_3.jpg</t>
  </si>
  <si>
    <t>Model_3.jpg</t>
  </si>
  <si>
    <t>400-Engineering\Roadway\EngData\TEST_RAMP3_MODEL\Model_bbox.mtl</t>
  </si>
  <si>
    <t>Model_bbox.mtl</t>
  </si>
  <si>
    <t>.mtl</t>
  </si>
  <si>
    <t>400-Engineering\Roadway\EngData\TEST_RAMP3_MODEL\Model_bbox.obj</t>
  </si>
  <si>
    <t>Model_bbox.obj</t>
  </si>
  <si>
    <t>.obj</t>
  </si>
  <si>
    <t>400-Engineering\Roadway\Sheets\075.tif</t>
  </si>
  <si>
    <t>075.tif</t>
  </si>
  <si>
    <t>.tif</t>
  </si>
  <si>
    <t>400-Engineering\Roadway\Sheets\076.tif</t>
  </si>
  <si>
    <t>076.tif</t>
  </si>
  <si>
    <t>400-Engineering\Roadway\Sheets\077.tif</t>
  </si>
  <si>
    <t>077.tif</t>
  </si>
  <si>
    <t>400-Engineering\Roadway\Sheets\094.tif</t>
  </si>
  <si>
    <t>094.tif</t>
  </si>
  <si>
    <t>400-Engineering\Roadway\Sheets\108005_GA001.dgn</t>
  </si>
  <si>
    <t>108005_GA001.dgn</t>
  </si>
  <si>
    <t>Sheet</t>
  </si>
  <si>
    <t>INTERSECTIONS &amp; DRIVEWAY APRON DETAILS</t>
  </si>
  <si>
    <t>Default Comment</t>
  </si>
  <si>
    <t>400-Engineering\Roadway\Sheets\108005_GB001.dgn</t>
  </si>
  <si>
    <t>108005_GB001.dgn</t>
  </si>
  <si>
    <t>108005_GB001</t>
  </si>
  <si>
    <t>400-Engineering\Roadway\Sheets\108005_GB002.dgn</t>
  </si>
  <si>
    <t>108005_GB002.dgn</t>
  </si>
  <si>
    <t>108005_GB102</t>
  </si>
  <si>
    <t>Roadway Schematic Plan Sheet</t>
  </si>
  <si>
    <t>400-Engineering\Roadway\Sheets\108005_GG001.dgn</t>
  </si>
  <si>
    <t>108005_GG001.dgn</t>
  </si>
  <si>
    <t>Roadway General Summary Sheet</t>
  </si>
  <si>
    <t>400-Engineering\Roadway\Sheets\108005_GG002.dgn</t>
  </si>
  <si>
    <t>108005_GG002.dgn</t>
  </si>
  <si>
    <t>108005_GG002</t>
  </si>
  <si>
    <t>400-Engineering\Roadway\Sheets\108005_GM001.dgn</t>
  </si>
  <si>
    <t>108005_GM001.dgn</t>
  </si>
  <si>
    <t>108005_GM001</t>
  </si>
  <si>
    <t>Curb Ramp Detail Sheet</t>
  </si>
  <si>
    <t>400-Engineering\Roadway\Sheets\108005_GM002.dgn</t>
  </si>
  <si>
    <t>108005_GM002.dgn</t>
  </si>
  <si>
    <t>108005_GM002</t>
  </si>
  <si>
    <t>400-Engineering\Roadway\Sheets\108005_GM003.dgn</t>
  </si>
  <si>
    <t>108005_GM003.dgn</t>
  </si>
  <si>
    <t>108005_GM003</t>
  </si>
  <si>
    <t>Curb Ramp Notes  / Sub-Summary</t>
  </si>
  <si>
    <t>400-Engineering\Roadway\Sheets\108005_GM010.dgn</t>
  </si>
  <si>
    <t>108005_GM010.dgn</t>
  </si>
  <si>
    <t>108005_GM010</t>
  </si>
  <si>
    <t>400-Engineering\Roadway\Sheets\108005_GM020.dgn</t>
  </si>
  <si>
    <t>108005_GM020.dgn</t>
  </si>
  <si>
    <t>108005_GM020</t>
  </si>
  <si>
    <t>400-Engineering\Roadway\Sheets\108005_GN001.dgn</t>
  </si>
  <si>
    <t>108005_GN001.dgn</t>
  </si>
  <si>
    <t>Roadway General Notes Sheet</t>
  </si>
  <si>
    <t>400-Engineering\Roadway\Sheets\108005_GN002.dgn</t>
  </si>
  <si>
    <t>108005_GN002.dgn</t>
  </si>
  <si>
    <t>108005_GN002</t>
  </si>
  <si>
    <t>400-Engineering\Roadway\Sheets\108005_GN003.dgn</t>
  </si>
  <si>
    <t>108005_GN003.dgn</t>
  </si>
  <si>
    <t>108005_GN003</t>
  </si>
  <si>
    <t>400-Engineering\Roadway\Sheets\108005_GN004.dgn</t>
  </si>
  <si>
    <t>108005_GN004.dgn</t>
  </si>
  <si>
    <t>108005_GN004</t>
  </si>
  <si>
    <t>400-Engineering\Roadway\Sheets\108005_GP001.dgn</t>
  </si>
  <si>
    <t>108005_GP001.dgn</t>
  </si>
  <si>
    <t>Roadway Plan and Profile or Plan Sheet</t>
  </si>
  <si>
    <t>400-Engineering\Roadway\Sheets\108005_GP002.dgn</t>
  </si>
  <si>
    <t>108005_GP002.dgn</t>
  </si>
  <si>
    <t>108005_GP002</t>
  </si>
  <si>
    <t>400-Engineering\Roadway\Sheets\108005_GP003.dgn</t>
  </si>
  <si>
    <t>108005_GP003.dgn</t>
  </si>
  <si>
    <t>108005_GP003</t>
  </si>
  <si>
    <t>400-Engineering\Roadway\Sheets\108005_GP004.dgn</t>
  </si>
  <si>
    <t>108005_GP004.dgn</t>
  </si>
  <si>
    <t>108005_GP004</t>
  </si>
  <si>
    <t>400-Engineering\Roadway\Sheets\108005_GP005.dgn</t>
  </si>
  <si>
    <t>108005_GP005.dgn</t>
  </si>
  <si>
    <t>108005_GP005</t>
  </si>
  <si>
    <t>400-Engineering\Roadway\Sheets\108005_GP006.dgn</t>
  </si>
  <si>
    <t>108005_GP006.dgn</t>
  </si>
  <si>
    <t>108005_GP006</t>
  </si>
  <si>
    <t>400-Engineering\Roadway\Sheets\108005_GP011.dgn</t>
  </si>
  <si>
    <t>108005_GP011.dgn</t>
  </si>
  <si>
    <t>108005_GP011</t>
  </si>
  <si>
    <t>400-Engineering\Roadway\Sheets\108005_GP901.dgn</t>
  </si>
  <si>
    <t>108005_GP901.dgn</t>
  </si>
  <si>
    <t>400-Engineering\Roadway\Sheets\108005_GP902.DGN</t>
  </si>
  <si>
    <t>108005_GP902.DGN</t>
  </si>
  <si>
    <t>.DGN</t>
  </si>
  <si>
    <t>v08.03.24</t>
  </si>
  <si>
    <t>400-Engineering\Roadway\Sheets\108005_GP903.DGN</t>
  </si>
  <si>
    <t>108005_GP903.DGN</t>
  </si>
  <si>
    <t>v11.01.21</t>
  </si>
  <si>
    <t>400-Engineering\Roadway\Sheets\108005_GP904.dgn</t>
  </si>
  <si>
    <t>108005_GP904.dgn</t>
  </si>
  <si>
    <t>400-Engineering\Roadway\Sheets\108005_GP905.dgn</t>
  </si>
  <si>
    <t>108005_GP905.dgn</t>
  </si>
  <si>
    <t>108005_GP905</t>
  </si>
  <si>
    <t>400-Engineering\Roadway\Sheets\108005_GP920.DGN</t>
  </si>
  <si>
    <t>108005_GP920.DGN</t>
  </si>
  <si>
    <t>400-Engineering\Roadway\Sheets\108005_GS001.dgn</t>
  </si>
  <si>
    <t>108005_GS001.dgn</t>
  </si>
  <si>
    <t>108005_GS001</t>
  </si>
  <si>
    <t>400-Engineering\Roadway\Sheets\108005_GS002.dgn</t>
  </si>
  <si>
    <t>108005_GS002.dgn</t>
  </si>
  <si>
    <t>108005_GS002</t>
  </si>
  <si>
    <t>400-Engineering\Roadway\Sheets\108005_GT001.dgn</t>
  </si>
  <si>
    <t>108005_GT001.dgn</t>
  </si>
  <si>
    <t>Roadway Title Sheet</t>
  </si>
  <si>
    <t>400-Engineering\Roadway\Sheets\108005_GY001.dgn</t>
  </si>
  <si>
    <t>108005_GY001.dgn</t>
  </si>
  <si>
    <t>400-Engineering\Roadway\Sheets\108005_GY002.dgn</t>
  </si>
  <si>
    <t>108005_GY002.dgn</t>
  </si>
  <si>
    <t>108005_GY002</t>
  </si>
  <si>
    <t>400-Engineering\Roadway\Sheets\108005_MN001.dgn</t>
  </si>
  <si>
    <t>108005_MN001.dgn</t>
  </si>
  <si>
    <t>MOT Notes Sheet</t>
  </si>
  <si>
    <t>MAINTENANCE OF TRAFFIC GENERAL NOTES</t>
  </si>
  <si>
    <t>400-Engineering\Roadway\Sheets\108005_MN002.dgn</t>
  </si>
  <si>
    <t>108005_MN002.dgn</t>
  </si>
  <si>
    <t>108005_MN002</t>
  </si>
  <si>
    <t>400-Engineering\Roadway\Sheets\108005_MN003.dgn</t>
  </si>
  <si>
    <t>108005_MN003.dgn</t>
  </si>
  <si>
    <t>108005_MN003</t>
  </si>
  <si>
    <t>400-Engineering\Roadway\Sheets\108005_MY001.dgn</t>
  </si>
  <si>
    <t>108005_MY001.dgn</t>
  </si>
  <si>
    <t>SR-17 - MOT Details</t>
  </si>
  <si>
    <t>400-Engineering\Roadway\Sheets\108005_TN001.dgn</t>
  </si>
  <si>
    <t>108005_TN001.dgn</t>
  </si>
  <si>
    <t>Traffic Control General Notes Sheet</t>
  </si>
  <si>
    <t>TRAFFIC CONTROL GENERAL NOTES</t>
  </si>
  <si>
    <t>400-Engineering\Roadway\Sheets\OLD_108005_GB002.dgn</t>
  </si>
  <si>
    <t>OLD_108005_GB002.dgn</t>
  </si>
  <si>
    <t>400-Engineering\Roadway\Sheets\PART_1.BMP</t>
  </si>
  <si>
    <t>PART_1.BMP</t>
  </si>
  <si>
    <t>.BMP</t>
  </si>
  <si>
    <t>400-Engineering\Roadway\Sheets\PART_2.BMP</t>
  </si>
  <si>
    <t>PART_2.BMP</t>
  </si>
  <si>
    <t>400-Engineering\Roadway\Sheets\PART_3.BMP</t>
  </si>
  <si>
    <t>PART_3.BMP</t>
  </si>
  <si>
    <t>400-Engineering\Roadway\Sheets\PART_4.BMP</t>
  </si>
  <si>
    <t>PART_4.BMP</t>
  </si>
  <si>
    <t>400-Engineering\Roadway\Sheets\PART_5.BMP</t>
  </si>
  <si>
    <t>PART_5.BMP</t>
  </si>
  <si>
    <t>990-WorkSetStandards\GCS\108005_Custom.dty</t>
  </si>
  <si>
    <t>990-WorkSetStandards</t>
  </si>
  <si>
    <t>GCS</t>
  </si>
  <si>
    <t>108005_Custom.dty</t>
  </si>
  <si>
    <t>.dty</t>
  </si>
  <si>
    <t>seed_OH83-2011-NF.dty</t>
  </si>
  <si>
    <t>990-WorkSetStandards\Plotdrv\108005.pset</t>
  </si>
  <si>
    <t>Plotdrv</t>
  </si>
  <si>
    <t>108005.pset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</si>
  <si>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</si>
  <si>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</si>
  <si>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</si>
  <si>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</si>
  <si>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</si>
  <si>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990-WorkSetStandards\Seed\108005_DesignSeed2d.dgn</t>
  </si>
  <si>
    <t>Seed</t>
  </si>
  <si>
    <t>108005_DesignSeed2d.dgn</t>
  </si>
  <si>
    <t>OHDOT_Seed2d_OH83-2011-NF.dgn</t>
  </si>
  <si>
    <t>v2019-05-09</t>
  </si>
  <si>
    <t>OH83/2011-NF</t>
  </si>
  <si>
    <t>990-WorkSetStandards\Seed\108005_DesignSeed3d.dgn</t>
  </si>
  <si>
    <t>108005_DesignSeed3d.dgn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</si>
  <si>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</si>
  <si>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</si>
  <si>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</si>
  <si>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</si>
  <si>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</si>
  <si>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</si>
  <si>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</si>
  <si>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</si>
  <si>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</si>
  <si>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Library\108005_Templates.itl</t>
  </si>
  <si>
    <t>Template Library</t>
  </si>
  <si>
    <t>108005_Templates.itl</t>
  </si>
  <si>
    <t>.itl</t>
  </si>
  <si>
    <t>OHDOT_Templates.itl</t>
  </si>
  <si>
    <t>990-WorkSetStandards\108005.dgnws</t>
  </si>
  <si>
    <t>108005.dgnws</t>
  </si>
  <si>
    <t>.dgnws</t>
  </si>
  <si>
    <t>01 Active Projects\District 12\Cuyahoga\108005\</t>
  </si>
  <si>
    <t>CUY</t>
  </si>
  <si>
    <t>300-SURVEY</t>
  </si>
  <si>
    <t>Ohio Dept of Transportation</t>
  </si>
  <si>
    <t>O.D.O.T.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</si>
  <si>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</si>
  <si>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</si>
  <si>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</si>
  <si>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</si>
  <si>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Name="108005_BA001.dgn" RelPath="400-Engineering\Roadway\Basemaps\108005_BA001.dgn" OrgPWFolderID="455243" OrgPWDocID="2" OrgPath="01 Active Projects\District 12\Cuyahoga\108005\400-Engineering\Roadway\Basemaps\108005_BA001.dgn" OrgLocalPath="c:\users\jgrmovse\appdata\local\bentley\projectwise\workingdir\ohiodot-pw.bentley.com_ohiodot-pw-02\john.grmovsek@dot.ohio.gov\d0455243\108005_BA001.dgn" ExpLocalPath="C:\Users\jgrmovse\AppData\Local\Temp\1\e0bc75d2-d8e7-4626-9092-3c82f83bcfc3\PWExport\400-Engineering\Roadway\Basemaps\108005_BA001.dgn" ImpPWFolderID="" ImpPWDocID="" ImpPWPath="" ImpLocalPath=""&gt;</t>
  </si>
  <si>
    <t xml:space="preserve">    &lt;Models /&gt;</t>
  </si>
  <si>
    <t xml:space="preserve">  &lt;/File&gt;</t>
  </si>
  <si>
    <t xml:space="preserve">  &lt;File Name="108005_KD001.dgn" RelPath="400-Engineering\Roadway\Basemaps\108005_KD001.dgn" OrgPWFolderID="455243" OrgPWDocID="1" OrgPath="01 Active Projects\District 12\Cuyahoga\108005\400-Engineering\Roadway\Basemaps\108005_KD001.dgn" OrgLocalPath="" ExpLocalPath="C:\Users\jgrmovse\AppData\Local\Temp\1\e0bc75d2-d8e7-4626-9092-3c82f83bcfc3\PWExport\400-Engineering\Roadway\Basemaps\108005_KD001.dgn" ImpPWFolderID="" ImpPWDocID="" ImpPWPath="" ImpLocalPath=""&gt;</t>
  </si>
  <si>
    <t xml:space="preserve">  &lt;File Name="Model.dgn" RelPath="400-Engineering\Roadway\EngData\TEST_RAMP3_MODEL\Model.dgn" OrgPWFolderID="837993" OrgPWDocID="2" OrgPath="01 Active Projects\District 12\Cuyahoga\108005\400-Engineering\Roadway\EngData\TEST_RAMP3_MODEL\Model.dgn" OrgLocalPath="" ExpLocalPath="C:\Users\jgrmovse\AppData\Local\Temp\1\e0bc75d2-d8e7-4626-9092-3c82f83bcfc3\PWExport\400-Engineering\Roadway\EngData\TEST_RAMP3_MODEL\Model.dgn" ImpPWFolderID="" ImpPWDocID="" ImpPWPath="" ImpLocalPath=""&gt;</t>
  </si>
  <si>
    <t xml:space="preserve">  &lt;File Name="108005_GA001.dgn" RelPath="400-Engineering\Roadway\Sheets\108005_GA001.dgn" OrgPWFolderID="455245" OrgPWDocID="40" OrgPath="01 Active Projects\District 12\Cuyahoga\108005\400-Engineering\Roadway\Sheets\108005_GA001.dgn" OrgLocalPath="" ExpLocalPath="C:\Users\jgrmovse\AppData\Local\Temp\1\e0bc75d2-d8e7-4626-9092-3c82f83bcfc3\PWExport\400-Engineering\Roadway\Sheets\108005_GA001.dgn" ImpPWFolderID="" ImpPWDocID="" ImpPWPath="" ImpLocalPath=""&gt;</t>
  </si>
  <si>
    <t xml:space="preserve">  &lt;File Name="108005_GB001.dgn" RelPath="400-Engineering\Roadway\Sheets\108005_GB001.dgn" OrgPWFolderID="455245" OrgPWDocID="26" OrgPath="01 Active Projects\District 12\Cuyahoga\108005\400-Engineering\Roadway\Sheets\108005_GB001.dgn" OrgLocalPath="" ExpLocalPath="C:\Users\jgrmovse\AppData\Local\Temp\1\e0bc75d2-d8e7-4626-9092-3c82f83bcfc3\PWExport\400-Engineering\Roadway\Sheets\108005_GB001.dgn" ImpPWFolderID="" ImpPWDocID="" ImpPWPath="" ImpLocalPath=""&gt;</t>
  </si>
  <si>
    <t xml:space="preserve">  &lt;File Name="108005_GB002.dgn" RelPath="400-Engineering\Roadway\Sheets\108005_GB002.dgn" OrgPWFolderID="455245" OrgPWDocID="51" OrgPath="01 Active Projects\District 12\Cuyahoga\108005\400-Engineering\Roadway\Sheets\108005_GB002.dgn" OrgLocalPath="" ExpLocalPath="C:\Users\jgrmovse\AppData\Local\Temp\1\e0bc75d2-d8e7-4626-9092-3c82f83bcfc3\PWExport\400-Engineering\Roadway\Sheets\108005_GB002.dgn" ImpPWFolderID="" ImpPWDocID="" ImpPWPath="" ImpLocalPath=""&gt;</t>
  </si>
  <si>
    <t xml:space="preserve">  &lt;File Name="108005_GG001.dgn" RelPath="400-Engineering\Roadway\Sheets\108005_GG001.dgn" OrgPWFolderID="455245" OrgPWDocID="41" OrgPath="01 Active Projects\District 12\Cuyahoga\108005\400-Engineering\Roadway\Sheets\108005_GG001.dgn" OrgLocalPath="" ExpLocalPath="C:\Users\jgrmovse\AppData\Local\Temp\1\e0bc75d2-d8e7-4626-9092-3c82f83bcfc3\PWExport\400-Engineering\Roadway\Sheets\108005_GG001.dgn" ImpPWFolderID="" ImpPWDocID="" ImpPWPath="" ImpLocalPath=""&gt;</t>
  </si>
  <si>
    <t xml:space="preserve">  &lt;File Name="108005_GG002.dgn" RelPath="400-Engineering\Roadway\Sheets\108005_GG002.dgn" OrgPWFolderID="455245" OrgPWDocID="42" OrgPath="01 Active Projects\District 12\Cuyahoga\108005\400-Engineering\Roadway\Sheets\108005_GG002.dgn" OrgLocalPath="" ExpLocalPath="C:\Users\jgrmovse\AppData\Local\Temp\1\e0bc75d2-d8e7-4626-9092-3c82f83bcfc3\PWExport\400-Engineering\Roadway\Sheets\108005_GG002.dgn" ImpPWFolderID="" ImpPWDocID="" ImpPWPath="" ImpLocalPath=""&gt;</t>
  </si>
  <si>
    <t xml:space="preserve">  &lt;File Name="108005_GM001.dgn" RelPath="400-Engineering\Roadway\Sheets\108005_GM001.dgn" OrgPWFolderID="455245" OrgPWDocID="43" OrgPath="01 Active Projects\District 12\Cuyahoga\108005\400-Engineering\Roadway\Sheets\108005_GM001.dgn" OrgLocalPath="" ExpLocalPath="C:\Users\jgrmovse\AppData\Local\Temp\1\e0bc75d2-d8e7-4626-9092-3c82f83bcfc3\PWExport\400-Engineering\Roadway\Sheets\108005_GM001.dgn" ImpPWFolderID="" ImpPWDocID="" ImpPWPath="" ImpLocalPath=""&gt;</t>
  </si>
  <si>
    <t xml:space="preserve">  &lt;File Name="108005_GM002.dgn" RelPath="400-Engineering\Roadway\Sheets\108005_GM002.dgn" OrgPWFolderID="455245" OrgPWDocID="44" OrgPath="01 Active Projects\District 12\Cuyahoga\108005\400-Engineering\Roadway\Sheets\108005_GM002.dgn" OrgLocalPath="" ExpLocalPath="C:\Users\jgrmovse\AppData\Local\Temp\1\e0bc75d2-d8e7-4626-9092-3c82f83bcfc3\PWExport\400-Engineering\Roadway\Sheets\108005_GM002.dgn" ImpPWFolderID="" ImpPWDocID="" ImpPWPath="" ImpLocalPath=""&gt;</t>
  </si>
  <si>
    <t xml:space="preserve">  &lt;File Name="108005_GM003.dgn" RelPath="400-Engineering\Roadway\Sheets\108005_GM003.dgn" OrgPWFolderID="455245" OrgPWDocID="45" OrgPath="01 Active Projects\District 12\Cuyahoga\108005\400-Engineering\Roadway\Sheets\108005_GM003.dgn" OrgLocalPath="" ExpLocalPath="C:\Users\jgrmovse\AppData\Local\Temp\1\e0bc75d2-d8e7-4626-9092-3c82f83bcfc3\PWExport\400-Engineering\Roadway\Sheets\108005_GM003.dgn" ImpPWFolderID="" ImpPWDocID="" ImpPWPath="" ImpLocalPath=""&gt;</t>
  </si>
  <si>
    <t xml:space="preserve">  &lt;File Name="108005_GM010.dgn" RelPath="400-Engineering\Roadway\Sheets\108005_GM010.dgn" OrgPWFolderID="455245" OrgPWDocID="46" OrgPath="01 Active Projects\District 12\Cuyahoga\108005\400-Engineering\Roadway\Sheets\108005_GM010.dgn" OrgLocalPath="" ExpLocalPath="C:\Users\jgrmovse\AppData\Local\Temp\1\e0bc75d2-d8e7-4626-9092-3c82f83bcfc3\PWExport\400-Engineering\Roadway\Sheets\108005_GM010.dgn" ImpPWFolderID="" ImpPWDocID="" ImpPWPath="" ImpLocalPath=""&gt;</t>
  </si>
  <si>
    <t xml:space="preserve">  &lt;File Name="108005_GM020.dgn" RelPath="400-Engineering\Roadway\Sheets\108005_GM020.dgn" OrgPWFolderID="455245" OrgPWDocID="47" OrgPath="01 Active Projects\District 12\Cuyahoga\108005\400-Engineering\Roadway\Sheets\108005_GM020.dgn" OrgLocalPath="" ExpLocalPath="C:\Users\jgrmovse\AppData\Local\Temp\1\e0bc75d2-d8e7-4626-9092-3c82f83bcfc3\PWExport\400-Engineering\Roadway\Sheets\108005_GM020.dgn" ImpPWFolderID="" ImpPWDocID="" ImpPWPath="" ImpLocalPath=""&gt;</t>
  </si>
  <si>
    <t xml:space="preserve">  &lt;File Name="108005_GN001.dgn" RelPath="400-Engineering\Roadway\Sheets\108005_GN001.dgn" OrgPWFolderID="455245" OrgPWDocID="28" OrgPath="01 Active Projects\District 12\Cuyahoga\108005\400-Engineering\Roadway\Sheets\108005_GN001.dgn" OrgLocalPath="" ExpLocalPath="C:\Users\jgrmovse\AppData\Local\Temp\1\e0bc75d2-d8e7-4626-9092-3c82f83bcfc3\PWExport\400-Engineering\Roadway\Sheets\108005_GN001.dgn" ImpPWFolderID="" ImpPWDocID="" ImpPWPath="" ImpLocalPath=""&gt;</t>
  </si>
  <si>
    <t xml:space="preserve">  &lt;File Name="108005_GN002.dgn" RelPath="400-Engineering\Roadway\Sheets\108005_GN002.dgn" OrgPWFolderID="455245" OrgPWDocID="32" OrgPath="01 Active Projects\District 12\Cuyahoga\108005\400-Engineering\Roadway\Sheets\108005_GN002.dgn" OrgLocalPath="" ExpLocalPath="C:\Users\jgrmovse\AppData\Local\Temp\1\e0bc75d2-d8e7-4626-9092-3c82f83bcfc3\PWExport\400-Engineering\Roadway\Sheets\108005_GN002.dgn" ImpPWFolderID="" ImpPWDocID="" ImpPWPath="" ImpLocalPath=""&gt;</t>
  </si>
  <si>
    <t xml:space="preserve">  &lt;File Name="108005_GN003.dgn" RelPath="400-Engineering\Roadway\Sheets\108005_GN003.dgn" OrgPWFolderID="455245" OrgPWDocID="33" OrgPath="01 Active Projects\District 12\Cuyahoga\108005\400-Engineering\Roadway\Sheets\108005_GN003.dgn" OrgLocalPath="" ExpLocalPath="C:\Users\jgrmovse\AppData\Local\Temp\1\e0bc75d2-d8e7-4626-9092-3c82f83bcfc3\PWExport\400-Engineering\Roadway\Sheets\108005_GN003.dgn" ImpPWFolderID="" ImpPWDocID="" ImpPWPath="" ImpLocalPath=""&gt;</t>
  </si>
  <si>
    <t xml:space="preserve">  &lt;File Name="108005_GN004.dgn" RelPath="400-Engineering\Roadway\Sheets\108005_GN004.dgn" OrgPWFolderID="455245" OrgPWDocID="34" OrgPath="01 Active Projects\District 12\Cuyahoga\108005\400-Engineering\Roadway\Sheets\108005_GN004.dgn" OrgLocalPath="" ExpLocalPath="C:\Users\jgrmovse\AppData\Local\Temp\1\e0bc75d2-d8e7-4626-9092-3c82f83bcfc3\PWExport\400-Engineering\Roadway\Sheets\108005_GN004.dgn" ImpPWFolderID="" ImpPWDocID="" ImpPWPath="" ImpLocalPath=""&gt;</t>
  </si>
  <si>
    <t xml:space="preserve">  &lt;File Name="108005_GP001.dgn" RelPath="400-Engineering\Roadway\Sheets\108005_GP001.dgn" OrgPWFolderID="455245" OrgPWDocID="2" OrgPath="01 Active Projects\District 12\Cuyahoga\108005\400-Engineering\Roadway\Sheets\108005_GP001.dgn" OrgLocalPath="" ExpLocalPath="C:\Users\jgrmovse\AppData\Local\Temp\1\e0bc75d2-d8e7-4626-9092-3c82f83bcfc3\PWExport\400-Engineering\Roadway\Sheets\108005_GP001.dgn" ImpPWFolderID="" ImpPWDocID="" ImpPWPath="" ImpLocalPath=""&gt;</t>
  </si>
  <si>
    <t xml:space="preserve">  &lt;File Name="108005_GP002.dgn" RelPath="400-Engineering\Roadway\Sheets\108005_GP002.dgn" OrgPWFolderID="455245" OrgPWDocID="18" OrgPath="01 Active Projects\District 12\Cuyahoga\108005\400-Engineering\Roadway\Sheets\108005_GP002.dgn" OrgLocalPath="" ExpLocalPath="C:\Users\jgrmovse\AppData\Local\Temp\1\e0bc75d2-d8e7-4626-9092-3c82f83bcfc3\PWExport\400-Engineering\Roadway\Sheets\108005_GP002.dgn" ImpPWFolderID="" ImpPWDocID="" ImpPWPath="" ImpLocalPath=""&gt;</t>
  </si>
  <si>
    <t xml:space="preserve">  &lt;File Name="108005_GP003.dgn" RelPath="400-Engineering\Roadway\Sheets\108005_GP003.dgn" OrgPWFolderID="455245" OrgPWDocID="19" OrgPath="01 Active Projects\District 12\Cuyahoga\108005\400-Engineering\Roadway\Sheets\108005_GP003.dgn" OrgLocalPath="" ExpLocalPath="C:\Users\jgrmovse\AppData\Local\Temp\1\e0bc75d2-d8e7-4626-9092-3c82f83bcfc3\PWExport\400-Engineering\Roadway\Sheets\108005_GP003.dgn" ImpPWFolderID="" ImpPWDocID="" ImpPWPath="" ImpLocalPath=""&gt;</t>
  </si>
  <si>
    <t xml:space="preserve">  &lt;File Name="108005_GP004.dgn" RelPath="400-Engineering\Roadway\Sheets\108005_GP004.dgn" OrgPWFolderID="455245" OrgPWDocID="20" OrgPath="01 Active Projects\District 12\Cuyahoga\108005\400-Engineering\Roadway\Sheets\108005_GP004.dgn" OrgLocalPath="" ExpLocalPath="C:\Users\jgrmovse\AppData\Local\Temp\1\e0bc75d2-d8e7-4626-9092-3c82f83bcfc3\PWExport\400-Engineering\Roadway\Sheets\108005_GP004.dgn" ImpPWFolderID="" ImpPWDocID="" ImpPWPath="" ImpLocalPath=""&gt;</t>
  </si>
  <si>
    <t xml:space="preserve">  &lt;File Name="108005_GP005.dgn" RelPath="400-Engineering\Roadway\Sheets\108005_GP005.dgn" OrgPWFolderID="455245" OrgPWDocID="21" OrgPath="01 Active Projects\District 12\Cuyahoga\108005\400-Engineering\Roadway\Sheets\108005_GP005.dgn" OrgLocalPath="" ExpLocalPath="C:\Users\jgrmovse\AppData\Local\Temp\1\e0bc75d2-d8e7-4626-9092-3c82f83bcfc3\PWExport\400-Engineering\Roadway\Sheets\108005_GP005.dgn" ImpPWFolderID="" ImpPWDocID="" ImpPWPath="" ImpLocalPath=""&gt;</t>
  </si>
  <si>
    <t xml:space="preserve">  &lt;File Name="108005_GP006.dgn" RelPath="400-Engineering\Roadway\Sheets\108005_GP006.dgn" OrgPWFolderID="455245" OrgPWDocID="24" OrgPath="01 Active Projects\District 12\Cuyahoga\108005\400-Engineering\Roadway\Sheets\108005_GP006.dgn" OrgLocalPath="" ExpLocalPath="C:\Users\jgrmovse\AppData\Local\Temp\1\e0bc75d2-d8e7-4626-9092-3c82f83bcfc3\PWExport\400-Engineering\Roadway\Sheets\108005_GP006.dgn" ImpPWFolderID="" ImpPWDocID="" ImpPWPath="" ImpLocalPath=""&gt;</t>
  </si>
  <si>
    <t xml:space="preserve">  &lt;File Name="108005_GP011.dgn" RelPath="400-Engineering\Roadway\Sheets\108005_GP011.dgn" OrgPWFolderID="455245" OrgPWDocID="49" OrgPath="01 Active Projects\District 12\Cuyahoga\108005\400-Engineering\Roadway\Sheets\108005_GP011.dgn" OrgLocalPath="" ExpLocalPath="C:\Users\jgrmovse\AppData\Local\Temp\1\e0bc75d2-d8e7-4626-9092-3c82f83bcfc3\PWExport\400-Engineering\Roadway\Sheets\108005_GP011.dgn" ImpPWFolderID="" ImpPWDocID="" ImpPWPath="" ImpLocalPath=""&gt;</t>
  </si>
  <si>
    <t xml:space="preserve">  &lt;File Name="108005_GP901.dgn" RelPath="400-Engineering\Roadway\Sheets\108005_GP901.dgn" OrgPWFolderID="455245" OrgPWDocID="9" OrgPath="01 Active Projects\District 12\Cuyahoga\108005\400-Engineering\Roadway\Sheets\108005_GP901.dgn" OrgLocalPath="" ExpLocalPath="C:\Users\jgrmovse\AppData\Local\Temp\1\e0bc75d2-d8e7-4626-9092-3c82f83bcfc3\PWExport\400-Engineering\Roadway\Sheets\108005_GP901.dgn" ImpPWFolderID="" ImpPWDocID="" ImpPWPath="" ImpLocalPath=""&gt;</t>
  </si>
  <si>
    <t xml:space="preserve">  &lt;File Name="108005_GP902.DGN" RelPath="400-Engineering\Roadway\Sheets\108005_GP902.DGN" OrgPWFolderID="455245" OrgPWDocID="10" OrgPath="01 Active Projects\District 12\Cuyahoga\108005\400-Engineering\Roadway\Sheets\108005_GP902.DGN" OrgLocalPath="" ExpLocalPath="C:\Users\jgrmovse\AppData\Local\Temp\1\e0bc75d2-d8e7-4626-9092-3c82f83bcfc3\PWExport\400-Engineering\Roadway\Sheets\108005_GP902.DGN" ImpPWFolderID="" ImpPWDocID="" ImpPWPath="" ImpLocalPath=""&gt;</t>
  </si>
  <si>
    <t xml:space="preserve">  &lt;File Name="108005_GP903.DGN" RelPath="400-Engineering\Roadway\Sheets\108005_GP903.DGN" OrgPWFolderID="455245" OrgPWDocID="11" OrgPath="01 Active Projects\District 12\Cuyahoga\108005\400-Engineering\Roadway\Sheets\108005_GP903.DGN" OrgLocalPath="" ExpLocalPath="C:\Users\jgrmovse\AppData\Local\Temp\1\e0bc75d2-d8e7-4626-9092-3c82f83bcfc3\PWExport\400-Engineering\Roadway\Sheets\108005_GP903.DGN" ImpPWFolderID="" ImpPWDocID="" ImpPWPath="" ImpLocalPath=""&gt;</t>
  </si>
  <si>
    <t xml:space="preserve">  &lt;File Name="108005_GP904.dgn" RelPath="400-Engineering\Roadway\Sheets\108005_GP904.dgn" OrgPWFolderID="455245" OrgPWDocID="12" OrgPath="01 Active Projects\District 12\Cuyahoga\108005\400-Engineering\Roadway\Sheets\108005_GP904.dgn" OrgLocalPath="" ExpLocalPath="C:\Users\jgrmovse\AppData\Local\Temp\1\e0bc75d2-d8e7-4626-9092-3c82f83bcfc3\PWExport\400-Engineering\Roadway\Sheets\108005_GP904.dgn" ImpPWFolderID="" ImpPWDocID="" ImpPWPath="" ImpLocalPath=""&gt;</t>
  </si>
  <si>
    <t xml:space="preserve">  &lt;File Name="108005_GP905.dgn" RelPath="400-Engineering\Roadway\Sheets\108005_GP905.dgn" OrgPWFolderID="455245" OrgPWDocID="23" OrgPath="01 Active Projects\District 12\Cuyahoga\108005\400-Engineering\Roadway\Sheets\108005_GP905.dgn" OrgLocalPath="" ExpLocalPath="C:\Users\jgrmovse\AppData\Local\Temp\1\e0bc75d2-d8e7-4626-9092-3c82f83bcfc3\PWExport\400-Engineering\Roadway\Sheets\108005_GP905.dgn" ImpPWFolderID="" ImpPWDocID="" ImpPWPath="" ImpLocalPath=""&gt;</t>
  </si>
  <si>
    <t xml:space="preserve">  &lt;File Name="108005_GP920.DGN" RelPath="400-Engineering\Roadway\Sheets\108005_GP920.DGN" OrgPWFolderID="455245" OrgPWDocID="13" OrgPath="01 Active Projects\District 12\Cuyahoga\108005\400-Engineering\Roadway\Sheets\108005_GP920.DGN" OrgLocalPath="" ExpLocalPath="C:\Users\jgrmovse\AppData\Local\Temp\1\e0bc75d2-d8e7-4626-9092-3c82f83bcfc3\PWExport\400-Engineering\Roadway\Sheets\108005_GP920.DGN" ImpPWFolderID="" ImpPWDocID="" ImpPWPath="" ImpLocalPath=""&gt;</t>
  </si>
  <si>
    <t xml:space="preserve">  &lt;File Name="108005_GS001.dgn" RelPath="400-Engineering\Roadway\Sheets\108005_GS001.dgn" OrgPWFolderID="455245" OrgPWDocID="38" OrgPath="01 Active Projects\District 12\Cuyahoga\108005\400-Engineering\Roadway\Sheets\108005_GS001.dgn" OrgLocalPath="" ExpLocalPath="C:\Users\jgrmovse\AppData\Local\Temp\1\e0bc75d2-d8e7-4626-9092-3c82f83bcfc3\PWExport\400-Engineering\Roadway\Sheets\108005_GS001.dgn" ImpPWFolderID="" ImpPWDocID="" ImpPWPath="" ImpLocalPath=""&gt;</t>
  </si>
  <si>
    <t xml:space="preserve">  &lt;File Name="108005_GS002.dgn" RelPath="400-Engineering\Roadway\Sheets\108005_GS002.dgn" OrgPWFolderID="455245" OrgPWDocID="39" OrgPath="01 Active Projects\District 12\Cuyahoga\108005\400-Engineering\Roadway\Sheets\108005_GS002.dgn" OrgLocalPath="" ExpLocalPath="C:\Users\jgrmovse\AppData\Local\Temp\1\e0bc75d2-d8e7-4626-9092-3c82f83bcfc3\PWExport\400-Engineering\Roadway\Sheets\108005_GS002.dgn" ImpPWFolderID="" ImpPWDocID="" ImpPWPath="" ImpLocalPath=""&gt;</t>
  </si>
  <si>
    <t xml:space="preserve">  &lt;File Name="108005_GT001.dgn" RelPath="400-Engineering\Roadway\Sheets\108005_GT001.dgn" OrgPWFolderID="455245" OrgPWDocID="1" OrgPath="01 Active Projects\District 12\Cuyahoga\108005\400-Engineering\Roadway\Sheets\108005_GT001.dgn" OrgLocalPath="" ExpLocalPath="C:\Users\jgrmovse\AppData\Local\Temp\1\e0bc75d2-d8e7-4626-9092-3c82f83bcfc3\PWExport\400-Engineering\Roadway\Sheets\108005_GT001.dgn" ImpPWFolderID="" ImpPWDocID="" ImpPWPath="" ImpLocalPath=""&gt;</t>
  </si>
  <si>
    <t xml:space="preserve">  &lt;File Name="108005_GY001.dgn" RelPath="400-Engineering\Roadway\Sheets\108005_GY001.dgn" OrgPWFolderID="455245" OrgPWDocID="25" OrgPath="01 Active Projects\District 12\Cuyahoga\108005\400-Engineering\Roadway\Sheets\108005_GY001.dgn" OrgLocalPath="" ExpLocalPath="C:\Users\jgrmovse\AppData\Local\Temp\1\e0bc75d2-d8e7-4626-9092-3c82f83bcfc3\PWExport\400-Engineering\Roadway\Sheets\108005_GY001.dgn" ImpPWFolderID="" ImpPWDocID="" ImpPWPath="" ImpLocalPath=""&gt;</t>
  </si>
  <si>
    <t xml:space="preserve">  &lt;File Name="108005_GY002.dgn" RelPath="400-Engineering\Roadway\Sheets\108005_GY002.dgn" OrgPWFolderID="455245" OrgPWDocID="27" OrgPath="01 Active Projects\District 12\Cuyahoga\108005\400-Engineering\Roadway\Sheets\108005_GY002.dgn" OrgLocalPath="" ExpLocalPath="C:\Users\jgrmovse\AppData\Local\Temp\1\e0bc75d2-d8e7-4626-9092-3c82f83bcfc3\PWExport\400-Engineering\Roadway\Sheets\108005_GY002.dgn" ImpPWFolderID="" ImpPWDocID="" ImpPWPath="" ImpLocalPath=""&gt;</t>
  </si>
  <si>
    <t xml:space="preserve">  &lt;File Name="108005_MN001.dgn" RelPath="400-Engineering\Roadway\Sheets\108005_MN001.dgn" OrgPWFolderID="455245" OrgPWDocID="30" OrgPath="01 Active Projects\District 12\Cuyahoga\108005\400-Engineering\Roadway\Sheets\108005_MN001.dgn" OrgLocalPath="" ExpLocalPath="C:\Users\jgrmovse\AppData\Local\Temp\1\e0bc75d2-d8e7-4626-9092-3c82f83bcfc3\PWExport\400-Engineering\Roadway\Sheets\108005_MN001.dgn" ImpPWFolderID="" ImpPWDocID="" ImpPWPath="" ImpLocalPath=""&gt;</t>
  </si>
  <si>
    <t xml:space="preserve">  &lt;File Name="108005_MN002.dgn" RelPath="400-Engineering\Roadway\Sheets\108005_MN002.dgn" OrgPWFolderID="455245" OrgPWDocID="35" OrgPath="01 Active Projects\District 12\Cuyahoga\108005\400-Engineering\Roadway\Sheets\108005_MN002.dgn" OrgLocalPath="" ExpLocalPath="C:\Users\jgrmovse\AppData\Local\Temp\1\e0bc75d2-d8e7-4626-9092-3c82f83bcfc3\PWExport\400-Engineering\Roadway\Sheets\108005_MN002.dgn" ImpPWFolderID="" ImpPWDocID="" ImpPWPath="" ImpLocalPath=""&gt;</t>
  </si>
  <si>
    <t xml:space="preserve">  &lt;File Name="108005_MN003.dgn" RelPath="400-Engineering\Roadway\Sheets\108005_MN003.dgn" OrgPWFolderID="455245" OrgPWDocID="36" OrgPath="01 Active Projects\District 12\Cuyahoga\108005\400-Engineering\Roadway\Sheets\108005_MN003.dgn" OrgLocalPath="" ExpLocalPath="C:\Users\jgrmovse\AppData\Local\Temp\1\e0bc75d2-d8e7-4626-9092-3c82f83bcfc3\PWExport\400-Engineering\Roadway\Sheets\108005_MN003.dgn" ImpPWFolderID="" ImpPWDocID="" ImpPWPath="" ImpLocalPath=""&gt;</t>
  </si>
  <si>
    <t xml:space="preserve">  &lt;File Name="108005_MY001.dgn" RelPath="400-Engineering\Roadway\Sheets\108005_MY001.dgn" OrgPWFolderID="455245" OrgPWDocID="52" OrgPath="01 Active Projects\District 12\Cuyahoga\108005\400-Engineering\Roadway\Sheets\108005_MY001.dgn" OrgLocalPath="" ExpLocalPath="C:\Users\jgrmovse\AppData\Local\Temp\1\e0bc75d2-d8e7-4626-9092-3c82f83bcfc3\PWExport\400-Engineering\Roadway\Sheets\108005_MY001.dgn" ImpPWFolderID="" ImpPWDocID="" ImpPWPath="" ImpLocalPath=""&gt;</t>
  </si>
  <si>
    <t xml:space="preserve">  &lt;File Name="108005_TN001.dgn" RelPath="400-Engineering\Roadway\Sheets\108005_TN001.dgn" OrgPWFolderID="455245" OrgPWDocID="29" OrgPath="01 Active Projects\District 12\Cuyahoga\108005\400-Engineering\Roadway\Sheets\108005_TN001.dgn" OrgLocalPath="" ExpLocalPath="C:\Users\jgrmovse\AppData\Local\Temp\1\e0bc75d2-d8e7-4626-9092-3c82f83bcfc3\PWExport\400-Engineering\Roadway\Sheets\108005_TN001.dgn" ImpPWFolderID="" ImpPWDocID="" ImpPWPath="" ImpLocalPath=""&gt;</t>
  </si>
  <si>
    <t xml:space="preserve">  &lt;File Name="OLD_108005_GB002.dgn" RelPath="400-Engineering\Roadway\Sheets\OLD_108005_GB002.dgn" OrgPWFolderID="455245" OrgPWDocID="48" OrgPath="01 Active Projects\District 12\Cuyahoga\108005\400-Engineering\Roadway\Sheets\OLD_108005_GB002.dgn" OrgLocalPath="" ExpLocalPath="C:\Users\jgrmovse\AppData\Local\Temp\1\e0bc75d2-d8e7-4626-9092-3c82f83bcfc3\PWExport\400-Engineering\Roadway\Sheets\OLD_108005_GB002.dgn" ImpPWFolderID="" ImpPWDocID="" ImpPWPath="" ImpLocalPath=""&gt;</t>
  </si>
  <si>
    <t xml:space="preserve">  &lt;File Name="108005_DesignSeed2d.dgn" RelPath="990-WorkSetStandards\Seed\108005_DesignSeed2d.dgn" OrgPWFolderID="455325" OrgPWDocID="3" OrgPath="01 Active Projects\District 12\Cuyahoga\108005\990-WorkSetStandards\Seed\108005_DesignSeed2d.dgn" OrgLocalPath="" ExpLocalPath="C:\Users\jgrmovse\AppData\Local\Temp\1\e0bc75d2-d8e7-4626-9092-3c82f83bcfc3\PWExport\990-WorkSetStandards\Seed\108005_DesignSeed2d.dgn" ImpPWFolderID="" ImpPWDocID="" ImpPWPath="" ImpLocalPath=""&gt;</t>
  </si>
  <si>
    <t xml:space="preserve">  &lt;File Name="108005_DesignSeed3d.dgn" RelPath="990-WorkSetStandards\Seed\108005_DesignSeed3d.dgn" OrgPWFolderID="455325" OrgPWDocID="4" OrgPath="01 Active Projects\District 12\Cuyahoga\108005\990-WorkSetStandards\Seed\108005_DesignSeed3d.dgn" OrgLocalPath="" ExpLocalPath="C:\Users\jgrmovse\AppData\Local\Temp\1\e0bc75d2-d8e7-4626-9092-3c82f83bcfc3\PWExport\990-WorkSetStandards\Seed\108005_DesignSeed3d.dgn" ImpPWFolderID="" ImpPWDocID="" ImpPWPath="" ImpLocalPath=""&gt;</t>
  </si>
  <si>
    <t xml:space="preserve">  &lt;File Name="OHDOT_DrawingSeed2d.dgn" RelPath="990-WorkSetStandards\Seed\OHDOT_DrawingSeed2d.dgn" OrgPWFolderID="455325" OrgPWDocID="2" OrgPath="01 Active Projects\District 12\Cuyahoga\108005\990-WorkSetStandards\Seed\OHDOT_DrawingSeed2d.dgn" OrgLocalPath="" ExpLocalPath="C:\Users\jgrmovse\AppData\Local\Temp\1\e0bc75d2-d8e7-4626-9092-3c82f83bcfc3\PWExport\990-WorkSetStandards\Seed\OHDOT_DrawingSeed2d.dgn"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</si>
  <si>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OrgPWFolderID="455325" OrgPWDocID="1" OrgPath="01 Active Projects\District 12\Cuyahoga\108005\990-WorkSetStandards\Seed\OHDOT_SheetSeed2d.dgn" OrgLocalPath="" ExpLocalPath="C:\Users\jgrmovse\AppData\Local\Temp\1\e0bc75d2-d8e7-4626-9092-3c82f83bcfc3\PWExport\990-WorkSetStandards\Seed\OHDOT_SheetSeed2d.dgn" ImpPWFolderID="" ImpPWDocID="" ImpPWPath="" ImpLocalPath=""&gt;</t>
  </si>
  <si>
    <t xml:space="preserve">  &lt;File Name="108005.dgnws" RelPath="990-WorkSetStandards\108005.dgnws" OrgPWFolderID="455322" OrgPWDocID="1" OrgPath="01 Active Projects\District 12\Cuyahoga\108005\990-WorkSetStandards\108005.dgnws" OrgLocalPath="" ExpLocalPath="C:\Users\jgrmovse\AppData\Local\Temp\1\e0bc75d2-d8e7-4626-9092-3c82f83bcfc3\PWExport\990-WorkSetStandards\108005.dgnws" ImpPWFolderID="" ImpPWDocID="" ImpPWPath="" ImpLocalPath=""&gt;</t>
  </si>
  <si>
    <t>&lt;/Files&gt;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</si>
</sst>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8A79F6-CADB-4230-A269-4D303BC60F6D}" name="ProjectFiles" displayName="ProjectFiles" ref="A1:O80" totalsRowShown="0">
  <autoFilter ref="A1:O80" xr:uid="{F78A79F6-CADB-4230-A269-4D303BC60F6D}"/>
  <tableColumns count="15">
    <tableColumn id="1" xr3:uid="{28148636-24BE-4037-A42A-4F191212FD02}" name="RelativePath"/>
    <tableColumn id="2" xr3:uid="{4CF9B7C7-0094-4044-AA03-5A59E991EF7C}" name="Category"/>
    <tableColumn id="3" xr3:uid="{F85665AF-E993-491F-A6B1-9FDF7C1E14D6}" name="Discipline"/>
    <tableColumn id="4" xr3:uid="{903807E5-BE17-4B03-A4C8-A54F72EB5D5C}" name="Name"/>
    <tableColumn id="5" xr3:uid="{BDCC413F-1DAD-4EA7-B928-438DD1F25792}" name="Extention"/>
    <tableColumn id="6" xr3:uid="{ED6D0EC8-E686-4F78-A668-AE1962CA8FF3}" name="Type"/>
    <tableColumn id="7" xr3:uid="{A9678AFD-9D62-4795-BC84-503B069A9D43}" name="Desc"/>
    <tableColumn id="8" xr3:uid="{615F7740-1D2C-4240-BB01-83A99691DD8A}" name="XML Contents"/>
    <tableColumn id="9" xr3:uid="{800D2196-7085-44D5-92D5-7DBF39FCEDC9}" name="File Title"/>
    <tableColumn id="10" xr3:uid="{5FDF15CB-CC1A-4772-B10B-90623A194B9B}" name="File Comments"/>
    <tableColumn id="11" xr3:uid="{14102C4A-C3E8-43F7-BCB6-716AEE259A8C}" name="Page Num"/>
    <tableColumn id="12" xr3:uid="{1FC90A08-9260-40F4-A621-44462D2BAB7B}" name="SubPage Num"/>
    <tableColumn id="13" xr3:uid="{523BFB29-47F2-44D7-85E7-44064B5043BE}" name="Sheet Title"/>
    <tableColumn id="14" xr3:uid="{C92300A7-BB4F-44A5-A463-B7421D3C92DA}" name="# Missing Refs"/>
    <tableColumn id="15" xr3:uid="{C620FCF3-C8FD-417B-BBA5-1D69F416199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1C887E-04EA-46E7-A359-F3D63C069590}" name="ProjectFolders" displayName="ProjectFolders" ref="A1:C4" totalsRowShown="0">
  <autoFilter ref="A1:C4" xr:uid="{811C887E-04EA-46E7-A359-F3D63C069590}"/>
  <tableColumns count="3">
    <tableColumn id="1" xr3:uid="{3DEB42DB-CD02-4F74-8546-CC057EBDAEAF}" name="RootSubFolderName"/>
    <tableColumn id="2" xr3:uid="{EC36E84D-EEE2-4978-A807-D755EA1F96D3}" name="OwnerFullName"/>
    <tableColumn id="3" xr3:uid="{35F6ACCF-B6B1-4D53-8F94-8E1AB0DCD32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A024-61CD-4A10-8CC8-9E045B3643E2}">
  <dimension ref="A1:O80"/>
  <sheetViews>
    <sheetView workbookViewId="0"/>
  </sheetViews>
  <sheetFormatPr defaultRowHeight="15" x14ac:dyDescent="0.25"/>
  <cols>
    <col min="1" max="1" width="132.7109375" bestFit="1" customWidth="1"/>
    <col min="2" max="2" width="21.42578125" bestFit="1" customWidth="1"/>
    <col min="3" max="3" width="16" bestFit="1" customWidth="1"/>
    <col min="4" max="4" width="56.7109375" bestFit="1" customWidth="1"/>
    <col min="5" max="5" width="11.85546875" bestFit="1" customWidth="1"/>
    <col min="6" max="6" width="9" bestFit="1" customWidth="1"/>
    <col min="7" max="7" width="56.7109375" bestFit="1" customWidth="1"/>
    <col min="8" max="8" width="15.7109375" bestFit="1" customWidth="1"/>
    <col min="9" max="9" width="41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N3" t="s">
        <v>34</v>
      </c>
      <c r="O3" t="s">
        <v>34</v>
      </c>
    </row>
    <row r="4" spans="1:15" x14ac:dyDescent="0.25">
      <c r="A4" t="s">
        <v>35</v>
      </c>
      <c r="B4" t="s">
        <v>28</v>
      </c>
      <c r="C4" t="s">
        <v>29</v>
      </c>
      <c r="D4" t="s">
        <v>36</v>
      </c>
      <c r="E4" t="s">
        <v>31</v>
      </c>
      <c r="F4" t="s">
        <v>32</v>
      </c>
      <c r="G4" t="s">
        <v>37</v>
      </c>
      <c r="I4" t="s">
        <v>37</v>
      </c>
      <c r="N4" t="s">
        <v>34</v>
      </c>
      <c r="O4" t="s">
        <v>34</v>
      </c>
    </row>
    <row r="5" spans="1:15" x14ac:dyDescent="0.25">
      <c r="A5" t="s">
        <v>38</v>
      </c>
      <c r="B5" t="s">
        <v>28</v>
      </c>
      <c r="C5" t="s">
        <v>29</v>
      </c>
      <c r="D5" t="s">
        <v>39</v>
      </c>
      <c r="E5" t="s">
        <v>40</v>
      </c>
      <c r="F5" t="s">
        <v>41</v>
      </c>
      <c r="G5" t="s">
        <v>39</v>
      </c>
      <c r="I5" t="s">
        <v>42</v>
      </c>
    </row>
    <row r="6" spans="1:15" x14ac:dyDescent="0.25">
      <c r="A6" t="s">
        <v>43</v>
      </c>
      <c r="B6" t="s">
        <v>28</v>
      </c>
      <c r="C6" t="s">
        <v>29</v>
      </c>
      <c r="D6" t="s">
        <v>44</v>
      </c>
      <c r="E6" t="s">
        <v>40</v>
      </c>
      <c r="F6" t="s">
        <v>41</v>
      </c>
      <c r="G6" t="s">
        <v>44</v>
      </c>
      <c r="I6" t="s">
        <v>42</v>
      </c>
    </row>
    <row r="7" spans="1:15" x14ac:dyDescent="0.25">
      <c r="A7" t="s">
        <v>45</v>
      </c>
      <c r="B7" t="s">
        <v>28</v>
      </c>
      <c r="C7" t="s">
        <v>29</v>
      </c>
      <c r="D7" t="s">
        <v>46</v>
      </c>
      <c r="E7" t="s">
        <v>40</v>
      </c>
      <c r="F7" t="s">
        <v>41</v>
      </c>
      <c r="G7" t="s">
        <v>46</v>
      </c>
      <c r="I7" t="s">
        <v>42</v>
      </c>
    </row>
    <row r="8" spans="1:15" x14ac:dyDescent="0.25">
      <c r="A8" t="s">
        <v>47</v>
      </c>
      <c r="B8" t="s">
        <v>28</v>
      </c>
      <c r="C8" t="s">
        <v>29</v>
      </c>
      <c r="D8" t="s">
        <v>48</v>
      </c>
      <c r="E8" t="s">
        <v>40</v>
      </c>
      <c r="F8" t="s">
        <v>41</v>
      </c>
      <c r="G8" t="s">
        <v>48</v>
      </c>
      <c r="I8" t="s">
        <v>42</v>
      </c>
    </row>
    <row r="9" spans="1:15" x14ac:dyDescent="0.25">
      <c r="A9" t="s">
        <v>49</v>
      </c>
      <c r="B9" t="s">
        <v>28</v>
      </c>
      <c r="C9" t="s">
        <v>29</v>
      </c>
      <c r="D9" t="s">
        <v>50</v>
      </c>
      <c r="E9" t="s">
        <v>51</v>
      </c>
      <c r="F9" t="s">
        <v>41</v>
      </c>
      <c r="G9" t="s">
        <v>50</v>
      </c>
    </row>
    <row r="10" spans="1:15" x14ac:dyDescent="0.25">
      <c r="A10" t="s">
        <v>52</v>
      </c>
      <c r="B10" t="s">
        <v>28</v>
      </c>
      <c r="C10" t="s">
        <v>29</v>
      </c>
      <c r="D10" t="s">
        <v>53</v>
      </c>
      <c r="E10" t="s">
        <v>51</v>
      </c>
      <c r="F10" t="s">
        <v>41</v>
      </c>
      <c r="G10" t="s">
        <v>53</v>
      </c>
    </row>
    <row r="11" spans="1:15" x14ac:dyDescent="0.25">
      <c r="A11" t="s">
        <v>54</v>
      </c>
      <c r="B11" t="s">
        <v>28</v>
      </c>
      <c r="C11" t="s">
        <v>29</v>
      </c>
      <c r="D11" t="s">
        <v>55</v>
      </c>
      <c r="E11" t="s">
        <v>51</v>
      </c>
      <c r="F11" t="s">
        <v>41</v>
      </c>
      <c r="G11" t="s">
        <v>55</v>
      </c>
    </row>
    <row r="12" spans="1:15" x14ac:dyDescent="0.25">
      <c r="A12" t="s">
        <v>56</v>
      </c>
      <c r="B12" t="s">
        <v>28</v>
      </c>
      <c r="C12" t="s">
        <v>29</v>
      </c>
      <c r="D12" t="s">
        <v>57</v>
      </c>
      <c r="E12" t="s">
        <v>51</v>
      </c>
      <c r="F12" t="s">
        <v>41</v>
      </c>
      <c r="G12" t="s">
        <v>57</v>
      </c>
    </row>
    <row r="13" spans="1:15" x14ac:dyDescent="0.25">
      <c r="A13" t="s">
        <v>58</v>
      </c>
      <c r="B13" t="s">
        <v>28</v>
      </c>
      <c r="C13" t="s">
        <v>29</v>
      </c>
      <c r="D13" t="s">
        <v>59</v>
      </c>
      <c r="E13" t="s">
        <v>51</v>
      </c>
      <c r="F13" t="s">
        <v>41</v>
      </c>
      <c r="G13" t="s">
        <v>59</v>
      </c>
    </row>
    <row r="14" spans="1:15" x14ac:dyDescent="0.25">
      <c r="A14" t="s">
        <v>60</v>
      </c>
      <c r="B14" t="s">
        <v>28</v>
      </c>
      <c r="C14" t="s">
        <v>29</v>
      </c>
      <c r="D14" t="s">
        <v>61</v>
      </c>
      <c r="E14" t="s">
        <v>51</v>
      </c>
      <c r="F14" t="s">
        <v>41</v>
      </c>
      <c r="G14" t="s">
        <v>61</v>
      </c>
    </row>
    <row r="15" spans="1:15" x14ac:dyDescent="0.25">
      <c r="A15" t="s">
        <v>62</v>
      </c>
      <c r="B15" t="s">
        <v>28</v>
      </c>
      <c r="C15" t="s">
        <v>29</v>
      </c>
      <c r="D15" t="s">
        <v>63</v>
      </c>
      <c r="E15" t="s">
        <v>51</v>
      </c>
      <c r="F15" t="s">
        <v>41</v>
      </c>
      <c r="G15" t="s">
        <v>63</v>
      </c>
    </row>
    <row r="16" spans="1:15" x14ac:dyDescent="0.25">
      <c r="A16" t="s">
        <v>64</v>
      </c>
      <c r="B16" t="s">
        <v>28</v>
      </c>
      <c r="C16" t="s">
        <v>29</v>
      </c>
      <c r="D16" t="s">
        <v>65</v>
      </c>
      <c r="E16" t="s">
        <v>22</v>
      </c>
      <c r="F16" t="s">
        <v>41</v>
      </c>
      <c r="G16" t="s">
        <v>65</v>
      </c>
      <c r="I16" t="s">
        <v>66</v>
      </c>
      <c r="J16" t="s">
        <v>67</v>
      </c>
    </row>
    <row r="17" spans="1:15" x14ac:dyDescent="0.25">
      <c r="A17" t="s">
        <v>68</v>
      </c>
      <c r="B17" t="s">
        <v>28</v>
      </c>
      <c r="C17" t="s">
        <v>29</v>
      </c>
      <c r="D17" t="s">
        <v>69</v>
      </c>
      <c r="E17" t="s">
        <v>22</v>
      </c>
      <c r="F17" t="s">
        <v>41</v>
      </c>
      <c r="G17" t="s">
        <v>69</v>
      </c>
      <c r="I17" t="s">
        <v>66</v>
      </c>
      <c r="J17" t="s">
        <v>67</v>
      </c>
    </row>
    <row r="18" spans="1:15" x14ac:dyDescent="0.25">
      <c r="A18" t="s">
        <v>70</v>
      </c>
      <c r="B18" t="s">
        <v>28</v>
      </c>
      <c r="C18" t="s">
        <v>29</v>
      </c>
      <c r="D18" t="s">
        <v>71</v>
      </c>
      <c r="E18" t="s">
        <v>31</v>
      </c>
      <c r="F18" t="s">
        <v>72</v>
      </c>
      <c r="G18" t="s">
        <v>71</v>
      </c>
      <c r="N18" t="s">
        <v>34</v>
      </c>
      <c r="O18" t="s">
        <v>34</v>
      </c>
    </row>
    <row r="19" spans="1:15" x14ac:dyDescent="0.25">
      <c r="A19" t="s">
        <v>73</v>
      </c>
      <c r="B19" t="s">
        <v>28</v>
      </c>
      <c r="C19" t="s">
        <v>29</v>
      </c>
      <c r="D19" t="s">
        <v>74</v>
      </c>
      <c r="E19" t="s">
        <v>75</v>
      </c>
      <c r="F19" t="s">
        <v>41</v>
      </c>
      <c r="G19" t="s">
        <v>74</v>
      </c>
    </row>
    <row r="20" spans="1:15" x14ac:dyDescent="0.25">
      <c r="A20" t="s">
        <v>76</v>
      </c>
      <c r="B20" t="s">
        <v>28</v>
      </c>
      <c r="C20" t="s">
        <v>29</v>
      </c>
      <c r="D20" t="s">
        <v>77</v>
      </c>
      <c r="E20" t="s">
        <v>75</v>
      </c>
      <c r="F20" t="s">
        <v>41</v>
      </c>
      <c r="G20" t="s">
        <v>77</v>
      </c>
    </row>
    <row r="21" spans="1:15" x14ac:dyDescent="0.25">
      <c r="A21" t="s">
        <v>78</v>
      </c>
      <c r="B21" t="s">
        <v>28</v>
      </c>
      <c r="C21" t="s">
        <v>29</v>
      </c>
      <c r="D21" t="s">
        <v>79</v>
      </c>
      <c r="E21" t="s">
        <v>75</v>
      </c>
      <c r="F21" t="s">
        <v>41</v>
      </c>
      <c r="G21" t="s">
        <v>79</v>
      </c>
    </row>
    <row r="22" spans="1:15" x14ac:dyDescent="0.25">
      <c r="A22" t="s">
        <v>80</v>
      </c>
      <c r="B22" t="s">
        <v>28</v>
      </c>
      <c r="C22" t="s">
        <v>29</v>
      </c>
      <c r="D22" t="s">
        <v>81</v>
      </c>
      <c r="E22" t="s">
        <v>75</v>
      </c>
      <c r="F22" t="s">
        <v>41</v>
      </c>
      <c r="G22" t="s">
        <v>81</v>
      </c>
    </row>
    <row r="23" spans="1:15" x14ac:dyDescent="0.25">
      <c r="A23" t="s">
        <v>82</v>
      </c>
      <c r="B23" t="s">
        <v>28</v>
      </c>
      <c r="C23" t="s">
        <v>29</v>
      </c>
      <c r="D23" t="s">
        <v>83</v>
      </c>
      <c r="E23" t="s">
        <v>84</v>
      </c>
      <c r="F23" t="s">
        <v>41</v>
      </c>
      <c r="G23" t="s">
        <v>83</v>
      </c>
    </row>
    <row r="24" spans="1:15" x14ac:dyDescent="0.25">
      <c r="A24" t="s">
        <v>85</v>
      </c>
      <c r="B24" t="s">
        <v>28</v>
      </c>
      <c r="C24" t="s">
        <v>29</v>
      </c>
      <c r="D24" t="s">
        <v>86</v>
      </c>
      <c r="E24" t="s">
        <v>87</v>
      </c>
      <c r="F24" t="s">
        <v>41</v>
      </c>
      <c r="G24" t="s">
        <v>86</v>
      </c>
    </row>
    <row r="25" spans="1:15" x14ac:dyDescent="0.25">
      <c r="A25" t="s">
        <v>88</v>
      </c>
      <c r="B25" t="s">
        <v>28</v>
      </c>
      <c r="C25" t="s">
        <v>29</v>
      </c>
      <c r="D25" t="s">
        <v>89</v>
      </c>
      <c r="E25" t="s">
        <v>90</v>
      </c>
      <c r="F25" t="s">
        <v>41</v>
      </c>
      <c r="G25" t="s">
        <v>89</v>
      </c>
    </row>
    <row r="26" spans="1:15" x14ac:dyDescent="0.25">
      <c r="A26" t="s">
        <v>91</v>
      </c>
      <c r="B26" t="s">
        <v>28</v>
      </c>
      <c r="C26" t="s">
        <v>29</v>
      </c>
      <c r="D26" t="s">
        <v>92</v>
      </c>
      <c r="E26" t="s">
        <v>90</v>
      </c>
      <c r="F26" t="s">
        <v>41</v>
      </c>
      <c r="G26" t="s">
        <v>92</v>
      </c>
    </row>
    <row r="27" spans="1:15" x14ac:dyDescent="0.25">
      <c r="A27" t="s">
        <v>93</v>
      </c>
      <c r="B27" t="s">
        <v>28</v>
      </c>
      <c r="C27" t="s">
        <v>29</v>
      </c>
      <c r="D27" t="s">
        <v>94</v>
      </c>
      <c r="E27" t="s">
        <v>90</v>
      </c>
      <c r="F27" t="s">
        <v>41</v>
      </c>
      <c r="G27" t="s">
        <v>94</v>
      </c>
    </row>
    <row r="28" spans="1:15" x14ac:dyDescent="0.25">
      <c r="A28" t="s">
        <v>95</v>
      </c>
      <c r="B28" t="s">
        <v>28</v>
      </c>
      <c r="C28" t="s">
        <v>29</v>
      </c>
      <c r="D28" t="s">
        <v>96</v>
      </c>
      <c r="E28" t="s">
        <v>90</v>
      </c>
      <c r="F28" t="s">
        <v>41</v>
      </c>
      <c r="G28" t="s">
        <v>96</v>
      </c>
    </row>
    <row r="29" spans="1:15" x14ac:dyDescent="0.25">
      <c r="A29" t="s">
        <v>97</v>
      </c>
      <c r="B29" t="s">
        <v>28</v>
      </c>
      <c r="C29" t="s">
        <v>29</v>
      </c>
      <c r="D29" t="s">
        <v>98</v>
      </c>
      <c r="E29" t="s">
        <v>31</v>
      </c>
      <c r="F29" t="s">
        <v>99</v>
      </c>
      <c r="G29" t="s">
        <v>98</v>
      </c>
      <c r="I29" t="s">
        <v>100</v>
      </c>
      <c r="J29" t="s">
        <v>101</v>
      </c>
      <c r="N29" t="s">
        <v>34</v>
      </c>
      <c r="O29" t="s">
        <v>34</v>
      </c>
    </row>
    <row r="30" spans="1:15" x14ac:dyDescent="0.25">
      <c r="A30" t="s">
        <v>102</v>
      </c>
      <c r="B30" t="s">
        <v>28</v>
      </c>
      <c r="C30" t="s">
        <v>29</v>
      </c>
      <c r="D30" t="s">
        <v>103</v>
      </c>
      <c r="E30" t="s">
        <v>31</v>
      </c>
      <c r="F30" t="s">
        <v>99</v>
      </c>
      <c r="G30" t="s">
        <v>104</v>
      </c>
      <c r="N30" t="s">
        <v>34</v>
      </c>
      <c r="O30" t="s">
        <v>34</v>
      </c>
    </row>
    <row r="31" spans="1:15" x14ac:dyDescent="0.25">
      <c r="A31" t="s">
        <v>105</v>
      </c>
      <c r="B31" t="s">
        <v>28</v>
      </c>
      <c r="C31" t="s">
        <v>29</v>
      </c>
      <c r="D31" t="s">
        <v>106</v>
      </c>
      <c r="E31" t="s">
        <v>31</v>
      </c>
      <c r="F31" t="s">
        <v>99</v>
      </c>
      <c r="G31" t="s">
        <v>107</v>
      </c>
      <c r="I31" t="s">
        <v>108</v>
      </c>
      <c r="N31" t="s">
        <v>34</v>
      </c>
      <c r="O31" t="s">
        <v>34</v>
      </c>
    </row>
    <row r="32" spans="1:15" x14ac:dyDescent="0.25">
      <c r="A32" t="s">
        <v>109</v>
      </c>
      <c r="B32" t="s">
        <v>28</v>
      </c>
      <c r="C32" t="s">
        <v>29</v>
      </c>
      <c r="D32" t="s">
        <v>110</v>
      </c>
      <c r="E32" t="s">
        <v>31</v>
      </c>
      <c r="F32" t="s">
        <v>99</v>
      </c>
      <c r="G32" t="s">
        <v>111</v>
      </c>
      <c r="I32" t="s">
        <v>111</v>
      </c>
      <c r="N32" t="s">
        <v>34</v>
      </c>
      <c r="O32" t="s">
        <v>34</v>
      </c>
    </row>
    <row r="33" spans="1:15" x14ac:dyDescent="0.25">
      <c r="A33" t="s">
        <v>112</v>
      </c>
      <c r="B33" t="s">
        <v>28</v>
      </c>
      <c r="C33" t="s">
        <v>29</v>
      </c>
      <c r="D33" t="s">
        <v>113</v>
      </c>
      <c r="E33" t="s">
        <v>31</v>
      </c>
      <c r="F33" t="s">
        <v>99</v>
      </c>
      <c r="G33" t="s">
        <v>114</v>
      </c>
      <c r="I33" t="s">
        <v>111</v>
      </c>
      <c r="N33" t="s">
        <v>34</v>
      </c>
      <c r="O33" t="s">
        <v>34</v>
      </c>
    </row>
    <row r="34" spans="1:15" x14ac:dyDescent="0.25">
      <c r="A34" t="s">
        <v>115</v>
      </c>
      <c r="B34" t="s">
        <v>28</v>
      </c>
      <c r="C34" t="s">
        <v>29</v>
      </c>
      <c r="D34" t="s">
        <v>116</v>
      </c>
      <c r="E34" t="s">
        <v>31</v>
      </c>
      <c r="F34" t="s">
        <v>99</v>
      </c>
      <c r="G34" t="s">
        <v>117</v>
      </c>
      <c r="I34" t="s">
        <v>118</v>
      </c>
      <c r="N34" t="s">
        <v>34</v>
      </c>
      <c r="O34" t="s">
        <v>34</v>
      </c>
    </row>
    <row r="35" spans="1:15" x14ac:dyDescent="0.25">
      <c r="A35" t="s">
        <v>119</v>
      </c>
      <c r="B35" t="s">
        <v>28</v>
      </c>
      <c r="C35" t="s">
        <v>29</v>
      </c>
      <c r="D35" t="s">
        <v>120</v>
      </c>
      <c r="E35" t="s">
        <v>31</v>
      </c>
      <c r="F35" t="s">
        <v>99</v>
      </c>
      <c r="G35" t="s">
        <v>121</v>
      </c>
      <c r="I35" t="s">
        <v>118</v>
      </c>
      <c r="N35" t="s">
        <v>34</v>
      </c>
      <c r="O35" t="s">
        <v>34</v>
      </c>
    </row>
    <row r="36" spans="1:15" x14ac:dyDescent="0.25">
      <c r="A36" t="s">
        <v>122</v>
      </c>
      <c r="B36" t="s">
        <v>28</v>
      </c>
      <c r="C36" t="s">
        <v>29</v>
      </c>
      <c r="D36" t="s">
        <v>123</v>
      </c>
      <c r="E36" t="s">
        <v>31</v>
      </c>
      <c r="F36" t="s">
        <v>99</v>
      </c>
      <c r="G36" t="s">
        <v>124</v>
      </c>
      <c r="I36" t="s">
        <v>125</v>
      </c>
      <c r="N36" t="s">
        <v>34</v>
      </c>
      <c r="O36" t="s">
        <v>34</v>
      </c>
    </row>
    <row r="37" spans="1:15" x14ac:dyDescent="0.25">
      <c r="A37" t="s">
        <v>126</v>
      </c>
      <c r="B37" t="s">
        <v>28</v>
      </c>
      <c r="C37" t="s">
        <v>29</v>
      </c>
      <c r="D37" t="s">
        <v>127</v>
      </c>
      <c r="E37" t="s">
        <v>31</v>
      </c>
      <c r="F37" t="s">
        <v>99</v>
      </c>
      <c r="G37" t="s">
        <v>128</v>
      </c>
      <c r="I37" t="s">
        <v>118</v>
      </c>
      <c r="N37" t="s">
        <v>34</v>
      </c>
      <c r="O37" t="s">
        <v>34</v>
      </c>
    </row>
    <row r="38" spans="1:15" x14ac:dyDescent="0.25">
      <c r="A38" t="s">
        <v>129</v>
      </c>
      <c r="B38" t="s">
        <v>28</v>
      </c>
      <c r="C38" t="s">
        <v>29</v>
      </c>
      <c r="D38" t="s">
        <v>130</v>
      </c>
      <c r="E38" t="s">
        <v>31</v>
      </c>
      <c r="F38" t="s">
        <v>99</v>
      </c>
      <c r="G38" t="s">
        <v>131</v>
      </c>
      <c r="I38" t="s">
        <v>118</v>
      </c>
      <c r="N38" t="s">
        <v>34</v>
      </c>
      <c r="O38" t="s">
        <v>34</v>
      </c>
    </row>
    <row r="39" spans="1:15" x14ac:dyDescent="0.25">
      <c r="A39" t="s">
        <v>132</v>
      </c>
      <c r="B39" t="s">
        <v>28</v>
      </c>
      <c r="C39" t="s">
        <v>29</v>
      </c>
      <c r="D39" t="s">
        <v>133</v>
      </c>
      <c r="E39" t="s">
        <v>31</v>
      </c>
      <c r="F39" t="s">
        <v>99</v>
      </c>
      <c r="G39" t="s">
        <v>134</v>
      </c>
      <c r="I39" t="s">
        <v>134</v>
      </c>
      <c r="N39" t="s">
        <v>34</v>
      </c>
      <c r="O39" t="s">
        <v>34</v>
      </c>
    </row>
    <row r="40" spans="1:15" x14ac:dyDescent="0.25">
      <c r="A40" t="s">
        <v>135</v>
      </c>
      <c r="B40" t="s">
        <v>28</v>
      </c>
      <c r="C40" t="s">
        <v>29</v>
      </c>
      <c r="D40" t="s">
        <v>136</v>
      </c>
      <c r="E40" t="s">
        <v>31</v>
      </c>
      <c r="F40" t="s">
        <v>99</v>
      </c>
      <c r="G40" t="s">
        <v>137</v>
      </c>
      <c r="I40" t="s">
        <v>134</v>
      </c>
      <c r="N40" t="s">
        <v>34</v>
      </c>
      <c r="O40" t="s">
        <v>34</v>
      </c>
    </row>
    <row r="41" spans="1:15" x14ac:dyDescent="0.25">
      <c r="A41" t="s">
        <v>138</v>
      </c>
      <c r="B41" t="s">
        <v>28</v>
      </c>
      <c r="C41" t="s">
        <v>29</v>
      </c>
      <c r="D41" t="s">
        <v>139</v>
      </c>
      <c r="E41" t="s">
        <v>31</v>
      </c>
      <c r="F41" t="s">
        <v>99</v>
      </c>
      <c r="G41" t="s">
        <v>140</v>
      </c>
      <c r="I41" t="s">
        <v>134</v>
      </c>
      <c r="N41" t="s">
        <v>34</v>
      </c>
      <c r="O41" t="s">
        <v>34</v>
      </c>
    </row>
    <row r="42" spans="1:15" x14ac:dyDescent="0.25">
      <c r="A42" t="s">
        <v>141</v>
      </c>
      <c r="B42" t="s">
        <v>28</v>
      </c>
      <c r="C42" t="s">
        <v>29</v>
      </c>
      <c r="D42" t="s">
        <v>142</v>
      </c>
      <c r="E42" t="s">
        <v>31</v>
      </c>
      <c r="F42" t="s">
        <v>99</v>
      </c>
      <c r="G42" t="s">
        <v>143</v>
      </c>
      <c r="I42" t="s">
        <v>134</v>
      </c>
      <c r="N42" t="s">
        <v>34</v>
      </c>
      <c r="O42" t="s">
        <v>34</v>
      </c>
    </row>
    <row r="43" spans="1:15" x14ac:dyDescent="0.25">
      <c r="A43" t="s">
        <v>144</v>
      </c>
      <c r="B43" t="s">
        <v>28</v>
      </c>
      <c r="C43" t="s">
        <v>29</v>
      </c>
      <c r="D43" t="s">
        <v>145</v>
      </c>
      <c r="E43" t="s">
        <v>31</v>
      </c>
      <c r="F43" t="s">
        <v>99</v>
      </c>
      <c r="G43" t="s">
        <v>146</v>
      </c>
      <c r="I43" t="s">
        <v>146</v>
      </c>
      <c r="N43" t="s">
        <v>34</v>
      </c>
      <c r="O43" t="s">
        <v>34</v>
      </c>
    </row>
    <row r="44" spans="1:15" x14ac:dyDescent="0.25">
      <c r="A44" t="s">
        <v>147</v>
      </c>
      <c r="B44" t="s">
        <v>28</v>
      </c>
      <c r="C44" t="s">
        <v>29</v>
      </c>
      <c r="D44" t="s">
        <v>148</v>
      </c>
      <c r="E44" t="s">
        <v>31</v>
      </c>
      <c r="F44" t="s">
        <v>99</v>
      </c>
      <c r="G44" t="s">
        <v>149</v>
      </c>
      <c r="I44" t="s">
        <v>146</v>
      </c>
      <c r="N44" t="s">
        <v>34</v>
      </c>
      <c r="O44" t="s">
        <v>34</v>
      </c>
    </row>
    <row r="45" spans="1:15" x14ac:dyDescent="0.25">
      <c r="A45" t="s">
        <v>150</v>
      </c>
      <c r="B45" t="s">
        <v>28</v>
      </c>
      <c r="C45" t="s">
        <v>29</v>
      </c>
      <c r="D45" t="s">
        <v>151</v>
      </c>
      <c r="E45" t="s">
        <v>31</v>
      </c>
      <c r="F45" t="s">
        <v>99</v>
      </c>
      <c r="G45" t="s">
        <v>152</v>
      </c>
      <c r="I45" t="s">
        <v>146</v>
      </c>
      <c r="N45" t="s">
        <v>34</v>
      </c>
      <c r="O45" t="s">
        <v>34</v>
      </c>
    </row>
    <row r="46" spans="1:15" x14ac:dyDescent="0.25">
      <c r="A46" t="s">
        <v>153</v>
      </c>
      <c r="B46" t="s">
        <v>28</v>
      </c>
      <c r="C46" t="s">
        <v>29</v>
      </c>
      <c r="D46" t="s">
        <v>154</v>
      </c>
      <c r="E46" t="s">
        <v>31</v>
      </c>
      <c r="F46" t="s">
        <v>99</v>
      </c>
      <c r="G46" t="s">
        <v>155</v>
      </c>
      <c r="I46" t="s">
        <v>146</v>
      </c>
      <c r="N46" t="s">
        <v>34</v>
      </c>
      <c r="O46" t="s">
        <v>34</v>
      </c>
    </row>
    <row r="47" spans="1:15" x14ac:dyDescent="0.25">
      <c r="A47" t="s">
        <v>156</v>
      </c>
      <c r="B47" t="s">
        <v>28</v>
      </c>
      <c r="C47" t="s">
        <v>29</v>
      </c>
      <c r="D47" t="s">
        <v>157</v>
      </c>
      <c r="E47" t="s">
        <v>31</v>
      </c>
      <c r="F47" t="s">
        <v>99</v>
      </c>
      <c r="G47" t="s">
        <v>158</v>
      </c>
      <c r="I47" t="s">
        <v>146</v>
      </c>
      <c r="N47" t="s">
        <v>34</v>
      </c>
      <c r="O47" t="s">
        <v>34</v>
      </c>
    </row>
    <row r="48" spans="1:15" x14ac:dyDescent="0.25">
      <c r="A48" t="s">
        <v>159</v>
      </c>
      <c r="B48" t="s">
        <v>28</v>
      </c>
      <c r="C48" t="s">
        <v>29</v>
      </c>
      <c r="D48" t="s">
        <v>160</v>
      </c>
      <c r="E48" t="s">
        <v>31</v>
      </c>
      <c r="F48" t="s">
        <v>99</v>
      </c>
      <c r="G48" t="s">
        <v>161</v>
      </c>
      <c r="I48" t="s">
        <v>146</v>
      </c>
      <c r="N48" t="s">
        <v>34</v>
      </c>
      <c r="O48" t="s">
        <v>34</v>
      </c>
    </row>
    <row r="49" spans="1:15" x14ac:dyDescent="0.25">
      <c r="A49" t="s">
        <v>162</v>
      </c>
      <c r="B49" t="s">
        <v>28</v>
      </c>
      <c r="C49" t="s">
        <v>29</v>
      </c>
      <c r="D49" t="s">
        <v>163</v>
      </c>
      <c r="E49" t="s">
        <v>31</v>
      </c>
      <c r="F49" t="s">
        <v>99</v>
      </c>
      <c r="G49" t="s">
        <v>164</v>
      </c>
      <c r="I49" t="s">
        <v>146</v>
      </c>
      <c r="N49" t="s">
        <v>34</v>
      </c>
      <c r="O49" t="s">
        <v>34</v>
      </c>
    </row>
    <row r="50" spans="1:15" x14ac:dyDescent="0.25">
      <c r="A50" t="s">
        <v>165</v>
      </c>
      <c r="B50" t="s">
        <v>28</v>
      </c>
      <c r="C50" t="s">
        <v>29</v>
      </c>
      <c r="D50" t="s">
        <v>166</v>
      </c>
      <c r="E50" t="s">
        <v>31</v>
      </c>
      <c r="F50" t="s">
        <v>99</v>
      </c>
      <c r="G50" t="s">
        <v>166</v>
      </c>
      <c r="N50" t="s">
        <v>34</v>
      </c>
      <c r="O50" t="s">
        <v>34</v>
      </c>
    </row>
    <row r="51" spans="1:15" x14ac:dyDescent="0.25">
      <c r="A51" t="s">
        <v>167</v>
      </c>
      <c r="B51" t="s">
        <v>28</v>
      </c>
      <c r="C51" t="s">
        <v>29</v>
      </c>
      <c r="D51" t="s">
        <v>168</v>
      </c>
      <c r="E51" t="s">
        <v>169</v>
      </c>
      <c r="F51" t="s">
        <v>99</v>
      </c>
      <c r="G51" t="s">
        <v>168</v>
      </c>
      <c r="I51" t="s">
        <v>170</v>
      </c>
      <c r="N51" t="s">
        <v>34</v>
      </c>
      <c r="O51" t="s">
        <v>34</v>
      </c>
    </row>
    <row r="52" spans="1:15" x14ac:dyDescent="0.25">
      <c r="A52" t="s">
        <v>171</v>
      </c>
      <c r="B52" t="s">
        <v>28</v>
      </c>
      <c r="C52" t="s">
        <v>29</v>
      </c>
      <c r="D52" t="s">
        <v>172</v>
      </c>
      <c r="E52" t="s">
        <v>169</v>
      </c>
      <c r="F52" t="s">
        <v>99</v>
      </c>
      <c r="G52" t="s">
        <v>172</v>
      </c>
      <c r="I52" t="s">
        <v>173</v>
      </c>
      <c r="N52" t="s">
        <v>34</v>
      </c>
      <c r="O52" t="s">
        <v>34</v>
      </c>
    </row>
    <row r="53" spans="1:15" x14ac:dyDescent="0.25">
      <c r="A53" t="s">
        <v>174</v>
      </c>
      <c r="B53" t="s">
        <v>28</v>
      </c>
      <c r="C53" t="s">
        <v>29</v>
      </c>
      <c r="D53" t="s">
        <v>175</v>
      </c>
      <c r="E53" t="s">
        <v>31</v>
      </c>
      <c r="F53" t="s">
        <v>99</v>
      </c>
      <c r="G53" t="s">
        <v>175</v>
      </c>
      <c r="I53" t="s">
        <v>173</v>
      </c>
      <c r="N53" t="s">
        <v>34</v>
      </c>
      <c r="O53" t="s">
        <v>34</v>
      </c>
    </row>
    <row r="54" spans="1:15" x14ac:dyDescent="0.25">
      <c r="A54" t="s">
        <v>176</v>
      </c>
      <c r="B54" t="s">
        <v>28</v>
      </c>
      <c r="C54" t="s">
        <v>29</v>
      </c>
      <c r="D54" t="s">
        <v>177</v>
      </c>
      <c r="E54" t="s">
        <v>31</v>
      </c>
      <c r="F54" t="s">
        <v>99</v>
      </c>
      <c r="G54" t="s">
        <v>178</v>
      </c>
      <c r="N54" t="s">
        <v>34</v>
      </c>
      <c r="O54" t="s">
        <v>34</v>
      </c>
    </row>
    <row r="55" spans="1:15" x14ac:dyDescent="0.25">
      <c r="A55" t="s">
        <v>179</v>
      </c>
      <c r="B55" t="s">
        <v>28</v>
      </c>
      <c r="C55" t="s">
        <v>29</v>
      </c>
      <c r="D55" t="s">
        <v>180</v>
      </c>
      <c r="E55" t="s">
        <v>169</v>
      </c>
      <c r="F55" t="s">
        <v>99</v>
      </c>
      <c r="G55" t="s">
        <v>180</v>
      </c>
      <c r="N55" t="s">
        <v>34</v>
      </c>
      <c r="O55" t="s">
        <v>34</v>
      </c>
    </row>
    <row r="56" spans="1:15" x14ac:dyDescent="0.25">
      <c r="A56" t="s">
        <v>181</v>
      </c>
      <c r="B56" t="s">
        <v>28</v>
      </c>
      <c r="C56" t="s">
        <v>29</v>
      </c>
      <c r="D56" t="s">
        <v>182</v>
      </c>
      <c r="E56" t="s">
        <v>31</v>
      </c>
      <c r="F56" t="s">
        <v>99</v>
      </c>
      <c r="G56" t="s">
        <v>183</v>
      </c>
      <c r="N56" t="s">
        <v>34</v>
      </c>
      <c r="O56" t="s">
        <v>34</v>
      </c>
    </row>
    <row r="57" spans="1:15" x14ac:dyDescent="0.25">
      <c r="A57" t="s">
        <v>184</v>
      </c>
      <c r="B57" t="s">
        <v>28</v>
      </c>
      <c r="C57" t="s">
        <v>29</v>
      </c>
      <c r="D57" t="s">
        <v>185</v>
      </c>
      <c r="E57" t="s">
        <v>31</v>
      </c>
      <c r="F57" t="s">
        <v>99</v>
      </c>
      <c r="G57" t="s">
        <v>186</v>
      </c>
      <c r="N57" t="s">
        <v>34</v>
      </c>
      <c r="O57" t="s">
        <v>34</v>
      </c>
    </row>
    <row r="58" spans="1:15" x14ac:dyDescent="0.25">
      <c r="A58" t="s">
        <v>187</v>
      </c>
      <c r="B58" t="s">
        <v>28</v>
      </c>
      <c r="C58" t="s">
        <v>29</v>
      </c>
      <c r="D58" t="s">
        <v>188</v>
      </c>
      <c r="E58" t="s">
        <v>31</v>
      </c>
      <c r="F58" t="s">
        <v>99</v>
      </c>
      <c r="G58" t="s">
        <v>189</v>
      </c>
      <c r="I58" t="s">
        <v>189</v>
      </c>
      <c r="N58" t="s">
        <v>34</v>
      </c>
      <c r="O58" t="s">
        <v>34</v>
      </c>
    </row>
    <row r="59" spans="1:15" x14ac:dyDescent="0.25">
      <c r="A59" t="s">
        <v>190</v>
      </c>
      <c r="B59" t="s">
        <v>28</v>
      </c>
      <c r="C59" t="s">
        <v>29</v>
      </c>
      <c r="D59" t="s">
        <v>191</v>
      </c>
      <c r="E59" t="s">
        <v>31</v>
      </c>
      <c r="F59" t="s">
        <v>99</v>
      </c>
      <c r="G59" t="s">
        <v>191</v>
      </c>
      <c r="N59" t="s">
        <v>34</v>
      </c>
      <c r="O59" t="s">
        <v>34</v>
      </c>
    </row>
    <row r="60" spans="1:15" x14ac:dyDescent="0.25">
      <c r="A60" t="s">
        <v>192</v>
      </c>
      <c r="B60" t="s">
        <v>28</v>
      </c>
      <c r="C60" t="s">
        <v>29</v>
      </c>
      <c r="D60" t="s">
        <v>193</v>
      </c>
      <c r="E60" t="s">
        <v>31</v>
      </c>
      <c r="F60" t="s">
        <v>99</v>
      </c>
      <c r="G60" t="s">
        <v>194</v>
      </c>
      <c r="N60" t="s">
        <v>34</v>
      </c>
      <c r="O60" t="s">
        <v>34</v>
      </c>
    </row>
    <row r="61" spans="1:15" x14ac:dyDescent="0.25">
      <c r="A61" t="s">
        <v>195</v>
      </c>
      <c r="B61" t="s">
        <v>28</v>
      </c>
      <c r="C61" t="s">
        <v>29</v>
      </c>
      <c r="D61" t="s">
        <v>196</v>
      </c>
      <c r="E61" t="s">
        <v>31</v>
      </c>
      <c r="F61" t="s">
        <v>99</v>
      </c>
      <c r="G61" t="s">
        <v>197</v>
      </c>
      <c r="I61" t="s">
        <v>198</v>
      </c>
      <c r="N61" t="s">
        <v>34</v>
      </c>
      <c r="O61" t="s">
        <v>34</v>
      </c>
    </row>
    <row r="62" spans="1:15" x14ac:dyDescent="0.25">
      <c r="A62" t="s">
        <v>199</v>
      </c>
      <c r="B62" t="s">
        <v>28</v>
      </c>
      <c r="C62" t="s">
        <v>29</v>
      </c>
      <c r="D62" t="s">
        <v>200</v>
      </c>
      <c r="E62" t="s">
        <v>31</v>
      </c>
      <c r="F62" t="s">
        <v>99</v>
      </c>
      <c r="G62" t="s">
        <v>201</v>
      </c>
      <c r="I62" t="s">
        <v>198</v>
      </c>
      <c r="N62" t="s">
        <v>34</v>
      </c>
      <c r="O62" t="s">
        <v>34</v>
      </c>
    </row>
    <row r="63" spans="1:15" x14ac:dyDescent="0.25">
      <c r="A63" t="s">
        <v>202</v>
      </c>
      <c r="B63" t="s">
        <v>28</v>
      </c>
      <c r="C63" t="s">
        <v>29</v>
      </c>
      <c r="D63" t="s">
        <v>203</v>
      </c>
      <c r="E63" t="s">
        <v>31</v>
      </c>
      <c r="F63" t="s">
        <v>99</v>
      </c>
      <c r="G63" t="s">
        <v>204</v>
      </c>
      <c r="I63" t="s">
        <v>198</v>
      </c>
      <c r="N63" t="s">
        <v>34</v>
      </c>
      <c r="O63" t="s">
        <v>34</v>
      </c>
    </row>
    <row r="64" spans="1:15" x14ac:dyDescent="0.25">
      <c r="A64" t="s">
        <v>205</v>
      </c>
      <c r="B64" t="s">
        <v>28</v>
      </c>
      <c r="C64" t="s">
        <v>29</v>
      </c>
      <c r="D64" t="s">
        <v>206</v>
      </c>
      <c r="E64" t="s">
        <v>31</v>
      </c>
      <c r="F64" t="s">
        <v>99</v>
      </c>
      <c r="G64" t="s">
        <v>206</v>
      </c>
      <c r="I64" t="s">
        <v>207</v>
      </c>
      <c r="N64" t="s">
        <v>34</v>
      </c>
      <c r="O64" t="s">
        <v>34</v>
      </c>
    </row>
    <row r="65" spans="1:15" x14ac:dyDescent="0.25">
      <c r="A65" t="s">
        <v>208</v>
      </c>
      <c r="B65" t="s">
        <v>28</v>
      </c>
      <c r="C65" t="s">
        <v>29</v>
      </c>
      <c r="D65" t="s">
        <v>209</v>
      </c>
      <c r="E65" t="s">
        <v>31</v>
      </c>
      <c r="F65" t="s">
        <v>99</v>
      </c>
      <c r="G65" t="s">
        <v>210</v>
      </c>
      <c r="I65" t="s">
        <v>211</v>
      </c>
      <c r="N65" t="s">
        <v>34</v>
      </c>
      <c r="O65" t="s">
        <v>34</v>
      </c>
    </row>
    <row r="66" spans="1:15" x14ac:dyDescent="0.25">
      <c r="A66" t="s">
        <v>212</v>
      </c>
      <c r="B66" t="s">
        <v>28</v>
      </c>
      <c r="C66" t="s">
        <v>29</v>
      </c>
      <c r="D66" t="s">
        <v>213</v>
      </c>
      <c r="E66" t="s">
        <v>31</v>
      </c>
      <c r="F66" t="s">
        <v>99</v>
      </c>
      <c r="G66" t="s">
        <v>108</v>
      </c>
      <c r="I66" t="s">
        <v>108</v>
      </c>
      <c r="N66" t="s">
        <v>34</v>
      </c>
      <c r="O66" t="s">
        <v>34</v>
      </c>
    </row>
    <row r="67" spans="1:15" x14ac:dyDescent="0.25">
      <c r="A67" t="s">
        <v>214</v>
      </c>
      <c r="B67" t="s">
        <v>28</v>
      </c>
      <c r="C67" t="s">
        <v>29</v>
      </c>
      <c r="D67" t="s">
        <v>215</v>
      </c>
      <c r="E67" t="s">
        <v>216</v>
      </c>
      <c r="F67" t="s">
        <v>41</v>
      </c>
      <c r="G67" t="s">
        <v>215</v>
      </c>
    </row>
    <row r="68" spans="1:15" x14ac:dyDescent="0.25">
      <c r="A68" t="s">
        <v>217</v>
      </c>
      <c r="B68" t="s">
        <v>28</v>
      </c>
      <c r="C68" t="s">
        <v>29</v>
      </c>
      <c r="D68" t="s">
        <v>218</v>
      </c>
      <c r="E68" t="s">
        <v>216</v>
      </c>
      <c r="F68" t="s">
        <v>41</v>
      </c>
      <c r="G68" t="s">
        <v>218</v>
      </c>
    </row>
    <row r="69" spans="1:15" x14ac:dyDescent="0.25">
      <c r="A69" t="s">
        <v>219</v>
      </c>
      <c r="B69" t="s">
        <v>28</v>
      </c>
      <c r="C69" t="s">
        <v>29</v>
      </c>
      <c r="D69" t="s">
        <v>220</v>
      </c>
      <c r="E69" t="s">
        <v>216</v>
      </c>
      <c r="F69" t="s">
        <v>41</v>
      </c>
      <c r="G69" t="s">
        <v>220</v>
      </c>
    </row>
    <row r="70" spans="1:15" x14ac:dyDescent="0.25">
      <c r="A70" t="s">
        <v>221</v>
      </c>
      <c r="B70" t="s">
        <v>28</v>
      </c>
      <c r="C70" t="s">
        <v>29</v>
      </c>
      <c r="D70" t="s">
        <v>222</v>
      </c>
      <c r="E70" t="s">
        <v>216</v>
      </c>
      <c r="F70" t="s">
        <v>41</v>
      </c>
      <c r="G70" t="s">
        <v>222</v>
      </c>
    </row>
    <row r="71" spans="1:15" x14ac:dyDescent="0.25">
      <c r="A71" t="s">
        <v>223</v>
      </c>
      <c r="B71" t="s">
        <v>28</v>
      </c>
      <c r="C71" t="s">
        <v>29</v>
      </c>
      <c r="D71" t="s">
        <v>224</v>
      </c>
      <c r="E71" t="s">
        <v>216</v>
      </c>
      <c r="F71" t="s">
        <v>41</v>
      </c>
      <c r="G71" t="s">
        <v>224</v>
      </c>
    </row>
    <row r="72" spans="1:15" x14ac:dyDescent="0.25">
      <c r="A72" t="s">
        <v>225</v>
      </c>
      <c r="B72" t="s">
        <v>226</v>
      </c>
      <c r="C72" t="s">
        <v>227</v>
      </c>
      <c r="D72" t="s">
        <v>228</v>
      </c>
      <c r="E72" t="s">
        <v>229</v>
      </c>
      <c r="F72" t="s">
        <v>72</v>
      </c>
      <c r="G72" t="s">
        <v>230</v>
      </c>
    </row>
    <row r="73" spans="1:15" x14ac:dyDescent="0.25">
      <c r="A73" t="s">
        <v>231</v>
      </c>
      <c r="B73" t="s">
        <v>226</v>
      </c>
      <c r="C73" t="s">
        <v>232</v>
      </c>
      <c r="D73" t="s">
        <v>233</v>
      </c>
      <c r="E73" t="s">
        <v>234</v>
      </c>
      <c r="F73" t="s">
        <v>72</v>
      </c>
      <c r="G73" t="s">
        <v>235</v>
      </c>
    </row>
    <row r="74" spans="1:15" x14ac:dyDescent="0.25">
      <c r="A74" t="s">
        <v>236</v>
      </c>
      <c r="B74" t="s">
        <v>226</v>
      </c>
      <c r="C74" t="s">
        <v>232</v>
      </c>
      <c r="D74" t="s">
        <v>237</v>
      </c>
      <c r="E74" t="s">
        <v>238</v>
      </c>
      <c r="F74" t="s">
        <v>72</v>
      </c>
      <c r="G74" t="s">
        <v>237</v>
      </c>
    </row>
    <row r="75" spans="1:15" x14ac:dyDescent="0.25">
      <c r="A75" t="s">
        <v>239</v>
      </c>
      <c r="B75" t="s">
        <v>226</v>
      </c>
      <c r="C75" t="s">
        <v>240</v>
      </c>
      <c r="D75" t="s">
        <v>241</v>
      </c>
      <c r="E75" t="s">
        <v>31</v>
      </c>
      <c r="F75" t="s">
        <v>72</v>
      </c>
      <c r="G75" t="s">
        <v>242</v>
      </c>
      <c r="I75" t="s">
        <v>243</v>
      </c>
      <c r="J75" t="s">
        <v>244</v>
      </c>
      <c r="N75" t="s">
        <v>34</v>
      </c>
      <c r="O75" t="s">
        <v>34</v>
      </c>
    </row>
    <row r="76" spans="1:15" x14ac:dyDescent="0.25">
      <c r="A76" t="s">
        <v>245</v>
      </c>
      <c r="B76" t="s">
        <v>226</v>
      </c>
      <c r="C76" t="s">
        <v>240</v>
      </c>
      <c r="D76" t="s">
        <v>246</v>
      </c>
      <c r="E76" t="s">
        <v>31</v>
      </c>
      <c r="F76" t="s">
        <v>72</v>
      </c>
      <c r="G76" t="s">
        <v>247</v>
      </c>
      <c r="I76" t="s">
        <v>248</v>
      </c>
      <c r="J76" t="s">
        <v>244</v>
      </c>
      <c r="N76" t="s">
        <v>34</v>
      </c>
      <c r="O76" t="s">
        <v>34</v>
      </c>
    </row>
    <row r="77" spans="1:15" x14ac:dyDescent="0.25">
      <c r="A77" t="s">
        <v>249</v>
      </c>
      <c r="B77" t="s">
        <v>226</v>
      </c>
      <c r="C77" t="s">
        <v>240</v>
      </c>
      <c r="D77" t="s">
        <v>250</v>
      </c>
      <c r="E77" t="s">
        <v>31</v>
      </c>
      <c r="F77" t="s">
        <v>72</v>
      </c>
      <c r="G77" t="s">
        <v>250</v>
      </c>
      <c r="I77" t="s">
        <v>251</v>
      </c>
      <c r="J77" t="s">
        <v>252</v>
      </c>
      <c r="N77" t="s">
        <v>34</v>
      </c>
      <c r="O77" t="s">
        <v>34</v>
      </c>
    </row>
    <row r="78" spans="1:15" x14ac:dyDescent="0.25">
      <c r="A78" t="s">
        <v>253</v>
      </c>
      <c r="B78" t="s">
        <v>226</v>
      </c>
      <c r="C78" t="s">
        <v>240</v>
      </c>
      <c r="D78" t="s">
        <v>254</v>
      </c>
      <c r="E78" t="s">
        <v>31</v>
      </c>
      <c r="F78" t="s">
        <v>99</v>
      </c>
      <c r="G78" t="s">
        <v>254</v>
      </c>
      <c r="I78" t="s">
        <v>255</v>
      </c>
      <c r="J78" t="s">
        <v>252</v>
      </c>
      <c r="N78" t="s">
        <v>34</v>
      </c>
      <c r="O78" t="s">
        <v>34</v>
      </c>
    </row>
    <row r="79" spans="1:15" x14ac:dyDescent="0.25">
      <c r="A79" t="s">
        <v>256</v>
      </c>
      <c r="B79" t="s">
        <v>226</v>
      </c>
      <c r="C79" t="s">
        <v>257</v>
      </c>
      <c r="D79" t="s">
        <v>258</v>
      </c>
      <c r="E79" t="s">
        <v>259</v>
      </c>
      <c r="F79" t="s">
        <v>72</v>
      </c>
      <c r="G79" t="s">
        <v>260</v>
      </c>
    </row>
    <row r="80" spans="1:15" x14ac:dyDescent="0.25">
      <c r="A80" t="s">
        <v>261</v>
      </c>
      <c r="B80" t="s">
        <v>226</v>
      </c>
      <c r="C80" t="s">
        <v>262</v>
      </c>
      <c r="D80" t="s">
        <v>262</v>
      </c>
      <c r="E80" t="s">
        <v>263</v>
      </c>
      <c r="F80" t="s">
        <v>72</v>
      </c>
    </row>
  </sheetData>
  <dataValidations count="1">
    <dataValidation type="list" errorStyle="warning" allowBlank="1" showInputMessage="1" showErrorMessage="1" sqref="F2:F80" xr:uid="{506FF670-3709-44DF-BF66-AD1B78142C9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ABCE-93EF-436D-896F-21F32BA9D5AB}">
  <dimension ref="A1:C4"/>
  <sheetViews>
    <sheetView tabSelected="1" workbookViewId="0"/>
  </sheetViews>
  <sheetFormatPr defaultRowHeight="15" x14ac:dyDescent="0.25"/>
  <cols>
    <col min="1" max="1" width="24.42578125" bestFit="1" customWidth="1"/>
    <col min="2" max="2" width="26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266</v>
      </c>
      <c r="B2" t="s">
        <v>267</v>
      </c>
      <c r="C2" t="s">
        <v>268</v>
      </c>
    </row>
    <row r="3" spans="1:3" x14ac:dyDescent="0.25">
      <c r="A3" t="s">
        <v>269</v>
      </c>
      <c r="B3" t="s">
        <v>267</v>
      </c>
      <c r="C3" t="s">
        <v>268</v>
      </c>
    </row>
    <row r="4" spans="1:3" x14ac:dyDescent="0.25">
      <c r="A4" t="s">
        <v>270</v>
      </c>
      <c r="B4" t="s">
        <v>267</v>
      </c>
      <c r="C4" t="s">
        <v>268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D8CC-D8F1-46DA-BCAA-86AF0D490E89}">
  <dimension ref="A1:D141"/>
  <sheetViews>
    <sheetView workbookViewId="0"/>
  </sheetViews>
  <sheetFormatPr defaultRowHeight="15" x14ac:dyDescent="0.25"/>
  <sheetData>
    <row r="1" spans="1:4" x14ac:dyDescent="0.25">
      <c r="A1" t="s">
        <v>271</v>
      </c>
      <c r="B1" t="s">
        <v>264</v>
      </c>
      <c r="C1">
        <v>108005</v>
      </c>
      <c r="D1" t="s">
        <v>265</v>
      </c>
    </row>
    <row r="2" spans="1:4" x14ac:dyDescent="0.25">
      <c r="A2" t="s">
        <v>272</v>
      </c>
    </row>
    <row r="3" spans="1:4" x14ac:dyDescent="0.25">
      <c r="A3" t="s">
        <v>273</v>
      </c>
    </row>
    <row r="4" spans="1:4" x14ac:dyDescent="0.25">
      <c r="A4" t="s">
        <v>274</v>
      </c>
    </row>
    <row r="5" spans="1:4" x14ac:dyDescent="0.25">
      <c r="A5" t="s">
        <v>275</v>
      </c>
    </row>
    <row r="6" spans="1:4" x14ac:dyDescent="0.25">
      <c r="A6" t="s">
        <v>276</v>
      </c>
    </row>
    <row r="7" spans="1:4" x14ac:dyDescent="0.25">
      <c r="A7" t="s">
        <v>274</v>
      </c>
    </row>
    <row r="8" spans="1:4" x14ac:dyDescent="0.25">
      <c r="A8" t="s">
        <v>275</v>
      </c>
    </row>
    <row r="9" spans="1:4" x14ac:dyDescent="0.25">
      <c r="A9" t="s">
        <v>277</v>
      </c>
    </row>
    <row r="10" spans="1:4" x14ac:dyDescent="0.25">
      <c r="A10" t="s">
        <v>274</v>
      </c>
    </row>
    <row r="11" spans="1:4" x14ac:dyDescent="0.25">
      <c r="A11" t="s">
        <v>275</v>
      </c>
    </row>
    <row r="12" spans="1:4" x14ac:dyDescent="0.25">
      <c r="A12" t="s">
        <v>278</v>
      </c>
    </row>
    <row r="13" spans="1:4" x14ac:dyDescent="0.25">
      <c r="A13" t="s">
        <v>274</v>
      </c>
    </row>
    <row r="14" spans="1:4" x14ac:dyDescent="0.25">
      <c r="A14" t="s">
        <v>275</v>
      </c>
    </row>
    <row r="15" spans="1:4" x14ac:dyDescent="0.25">
      <c r="A15" t="s">
        <v>279</v>
      </c>
    </row>
    <row r="16" spans="1:4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280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281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282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283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284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285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286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287</v>
      </c>
    </row>
    <row r="40" spans="1:1" x14ac:dyDescent="0.25">
      <c r="A40" t="s">
        <v>274</v>
      </c>
    </row>
    <row r="41" spans="1:1" x14ac:dyDescent="0.25">
      <c r="A41" t="s">
        <v>275</v>
      </c>
    </row>
    <row r="42" spans="1:1" x14ac:dyDescent="0.25">
      <c r="A42" t="s">
        <v>288</v>
      </c>
    </row>
    <row r="43" spans="1:1" x14ac:dyDescent="0.25">
      <c r="A43" t="s">
        <v>274</v>
      </c>
    </row>
    <row r="44" spans="1:1" x14ac:dyDescent="0.25">
      <c r="A44" t="s">
        <v>275</v>
      </c>
    </row>
    <row r="45" spans="1:1" x14ac:dyDescent="0.25">
      <c r="A45" t="s">
        <v>289</v>
      </c>
    </row>
    <row r="46" spans="1:1" x14ac:dyDescent="0.25">
      <c r="A46" t="s">
        <v>274</v>
      </c>
    </row>
    <row r="47" spans="1:1" x14ac:dyDescent="0.25">
      <c r="A47" t="s">
        <v>275</v>
      </c>
    </row>
    <row r="48" spans="1:1" x14ac:dyDescent="0.25">
      <c r="A48" t="s">
        <v>290</v>
      </c>
    </row>
    <row r="49" spans="1:1" x14ac:dyDescent="0.25">
      <c r="A49" t="s">
        <v>274</v>
      </c>
    </row>
    <row r="50" spans="1:1" x14ac:dyDescent="0.25">
      <c r="A50" t="s">
        <v>275</v>
      </c>
    </row>
    <row r="51" spans="1:1" x14ac:dyDescent="0.25">
      <c r="A51" t="s">
        <v>291</v>
      </c>
    </row>
    <row r="52" spans="1:1" x14ac:dyDescent="0.25">
      <c r="A52" t="s">
        <v>274</v>
      </c>
    </row>
    <row r="53" spans="1:1" x14ac:dyDescent="0.25">
      <c r="A53" t="s">
        <v>275</v>
      </c>
    </row>
    <row r="54" spans="1:1" x14ac:dyDescent="0.25">
      <c r="A54" t="s">
        <v>292</v>
      </c>
    </row>
    <row r="55" spans="1:1" x14ac:dyDescent="0.25">
      <c r="A55" t="s">
        <v>274</v>
      </c>
    </row>
    <row r="56" spans="1:1" x14ac:dyDescent="0.25">
      <c r="A56" t="s">
        <v>275</v>
      </c>
    </row>
    <row r="57" spans="1:1" x14ac:dyDescent="0.25">
      <c r="A57" t="s">
        <v>293</v>
      </c>
    </row>
    <row r="58" spans="1:1" x14ac:dyDescent="0.25">
      <c r="A58" t="s">
        <v>274</v>
      </c>
    </row>
    <row r="59" spans="1:1" x14ac:dyDescent="0.25">
      <c r="A59" t="s">
        <v>275</v>
      </c>
    </row>
    <row r="60" spans="1:1" x14ac:dyDescent="0.25">
      <c r="A60" t="s">
        <v>294</v>
      </c>
    </row>
    <row r="61" spans="1:1" x14ac:dyDescent="0.25">
      <c r="A61" t="s">
        <v>274</v>
      </c>
    </row>
    <row r="62" spans="1:1" x14ac:dyDescent="0.25">
      <c r="A62" t="s">
        <v>275</v>
      </c>
    </row>
    <row r="63" spans="1:1" x14ac:dyDescent="0.25">
      <c r="A63" t="s">
        <v>295</v>
      </c>
    </row>
    <row r="64" spans="1:1" x14ac:dyDescent="0.25">
      <c r="A64" t="s">
        <v>274</v>
      </c>
    </row>
    <row r="65" spans="1:1" x14ac:dyDescent="0.25">
      <c r="A65" t="s">
        <v>275</v>
      </c>
    </row>
    <row r="66" spans="1:1" x14ac:dyDescent="0.25">
      <c r="A66" t="s">
        <v>296</v>
      </c>
    </row>
    <row r="67" spans="1:1" x14ac:dyDescent="0.25">
      <c r="A67" t="s">
        <v>274</v>
      </c>
    </row>
    <row r="68" spans="1:1" x14ac:dyDescent="0.25">
      <c r="A68" t="s">
        <v>275</v>
      </c>
    </row>
    <row r="69" spans="1:1" x14ac:dyDescent="0.25">
      <c r="A69" t="s">
        <v>297</v>
      </c>
    </row>
    <row r="70" spans="1:1" x14ac:dyDescent="0.25">
      <c r="A70" t="s">
        <v>274</v>
      </c>
    </row>
    <row r="71" spans="1:1" x14ac:dyDescent="0.25">
      <c r="A71" t="s">
        <v>275</v>
      </c>
    </row>
    <row r="72" spans="1:1" x14ac:dyDescent="0.25">
      <c r="A72" t="s">
        <v>298</v>
      </c>
    </row>
    <row r="73" spans="1:1" x14ac:dyDescent="0.25">
      <c r="A73" t="s">
        <v>274</v>
      </c>
    </row>
    <row r="74" spans="1:1" x14ac:dyDescent="0.25">
      <c r="A74" t="s">
        <v>275</v>
      </c>
    </row>
    <row r="75" spans="1:1" x14ac:dyDescent="0.25">
      <c r="A75" t="s">
        <v>299</v>
      </c>
    </row>
    <row r="76" spans="1:1" x14ac:dyDescent="0.25">
      <c r="A76" t="s">
        <v>274</v>
      </c>
    </row>
    <row r="77" spans="1:1" x14ac:dyDescent="0.25">
      <c r="A77" t="s">
        <v>275</v>
      </c>
    </row>
    <row r="78" spans="1:1" x14ac:dyDescent="0.25">
      <c r="A78" t="s">
        <v>300</v>
      </c>
    </row>
    <row r="79" spans="1:1" x14ac:dyDescent="0.25">
      <c r="A79" t="s">
        <v>274</v>
      </c>
    </row>
    <row r="80" spans="1:1" x14ac:dyDescent="0.25">
      <c r="A80" t="s">
        <v>275</v>
      </c>
    </row>
    <row r="81" spans="1:1" x14ac:dyDescent="0.25">
      <c r="A81" t="s">
        <v>301</v>
      </c>
    </row>
    <row r="82" spans="1:1" x14ac:dyDescent="0.25">
      <c r="A82" t="s">
        <v>274</v>
      </c>
    </row>
    <row r="83" spans="1:1" x14ac:dyDescent="0.25">
      <c r="A83" t="s">
        <v>275</v>
      </c>
    </row>
    <row r="84" spans="1:1" x14ac:dyDescent="0.25">
      <c r="A84" t="s">
        <v>302</v>
      </c>
    </row>
    <row r="85" spans="1:1" x14ac:dyDescent="0.25">
      <c r="A85" t="s">
        <v>274</v>
      </c>
    </row>
    <row r="86" spans="1:1" x14ac:dyDescent="0.25">
      <c r="A86" t="s">
        <v>275</v>
      </c>
    </row>
    <row r="87" spans="1:1" x14ac:dyDescent="0.25">
      <c r="A87" t="s">
        <v>303</v>
      </c>
    </row>
    <row r="88" spans="1:1" x14ac:dyDescent="0.25">
      <c r="A88" t="s">
        <v>274</v>
      </c>
    </row>
    <row r="89" spans="1:1" x14ac:dyDescent="0.25">
      <c r="A89" t="s">
        <v>275</v>
      </c>
    </row>
    <row r="90" spans="1:1" x14ac:dyDescent="0.25">
      <c r="A90" t="s">
        <v>304</v>
      </c>
    </row>
    <row r="91" spans="1:1" x14ac:dyDescent="0.25">
      <c r="A91" t="s">
        <v>274</v>
      </c>
    </row>
    <row r="92" spans="1:1" x14ac:dyDescent="0.25">
      <c r="A92" t="s">
        <v>275</v>
      </c>
    </row>
    <row r="93" spans="1:1" x14ac:dyDescent="0.25">
      <c r="A93" t="s">
        <v>305</v>
      </c>
    </row>
    <row r="94" spans="1:1" x14ac:dyDescent="0.25">
      <c r="A94" t="s">
        <v>274</v>
      </c>
    </row>
    <row r="95" spans="1:1" x14ac:dyDescent="0.25">
      <c r="A95" t="s">
        <v>275</v>
      </c>
    </row>
    <row r="96" spans="1:1" x14ac:dyDescent="0.25">
      <c r="A96" t="s">
        <v>306</v>
      </c>
    </row>
    <row r="97" spans="1:1" x14ac:dyDescent="0.25">
      <c r="A97" t="s">
        <v>274</v>
      </c>
    </row>
    <row r="98" spans="1:1" x14ac:dyDescent="0.25">
      <c r="A98" t="s">
        <v>275</v>
      </c>
    </row>
    <row r="99" spans="1:1" x14ac:dyDescent="0.25">
      <c r="A99" t="s">
        <v>307</v>
      </c>
    </row>
    <row r="100" spans="1:1" x14ac:dyDescent="0.25">
      <c r="A100" t="s">
        <v>274</v>
      </c>
    </row>
    <row r="101" spans="1:1" x14ac:dyDescent="0.25">
      <c r="A101" t="s">
        <v>275</v>
      </c>
    </row>
    <row r="102" spans="1:1" x14ac:dyDescent="0.25">
      <c r="A102" t="s">
        <v>308</v>
      </c>
    </row>
    <row r="103" spans="1:1" x14ac:dyDescent="0.25">
      <c r="A103" t="s">
        <v>274</v>
      </c>
    </row>
    <row r="104" spans="1:1" x14ac:dyDescent="0.25">
      <c r="A104" t="s">
        <v>275</v>
      </c>
    </row>
    <row r="105" spans="1:1" x14ac:dyDescent="0.25">
      <c r="A105" t="s">
        <v>309</v>
      </c>
    </row>
    <row r="106" spans="1:1" x14ac:dyDescent="0.25">
      <c r="A106" t="s">
        <v>274</v>
      </c>
    </row>
    <row r="107" spans="1:1" x14ac:dyDescent="0.25">
      <c r="A107" t="s">
        <v>275</v>
      </c>
    </row>
    <row r="108" spans="1:1" x14ac:dyDescent="0.25">
      <c r="A108" t="s">
        <v>310</v>
      </c>
    </row>
    <row r="109" spans="1:1" x14ac:dyDescent="0.25">
      <c r="A109" t="s">
        <v>274</v>
      </c>
    </row>
    <row r="110" spans="1:1" x14ac:dyDescent="0.25">
      <c r="A110" t="s">
        <v>275</v>
      </c>
    </row>
    <row r="111" spans="1:1" x14ac:dyDescent="0.25">
      <c r="A111" t="s">
        <v>311</v>
      </c>
    </row>
    <row r="112" spans="1:1" x14ac:dyDescent="0.25">
      <c r="A112" t="s">
        <v>274</v>
      </c>
    </row>
    <row r="113" spans="1:1" x14ac:dyDescent="0.25">
      <c r="A113" t="s">
        <v>275</v>
      </c>
    </row>
    <row r="114" spans="1:1" x14ac:dyDescent="0.25">
      <c r="A114" t="s">
        <v>312</v>
      </c>
    </row>
    <row r="115" spans="1:1" x14ac:dyDescent="0.25">
      <c r="A115" t="s">
        <v>274</v>
      </c>
    </row>
    <row r="116" spans="1:1" x14ac:dyDescent="0.25">
      <c r="A116" t="s">
        <v>275</v>
      </c>
    </row>
    <row r="117" spans="1:1" x14ac:dyDescent="0.25">
      <c r="A117" t="s">
        <v>313</v>
      </c>
    </row>
    <row r="118" spans="1:1" x14ac:dyDescent="0.25">
      <c r="A118" t="s">
        <v>274</v>
      </c>
    </row>
    <row r="119" spans="1:1" x14ac:dyDescent="0.25">
      <c r="A119" t="s">
        <v>275</v>
      </c>
    </row>
    <row r="120" spans="1:1" x14ac:dyDescent="0.25">
      <c r="A120" t="s">
        <v>314</v>
      </c>
    </row>
    <row r="121" spans="1:1" x14ac:dyDescent="0.25">
      <c r="A121" t="s">
        <v>274</v>
      </c>
    </row>
    <row r="122" spans="1:1" x14ac:dyDescent="0.25">
      <c r="A122" t="s">
        <v>275</v>
      </c>
    </row>
    <row r="123" spans="1:1" x14ac:dyDescent="0.25">
      <c r="A123" t="s">
        <v>315</v>
      </c>
    </row>
    <row r="124" spans="1:1" x14ac:dyDescent="0.25">
      <c r="A124" t="s">
        <v>274</v>
      </c>
    </row>
    <row r="125" spans="1:1" x14ac:dyDescent="0.25">
      <c r="A125" t="s">
        <v>275</v>
      </c>
    </row>
    <row r="126" spans="1:1" x14ac:dyDescent="0.25">
      <c r="A126" t="s">
        <v>316</v>
      </c>
    </row>
    <row r="127" spans="1:1" x14ac:dyDescent="0.25">
      <c r="A127" t="s">
        <v>274</v>
      </c>
    </row>
    <row r="128" spans="1:1" x14ac:dyDescent="0.25">
      <c r="A128" t="s">
        <v>275</v>
      </c>
    </row>
    <row r="129" spans="1:1" x14ac:dyDescent="0.25">
      <c r="A129" t="s">
        <v>317</v>
      </c>
    </row>
    <row r="130" spans="1:1" x14ac:dyDescent="0.25">
      <c r="A130" t="s">
        <v>274</v>
      </c>
    </row>
    <row r="131" spans="1:1" x14ac:dyDescent="0.25">
      <c r="A131" t="s">
        <v>275</v>
      </c>
    </row>
    <row r="132" spans="1:1" x14ac:dyDescent="0.25">
      <c r="A132" t="s">
        <v>318</v>
      </c>
    </row>
    <row r="133" spans="1:1" x14ac:dyDescent="0.25">
      <c r="A133" t="s">
        <v>274</v>
      </c>
    </row>
    <row r="134" spans="1:1" x14ac:dyDescent="0.25">
      <c r="A134" t="s">
        <v>275</v>
      </c>
    </row>
    <row r="135" spans="1:1" x14ac:dyDescent="0.25">
      <c r="A135" t="s">
        <v>319</v>
      </c>
    </row>
    <row r="136" spans="1:1" x14ac:dyDescent="0.25">
      <c r="A136" t="s">
        <v>274</v>
      </c>
    </row>
    <row r="137" spans="1:1" x14ac:dyDescent="0.25">
      <c r="A137" t="s">
        <v>275</v>
      </c>
    </row>
    <row r="138" spans="1:1" x14ac:dyDescent="0.25">
      <c r="A138" t="s">
        <v>320</v>
      </c>
    </row>
    <row r="139" spans="1:1" x14ac:dyDescent="0.25">
      <c r="A139" t="s">
        <v>274</v>
      </c>
    </row>
    <row r="140" spans="1:1" x14ac:dyDescent="0.25">
      <c r="A140" t="s">
        <v>275</v>
      </c>
    </row>
    <row r="141" spans="1:1" x14ac:dyDescent="0.25">
      <c r="A141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B7DDB-0FD2-46BD-9E3A-F549E32E3B1D}">
  <dimension ref="A1"/>
  <sheetViews>
    <sheetView workbookViewId="0"/>
  </sheetViews>
  <sheetFormatPr defaultRowHeight="15" x14ac:dyDescent="0.25"/>
  <sheetData>
    <row r="1" spans="1:1" x14ac:dyDescent="0.25">
      <c r="A1">
        <v>108005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Grmovsek</dc:creator>
  <cp:lastModifiedBy>John Grmovsek</cp:lastModifiedBy>
  <dcterms:created xsi:type="dcterms:W3CDTF">2023-11-30T15:13:38Z</dcterms:created>
  <dcterms:modified xsi:type="dcterms:W3CDTF">2023-11-30T15:25:01Z</dcterms:modified>
</cp:coreProperties>
</file>