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rmovse\appdata\local\bentley\projectwise\workingdir\ohiodot-pw.bentley.com_ohiodot-pw-02\john.grmovsek@dot.ohio.gov\d0455275\"/>
    </mc:Choice>
  </mc:AlternateContent>
  <xr:revisionPtr revIDLastSave="0" documentId="13_ncr:1_{5C7640C3-2EAB-4FF8-A57A-F23DA8AE10B3}" xr6:coauthVersionLast="47" xr6:coauthVersionMax="47" xr10:uidLastSave="{00000000-0000-0000-0000-000000000000}"/>
  <bookViews>
    <workbookView xWindow="30375" yWindow="60" windowWidth="18255" windowHeight="13860" xr2:uid="{DF5E7060-E0F7-4A66-9F70-10374F4BBFC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Grmovsek</author>
  </authors>
  <commentList>
    <comment ref="N3" authorId="0" shapeId="0" xr:uid="{A03ADA40-FF41-4C1D-81A0-65D1B94A61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040AFA6D-4F29-407E-BA37-002CFBC3E2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F132AA82-6E68-4277-A32E-8D1B7158DD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3DEC372F-A5AC-4102-85C2-55AB60A37A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ED2AB7FE-A784-4C0C-864C-EB9B52FCE1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587ED837-7EF0-42ED-B6DD-DAB19A8DA3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1D0202A5-8309-4CCE-B9D2-E07BDECD40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26148BB2-BC7A-46DD-9FD7-7A4FA272DD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D9C14B34-3F44-46E1-8612-4D792E837C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3A0ECBA7-A673-4B0D-8B90-3C2568D304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A588E367-D564-47F5-A247-F417920DCC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E3F8AA6B-8B59-44C6-A64D-AAC822DFB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D62E28F3-050B-4981-BE3F-746D3A70E4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E215BF33-EB5D-48D9-9183-576869227A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EF625069-5DE3-4324-808A-1A25264CA6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2981D97E-F918-41A9-8AFC-0012CCF6CD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01C90B62-6F61-41BC-A1B6-2DE7680141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925E3395-B7E6-422E-9728-5E6D82423B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4BB8CD8B-A573-460E-BAAF-7F971A2D84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823EA9E6-153B-4643-8A93-583DE5DC87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2EFDFE4A-C371-48E5-8104-6FFBDBA43B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3B2C6222-68CA-4B91-BD6A-ECCFFC349C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681E2D5B-4A68-4EDE-A8D6-7BDF8531F8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CAE285AB-6F93-42BF-ABB5-688822B9E8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38276C5F-56F0-44D7-B981-41CB7787E0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264FD02C-4149-4DB5-8E50-7225106CA2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2971375A-08C6-430D-85AC-22D3AD91BB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E383B022-29EE-47B4-90DA-931D44F8B7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C9672C93-F379-462A-B057-9B563B513F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002B85B3-B8FD-40EC-9839-132EFDB4A4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7EE1892C-1644-40A3-AFE0-40534D0ED4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370E392D-B1A5-42F7-A3D5-F24F3DF8E1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B4E852F4-A99C-4982-8AB2-EDD427F7D8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911919F2-B029-4728-BF8A-ACF060C6D3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5743EA71-7E19-4E3B-A3E0-99A894FCC7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825166D0-E885-45E6-8036-9B4A9C0A7C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61A158A0-2B39-46BC-88BA-0788460927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2D90C35E-92FC-4212-A85B-135AA93ECA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B27976FF-E503-4EBA-A024-767C4FCECE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4190BA93-723D-46D9-8958-B43263A274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0B61C8CB-5DB8-43DC-A7B0-C4B14AF50B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CC7FD4D6-A91E-4198-8B88-4A94A77E79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F8A841F7-ABA1-4FAD-BF7F-8F5E162295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81F8A0D9-9394-4D20-B0DD-64EA45C3BF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60A18F1A-59EF-4048-A1B3-B3251BDC44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1D2516DA-B654-4170-AC10-52E9467DE7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174B712E-11D3-4708-B8F7-6C7A8A5CB8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50A78674-849A-441C-B753-3EE6844CAA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75D28B39-9F21-4158-A779-857D70084D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01D1A98E-753F-4F7C-A677-923576AE90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12BA059A-3F15-4F1D-877A-65ED12A33B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52B75750-4EB6-45BB-A023-40B01344B9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D40A0B7D-E032-4569-BF69-E5294DF132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79DED061-3FEA-4259-AD5D-AADA8EAF07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6A4232B5-7963-4F84-95F2-D11FD86FCC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973D4A35-16D7-4678-B0C5-03FF04EC34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0AB6B53E-FA92-42A8-80B1-00471110F6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D9C83D58-403A-42FB-9096-12ABD2C1DD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FC36DDC6-072F-4CE1-854B-78F5707B54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D9FA4D0B-0338-4261-99EC-2E49DDEF49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181284BC-DC1B-4893-BF10-BCE501D611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36DAB336-6FA4-4FF5-9FA3-DAE150CE54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38287DC3-EF9E-424D-9BDB-09A4ACD6B3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8FAB789E-6A9A-4C6D-B787-2A119E7318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54E08F2F-1AE4-440B-88F4-DCB3E64DA7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37A026F0-EF3D-40F1-AEA5-EEA175C0A3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1227266B-F877-4764-A5FB-E82959F61C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5682099D-D5AA-44CD-9BB3-1446EF51A6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2A65F05C-FCB7-4679-B4B9-19CFB24B19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DB6575DA-4EAD-49D3-B176-26D5B398FA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C83FB54F-CB9B-49F0-BA00-43B2F1959E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74DA8A92-CF06-43D5-BEE3-6F40700796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82569BB5-5B94-4DE7-AA56-EAF8D66B6D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F419A942-841C-41D4-90AB-B0B8EC9BFE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C991DDAA-493C-42E0-A5E5-AE95A45DD1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8773E525-08EF-4CBF-A09F-0DDB016E13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6E8E8D5C-56EF-4CDE-AEAB-014A7C6913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3FFB38F2-D55E-4C31-B0DD-2625E62925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EAF0E314-3A65-4CE2-AFC2-BA55402235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1CA1A3AF-35FC-43BD-850F-794B7A1375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F8A2C630-D3E1-4777-B956-08C15D7D64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208EEE06-EBC4-46FA-8467-03CF745C41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4C0BBCE3-DEC8-4AAF-A797-4335AD6D05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16944D1A-0A2A-413A-880A-6147737CF1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7227B2BB-7F4F-4175-A919-7BA06B5CB6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DCA884B5-8CCD-47FE-A0B5-5FBB0B08DA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EC831E19-4B1C-460F-B70C-AC6F1D88FB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1A561944-1149-474E-9DF4-EAE09335A9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<sst xmlns="http://schemas.openxmlformats.org/spreadsheetml/2006/main" count="818" uniqueCount="307">
  <si>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</si>
  <si>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</si>
  <si>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</si>
  <si>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</si>
  <si>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</si>
  <si>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</si>
  <si>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</si>
  <si>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</si>
  <si>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</si>
  <si>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</si>
  <si>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</si>
  <si>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</si>
  <si>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</si>
  <si>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</si>
  <si>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</si>
  <si>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</si>
  <si>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</si>
  <si>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</si>
  <si>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300-Survey\SurveyData\Reports\108005_SurveyMaster.xlsm</t>
  </si>
  <si>
    <t>300-Survey</t>
  </si>
  <si>
    <t>SurveyData</t>
  </si>
  <si>
    <t>108005_SurveyMaster.xlsm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</si>
  <si>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</si>
  <si>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</si>
  <si>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</si>
  <si>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</si>
  <si>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</si>
  <si>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400-Engineering\Roadway\Basemaps\108005_BA001.dgn</t>
  </si>
  <si>
    <t>400-Engineering</t>
  </si>
  <si>
    <t>Roadway</t>
  </si>
  <si>
    <t>108005_BA001.dgn</t>
  </si>
  <si>
    <t>.dgn</t>
  </si>
  <si>
    <t>Basemap</t>
  </si>
  <si>
    <t>Roadway Aerial Mapping Basemap</t>
  </si>
  <si>
    <t>-1</t>
  </si>
  <si>
    <t>400-Engineering\Roadway\Basemaps\108005_KD001.dgn</t>
  </si>
  <si>
    <t>108005_KD001.dgn</t>
  </si>
  <si>
    <t>Civil Digital Terrain Model Basemap</t>
  </si>
  <si>
    <t>400-Engineering\Roadway\EngData\DOCS\001_108005_General_Notes.doc</t>
  </si>
  <si>
    <t>001_108005_General_Notes.doc</t>
  </si>
  <si>
    <t>.doc</t>
  </si>
  <si>
    <t>EngData</t>
  </si>
  <si>
    <t>Project Description</t>
  </si>
  <si>
    <t>400-Engineering\Roadway\EngData\DOCS\002_108005_Traffic_Control_Notes.doc</t>
  </si>
  <si>
    <t>002_108005_Traffic_Control_Notes.doc</t>
  </si>
  <si>
    <t>400-Engineering\Roadway\EngData\DOCS\003_108005_Maintenance_Of_Traffic_Notes.doc</t>
  </si>
  <si>
    <t>003_108005_Maintenance_Of_Traffic_Notes.doc</t>
  </si>
  <si>
    <t>400-Engineering\Roadway\EngData\DOCS\004_108005_Additional_Notes - Curb Ramps.doc</t>
  </si>
  <si>
    <t>004_108005_Additional_Notes - Curb Ramps.doc</t>
  </si>
  <si>
    <t>400-Engineering\Roadway\EngData\ODOT_District_12_Vertical_Clearance_Survey_Form\ODOT_District_12_Vertical_Clearance_Survey_Form.pdf</t>
  </si>
  <si>
    <t>ODOT_District_12_Vertical_Clearance_Survey_Form.pdf</t>
  </si>
  <si>
    <t>.pdf</t>
  </si>
  <si>
    <t>400-Engineering\Roadway\EngData\SHEETS_RASTER_REFERENCES\001_108005_General_Notes.pdf</t>
  </si>
  <si>
    <t>001_108005_General_Notes.pdf</t>
  </si>
  <si>
    <t>400-Engineering\Roadway\EngData\SHEETS_RASTER_REFERENCES\001A_WARNER_RD_Landscape 11x17 Full Legend.pdf</t>
  </si>
  <si>
    <t>001A_WARNER_RD_Landscape 11x17 Full Legend.pdf</t>
  </si>
  <si>
    <t>400-Engineering\Roadway\EngData\SHEETS_RASTER_REFERENCES\002_108005_Traffic_Control_Notes.pdf</t>
  </si>
  <si>
    <t>002_108005_Traffic_Control_Notes.pdf</t>
  </si>
  <si>
    <t>400-Engineering\Roadway\EngData\SHEETS_RASTER_REFERENCES\002A_CANAL_RD_Landscape 11x17 Full Legend.pdf</t>
  </si>
  <si>
    <t>002A_CANAL_RD_Landscape 11x17 Full Legend.pdf</t>
  </si>
  <si>
    <t>400-Engineering\Roadway\EngData\SHEETS_RASTER_REFERENCES\003_108005_Maintenance_Of_Traffic_Notes.pdf</t>
  </si>
  <si>
    <t>003_108005_Maintenance_Of_Traffic_Notes.pdf</t>
  </si>
  <si>
    <t>400-Engineering\Roadway\EngData\SHEETS_RASTER_REFERENCES\004_108005_Additional_Notes - Curb Ramps.pdf</t>
  </si>
  <si>
    <t>004_108005_Additional_Notes - Curb Ramps.pdf</t>
  </si>
  <si>
    <t>400-Engineering\Roadway\EngData\SPREADSHEETS\CUY-108005-GENSUM - D12_V2023.04.18 - Addendum_R1.xlsm</t>
  </si>
  <si>
    <t>CUY-108005-GENSUM - D12_V2023.04.18 - Addendum_R1.xlsm</t>
  </si>
  <si>
    <t>v2023.04.18</t>
  </si>
  <si>
    <t>Updated for 64 bit</t>
  </si>
  <si>
    <t>400-Engineering\Roadway\EngData\SPREADSHEETS\CUY-108005-GENSUM - D12_V2023.04.18 - Addendum_R2.xlsm</t>
  </si>
  <si>
    <t>CUY-108005-GENSUM - D12_V2023.04.18 - Addendum_R2.xlsm</t>
  </si>
  <si>
    <t>400-Engineering\Roadway\EngData\SPREADSHEETS\CUY-108005-GENSUM - D12_V2023.04.18.xlsm</t>
  </si>
  <si>
    <t>CUY-108005-GENSUM - D12_V2023.04.18.xlsm</t>
  </si>
  <si>
    <t>400-Engineering\Roadway\Sheets\075.tif</t>
  </si>
  <si>
    <t>075.tif</t>
  </si>
  <si>
    <t>.tif</t>
  </si>
  <si>
    <t>400-Engineering\Roadway\Sheets\076.tif</t>
  </si>
  <si>
    <t>076.tif</t>
  </si>
  <si>
    <t>400-Engineering\Roadway\Sheets\077.tif</t>
  </si>
  <si>
    <t>077.tif</t>
  </si>
  <si>
    <t>400-Engineering\Roadway\Sheets\094.tif</t>
  </si>
  <si>
    <t>094.tif</t>
  </si>
  <si>
    <t>400-Engineering\Roadway\Sheets\108005_GA001.dgn</t>
  </si>
  <si>
    <t>108005_GA001.dgn</t>
  </si>
  <si>
    <t>Sheet</t>
  </si>
  <si>
    <t>INTERSECTIONS &amp; DRIVEWAY APRON DETAILS</t>
  </si>
  <si>
    <t>Default Comment</t>
  </si>
  <si>
    <t>400-Engineering\Roadway\Sheets\108005_GB001.dgn</t>
  </si>
  <si>
    <t>108005_GB001.dgn</t>
  </si>
  <si>
    <t>108005_GB001</t>
  </si>
  <si>
    <t>400-Engineering\Roadway\Sheets\108005_GB002.dgn</t>
  </si>
  <si>
    <t>108005_GB002.dgn</t>
  </si>
  <si>
    <t>108005_GB102</t>
  </si>
  <si>
    <t>Roadway Schematic Plan Sheet</t>
  </si>
  <si>
    <t>400-Engineering\Roadway\Sheets\108005_GG001.dgn</t>
  </si>
  <si>
    <t>108005_GG001.dgn</t>
  </si>
  <si>
    <t>Roadway General Summary Sheet</t>
  </si>
  <si>
    <t>400-Engineering\Roadway\Sheets\108005_GG002.dgn</t>
  </si>
  <si>
    <t>108005_GG002.dgn</t>
  </si>
  <si>
    <t>108005_GG002</t>
  </si>
  <si>
    <t>400-Engineering\Roadway\Sheets\108005_GM001.dgn</t>
  </si>
  <si>
    <t>108005_GM001.dgn</t>
  </si>
  <si>
    <t>108005_GM001</t>
  </si>
  <si>
    <t>Curb Ramp Detail Sheet</t>
  </si>
  <si>
    <t>400-Engineering\Roadway\Sheets\108005_GM002.dgn</t>
  </si>
  <si>
    <t>108005_GM002.dgn</t>
  </si>
  <si>
    <t>108005_GM002</t>
  </si>
  <si>
    <t>400-Engineering\Roadway\Sheets\108005_GM003.dgn</t>
  </si>
  <si>
    <t>108005_GM003.dgn</t>
  </si>
  <si>
    <t>108005_GM003</t>
  </si>
  <si>
    <t>Curb Ramp Notes  / Sub-Summary</t>
  </si>
  <si>
    <t>400-Engineering\Roadway\Sheets\108005_GM010.dgn</t>
  </si>
  <si>
    <t>108005_GM010.dgn</t>
  </si>
  <si>
    <t>108005_GM010</t>
  </si>
  <si>
    <t>400-Engineering\Roadway\Sheets\108005_GM020.dgn</t>
  </si>
  <si>
    <t>108005_GM020.dgn</t>
  </si>
  <si>
    <t>108005_GM020</t>
  </si>
  <si>
    <t>400-Engineering\Roadway\Sheets\108005_GN001.dgn</t>
  </si>
  <si>
    <t>108005_GN001.dgn</t>
  </si>
  <si>
    <t>Roadway General Notes Sheet</t>
  </si>
  <si>
    <t>400-Engineering\Roadway\Sheets\108005_GN002.dgn</t>
  </si>
  <si>
    <t>108005_GN002.dgn</t>
  </si>
  <si>
    <t>108005_GN002</t>
  </si>
  <si>
    <t>400-Engineering\Roadway\Sheets\108005_GN003.dgn</t>
  </si>
  <si>
    <t>108005_GN003.dgn</t>
  </si>
  <si>
    <t>108005_GN003</t>
  </si>
  <si>
    <t>400-Engineering\Roadway\Sheets\108005_GN004.dgn</t>
  </si>
  <si>
    <t>108005_GN004.dgn</t>
  </si>
  <si>
    <t>108005_GN004</t>
  </si>
  <si>
    <t>400-Engineering\Roadway\Sheets\108005_GP001.dgn</t>
  </si>
  <si>
    <t>108005_GP001.dgn</t>
  </si>
  <si>
    <t>Roadway Plan and Profile or Plan Sheet</t>
  </si>
  <si>
    <t>400-Engineering\Roadway\Sheets\108005_GP002.dgn</t>
  </si>
  <si>
    <t>108005_GP002.dgn</t>
  </si>
  <si>
    <t>108005_GP002</t>
  </si>
  <si>
    <t>400-Engineering\Roadway\Sheets\108005_GP003.dgn</t>
  </si>
  <si>
    <t>108005_GP003.dgn</t>
  </si>
  <si>
    <t>108005_GP003</t>
  </si>
  <si>
    <t>400-Engineering\Roadway\Sheets\108005_GP004.dgn</t>
  </si>
  <si>
    <t>108005_GP004.dgn</t>
  </si>
  <si>
    <t>108005_GP004</t>
  </si>
  <si>
    <t>400-Engineering\Roadway\Sheets\108005_GP005.dgn</t>
  </si>
  <si>
    <t>108005_GP005.dgn</t>
  </si>
  <si>
    <t>108005_GP005</t>
  </si>
  <si>
    <t>400-Engineering\Roadway\Sheets\108005_GP006.dgn</t>
  </si>
  <si>
    <t>108005_GP006.dgn</t>
  </si>
  <si>
    <t>108005_GP006</t>
  </si>
  <si>
    <t>400-Engineering\Roadway\Sheets\108005_GP011.dgn</t>
  </si>
  <si>
    <t>108005_GP011.dgn</t>
  </si>
  <si>
    <t>108005_GP011</t>
  </si>
  <si>
    <t>400-Engineering\Roadway\Sheets\108005_GP901.dgn</t>
  </si>
  <si>
    <t>108005_GP901.dgn</t>
  </si>
  <si>
    <t>400-Engineering\Roadway\Sheets\108005_GP902.DGN</t>
  </si>
  <si>
    <t>108005_GP902.DGN</t>
  </si>
  <si>
    <t>.DGN</t>
  </si>
  <si>
    <t>v08.03.24</t>
  </si>
  <si>
    <t>400-Engineering\Roadway\Sheets\108005_GP903.DGN</t>
  </si>
  <si>
    <t>108005_GP903.DGN</t>
  </si>
  <si>
    <t>v11.01.21</t>
  </si>
  <si>
    <t>400-Engineering\Roadway\Sheets\108005_GP904.dgn</t>
  </si>
  <si>
    <t>108005_GP904.dgn</t>
  </si>
  <si>
    <t>400-Engineering\Roadway\Sheets\108005_GP905.dgn</t>
  </si>
  <si>
    <t>108005_GP905.dgn</t>
  </si>
  <si>
    <t>108005_GP905</t>
  </si>
  <si>
    <t>400-Engineering\Roadway\Sheets\108005_GP920.DGN</t>
  </si>
  <si>
    <t>108005_GP920.DGN</t>
  </si>
  <si>
    <t>400-Engineering\Roadway\Sheets\108005_GS001.dgn</t>
  </si>
  <si>
    <t>108005_GS001.dgn</t>
  </si>
  <si>
    <t>108005_GS001</t>
  </si>
  <si>
    <t>400-Engineering\Roadway\Sheets\108005_GS002.dgn</t>
  </si>
  <si>
    <t>108005_GS002.dgn</t>
  </si>
  <si>
    <t>108005_GS002</t>
  </si>
  <si>
    <t>400-Engineering\Roadway\Sheets\108005_GT001.dgn</t>
  </si>
  <si>
    <t>108005_GT001.dgn</t>
  </si>
  <si>
    <t>Roadway Title Sheet</t>
  </si>
  <si>
    <t>400-Engineering\Roadway\Sheets\108005_GY001.dgn</t>
  </si>
  <si>
    <t>108005_GY001.dgn</t>
  </si>
  <si>
    <t>400-Engineering\Roadway\Sheets\108005_GY002.dgn</t>
  </si>
  <si>
    <t>108005_GY002.dgn</t>
  </si>
  <si>
    <t>108005_GY002</t>
  </si>
  <si>
    <t>400-Engineering\Roadway\Sheets\108005_MN001.dgn</t>
  </si>
  <si>
    <t>108005_MN001.dgn</t>
  </si>
  <si>
    <t>MOT Notes Sheet</t>
  </si>
  <si>
    <t>MAINTENANCE OF TRAFFIC GENERAL NOTES</t>
  </si>
  <si>
    <t>400-Engineering\Roadway\Sheets\108005_MN002.dgn</t>
  </si>
  <si>
    <t>108005_MN002.dgn</t>
  </si>
  <si>
    <t>108005_MN002</t>
  </si>
  <si>
    <t>400-Engineering\Roadway\Sheets\108005_MN003.dgn</t>
  </si>
  <si>
    <t>108005_MN003.dgn</t>
  </si>
  <si>
    <t>108005_MN003</t>
  </si>
  <si>
    <t>400-Engineering\Roadway\Sheets\108005_MY001.dgn</t>
  </si>
  <si>
    <t>108005_MY001.dgn</t>
  </si>
  <si>
    <t>SR-17 - MOT Details</t>
  </si>
  <si>
    <t>400-Engineering\Roadway\Sheets\108005_TN001.dgn</t>
  </si>
  <si>
    <t>108005_TN001.dgn</t>
  </si>
  <si>
    <t>Traffic Control General Notes Sheet</t>
  </si>
  <si>
    <t>TRAFFIC CONTROL GENERAL NOTES</t>
  </si>
  <si>
    <t>400-Engineering\Roadway\Sheets\OLD_108005_GB002.dgn</t>
  </si>
  <si>
    <t>OLD_108005_GB002.dgn</t>
  </si>
  <si>
    <t>400-Engineering\Roadway\Sheets\PART_1.BMP</t>
  </si>
  <si>
    <t>PART_1.BMP</t>
  </si>
  <si>
    <t>.BMP</t>
  </si>
  <si>
    <t>400-Engineering\Roadway\Sheets\PART_2.BMP</t>
  </si>
  <si>
    <t>PART_2.BMP</t>
  </si>
  <si>
    <t>400-Engineering\Roadway\Sheets\PART_3.BMP</t>
  </si>
  <si>
    <t>PART_3.BMP</t>
  </si>
  <si>
    <t>400-Engineering\Roadway\Sheets\PART_4.BMP</t>
  </si>
  <si>
    <t>PART_4.BMP</t>
  </si>
  <si>
    <t>400-Engineering\Roadway\Sheets\PART_5.BMP</t>
  </si>
  <si>
    <t>PART_5.BMP</t>
  </si>
  <si>
    <t>990-WorkSetStandards\GCS\108005_Custom.dty</t>
  </si>
  <si>
    <t>990-WorkSetStandards</t>
  </si>
  <si>
    <t>GCS</t>
  </si>
  <si>
    <t>108005_Custom.dty</t>
  </si>
  <si>
    <t>.dty</t>
  </si>
  <si>
    <t>Misc</t>
  </si>
  <si>
    <t>seed_OH83-2011-NF.dty</t>
  </si>
  <si>
    <t>990-WorkSetStandards\Plotdrv\108005.pset</t>
  </si>
  <si>
    <t>Plotdrv</t>
  </si>
  <si>
    <t>108005.pset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</si>
  <si>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</si>
  <si>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</si>
  <si>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</si>
  <si>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</si>
  <si>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</si>
  <si>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990-WorkSetStandards\Seed\108005_DesignSeed2d.dgn</t>
  </si>
  <si>
    <t>Seed</t>
  </si>
  <si>
    <t>108005_DesignSeed2d.dgn</t>
  </si>
  <si>
    <t>OHDOT_Seed2d_OH83-2011-NF.dgn</t>
  </si>
  <si>
    <t>v2019-05-09</t>
  </si>
  <si>
    <t>OH83/2011-NF</t>
  </si>
  <si>
    <t>990-WorkSetStandards\Seed\108005_DesignSeed3d.dgn</t>
  </si>
  <si>
    <t>108005_DesignSeed3d.dgn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</si>
  <si>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</si>
  <si>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</si>
  <si>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</si>
  <si>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</si>
  <si>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</si>
  <si>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</si>
  <si>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</si>
  <si>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</si>
  <si>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</si>
  <si>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Library\108005_Templates.itl</t>
  </si>
  <si>
    <t>Template Library</t>
  </si>
  <si>
    <t>108005_Templates.itl</t>
  </si>
  <si>
    <t>.itl</t>
  </si>
  <si>
    <t>OHDOT_Templates.itl</t>
  </si>
  <si>
    <t>990-WorkSetStandards\108005.dgnws</t>
  </si>
  <si>
    <t>108005.dgnws</t>
  </si>
  <si>
    <t>.dgnws</t>
  </si>
  <si>
    <t>01 Active Projects\District 12\Cuyahoga\108005\</t>
  </si>
  <si>
    <t>CUY</t>
  </si>
  <si>
    <t>300-SURVEY</t>
  </si>
  <si>
    <t>Ohio Department of Transportation</t>
  </si>
  <si>
    <t>O.D.O.T.</t>
  </si>
  <si>
    <t>400-ENGINEERING</t>
  </si>
  <si>
    <t>Ohio Department of Transportatio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</si>
  <si>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</si>
  <si>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</si>
  <si>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</si>
  <si>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Name="108005_BA001.dgn" RelPath="400-Engineering\Roadway\Basemaps\108005_BA001.dgn" OrgPWFolderID="455243" OrgPWDocID="2" OrgPath="01 Active Projects\District 12\Cuyahoga\108005\400-Engineering\Roadway\Basemaps\108005_BA001.dgn" OrgLocalPath="c:\users\jgrmovse\appdata\local\bentley\projectwise\workingdir\ohiodot-pw.bentley.com_ohiodot-pw-02\john.grmovsek@dot.ohio.gov\d0455243\108005_BA001.dgn" ExpLocalPath="C:\Users\jgrmovse\AppData\Local\Temp\1\9df53c72-b733-41a8-8e5b-36790dc26d80\PWExport\400-Engineering\Roadway\Basemaps\108005_BA001.dgn" ImpPWFolderID="" ImpPWDocID="" ImpPWPath="" ImpLocalPath=""&gt;</t>
  </si>
  <si>
    <t xml:space="preserve">    &lt;Models /&gt;</t>
  </si>
  <si>
    <t xml:space="preserve">  &lt;/File&gt;</t>
  </si>
  <si>
    <t xml:space="preserve">  &lt;File Name="108005_KD001.dgn" RelPath="400-Engineering\Roadway\Basemaps\108005_KD001.dgn" OrgPWFolderID="455243" OrgPWDocID="1" OrgPath="01 Active Projects\District 12\Cuyahoga\108005\400-Engineering\Roadway\Basemaps\108005_KD001.dgn" OrgLocalPath="" ExpLocalPath="C:\Users\jgrmovse\AppData\Local\Temp\1\9df53c72-b733-41a8-8e5b-36790dc26d80\PWExport\400-Engineering\Roadway\Basemaps\108005_KD001.dgn" ImpPWFolderID="" ImpPWDocID="" ImpPWPath="" ImpLocalPath=""&gt;</t>
  </si>
  <si>
    <t xml:space="preserve">  &lt;File Name="108005_GA001.dgn" RelPath="400-Engineering\Roadway\Sheets\108005_GA001.dgn" OrgPWFolderID="455245" OrgPWDocID="40" OrgPath="01 Active Projects\District 12\Cuyahoga\108005\400-Engineering\Roadway\Sheets\108005_GA001.dgn" OrgLocalPath="" ExpLocalPath="C:\Users\jgrmovse\AppData\Local\Temp\1\9df53c72-b733-41a8-8e5b-36790dc26d80\PWExport\400-Engineering\Roadway\Sheets\108005_GA001.dgn" ImpPWFolderID="" ImpPWDocID="" ImpPWPath="" ImpLocalPath=""&gt;</t>
  </si>
  <si>
    <t xml:space="preserve">  &lt;File Name="108005_GB001.dgn" RelPath="400-Engineering\Roadway\Sheets\108005_GB001.dgn" OrgPWFolderID="455245" OrgPWDocID="26" OrgPath="01 Active Projects\District 12\Cuyahoga\108005\400-Engineering\Roadway\Sheets\108005_GB001.dgn" OrgLocalPath="" ExpLocalPath="C:\Users\jgrmovse\AppData\Local\Temp\1\9df53c72-b733-41a8-8e5b-36790dc26d80\PWExport\400-Engineering\Roadway\Sheets\108005_GB001.dgn" ImpPWFolderID="" ImpPWDocID="" ImpPWPath="" ImpLocalPath=""&gt;</t>
  </si>
  <si>
    <t xml:space="preserve">  &lt;File Name="108005_GB002.dgn" RelPath="400-Engineering\Roadway\Sheets\108005_GB002.dgn" OrgPWFolderID="455245" OrgPWDocID="51" OrgPath="01 Active Projects\District 12\Cuyahoga\108005\400-Engineering\Roadway\Sheets\108005_GB002.dgn" OrgLocalPath="" ExpLocalPath="C:\Users\jgrmovse\AppData\Local\Temp\1\9df53c72-b733-41a8-8e5b-36790dc26d80\PWExport\400-Engineering\Roadway\Sheets\108005_GB002.dgn" ImpPWFolderID="" ImpPWDocID="" ImpPWPath="" ImpLocalPath=""&gt;</t>
  </si>
  <si>
    <t xml:space="preserve">  &lt;File Name="108005_GG001.dgn" RelPath="400-Engineering\Roadway\Sheets\108005_GG001.dgn" OrgPWFolderID="455245" OrgPWDocID="41" OrgPath="01 Active Projects\District 12\Cuyahoga\108005\400-Engineering\Roadway\Sheets\108005_GG001.dgn" OrgLocalPath="" ExpLocalPath="C:\Users\jgrmovse\AppData\Local\Temp\1\9df53c72-b733-41a8-8e5b-36790dc26d80\PWExport\400-Engineering\Roadway\Sheets\108005_GG001.dgn" ImpPWFolderID="" ImpPWDocID="" ImpPWPath="" ImpLocalPath=""&gt;</t>
  </si>
  <si>
    <t xml:space="preserve">  &lt;File Name="108005_GG002.dgn" RelPath="400-Engineering\Roadway\Sheets\108005_GG002.dgn" OrgPWFolderID="455245" OrgPWDocID="42" OrgPath="01 Active Projects\District 12\Cuyahoga\108005\400-Engineering\Roadway\Sheets\108005_GG002.dgn" OrgLocalPath="" ExpLocalPath="C:\Users\jgrmovse\AppData\Local\Temp\1\9df53c72-b733-41a8-8e5b-36790dc26d80\PWExport\400-Engineering\Roadway\Sheets\108005_GG002.dgn" ImpPWFolderID="" ImpPWDocID="" ImpPWPath="" ImpLocalPath=""&gt;</t>
  </si>
  <si>
    <t xml:space="preserve">  &lt;File Name="108005_GM001.dgn" RelPath="400-Engineering\Roadway\Sheets\108005_GM001.dgn" OrgPWFolderID="455245" OrgPWDocID="43" OrgPath="01 Active Projects\District 12\Cuyahoga\108005\400-Engineering\Roadway\Sheets\108005_GM001.dgn" OrgLocalPath="" ExpLocalPath="C:\Users\jgrmovse\AppData\Local\Temp\1\9df53c72-b733-41a8-8e5b-36790dc26d80\PWExport\400-Engineering\Roadway\Sheets\108005_GM001.dgn" ImpPWFolderID="" ImpPWDocID="" ImpPWPath="" ImpLocalPath=""&gt;</t>
  </si>
  <si>
    <t xml:space="preserve">  &lt;File Name="108005_GM002.dgn" RelPath="400-Engineering\Roadway\Sheets\108005_GM002.dgn" OrgPWFolderID="455245" OrgPWDocID="44" OrgPath="01 Active Projects\District 12\Cuyahoga\108005\400-Engineering\Roadway\Sheets\108005_GM002.dgn" OrgLocalPath="" ExpLocalPath="C:\Users\jgrmovse\AppData\Local\Temp\1\9df53c72-b733-41a8-8e5b-36790dc26d80\PWExport\400-Engineering\Roadway\Sheets\108005_GM002.dgn" ImpPWFolderID="" ImpPWDocID="" ImpPWPath="" ImpLocalPath=""&gt;</t>
  </si>
  <si>
    <t xml:space="preserve">  &lt;File Name="108005_GM003.dgn" RelPath="400-Engineering\Roadway\Sheets\108005_GM003.dgn" OrgPWFolderID="455245" OrgPWDocID="45" OrgPath="01 Active Projects\District 12\Cuyahoga\108005\400-Engineering\Roadway\Sheets\108005_GM003.dgn" OrgLocalPath="" ExpLocalPath="C:\Users\jgrmovse\AppData\Local\Temp\1\9df53c72-b733-41a8-8e5b-36790dc26d80\PWExport\400-Engineering\Roadway\Sheets\108005_GM003.dgn" ImpPWFolderID="" ImpPWDocID="" ImpPWPath="" ImpLocalPath=""&gt;</t>
  </si>
  <si>
    <t xml:space="preserve">  &lt;File Name="108005_GM010.dgn" RelPath="400-Engineering\Roadway\Sheets\108005_GM010.dgn" OrgPWFolderID="455245" OrgPWDocID="46" OrgPath="01 Active Projects\District 12\Cuyahoga\108005\400-Engineering\Roadway\Sheets\108005_GM010.dgn" OrgLocalPath="" ExpLocalPath="C:\Users\jgrmovse\AppData\Local\Temp\1\9df53c72-b733-41a8-8e5b-36790dc26d80\PWExport\400-Engineering\Roadway\Sheets\108005_GM010.dgn" ImpPWFolderID="" ImpPWDocID="" ImpPWPath="" ImpLocalPath=""&gt;</t>
  </si>
  <si>
    <t xml:space="preserve">  &lt;File Name="108005_GM020.dgn" RelPath="400-Engineering\Roadway\Sheets\108005_GM020.dgn" OrgPWFolderID="455245" OrgPWDocID="47" OrgPath="01 Active Projects\District 12\Cuyahoga\108005\400-Engineering\Roadway\Sheets\108005_GM020.dgn" OrgLocalPath="" ExpLocalPath="C:\Users\jgrmovse\AppData\Local\Temp\1\9df53c72-b733-41a8-8e5b-36790dc26d80\PWExport\400-Engineering\Roadway\Sheets\108005_GM020.dgn" ImpPWFolderID="" ImpPWDocID="" ImpPWPath="" ImpLocalPath=""&gt;</t>
  </si>
  <si>
    <t xml:space="preserve">  &lt;File Name="108005_GN001.dgn" RelPath="400-Engineering\Roadway\Sheets\108005_GN001.dgn" OrgPWFolderID="455245" OrgPWDocID="28" OrgPath="01 Active Projects\District 12\Cuyahoga\108005\400-Engineering\Roadway\Sheets\108005_GN001.dgn" OrgLocalPath="" ExpLocalPath="C:\Users\jgrmovse\AppData\Local\Temp\1\9df53c72-b733-41a8-8e5b-36790dc26d80\PWExport\400-Engineering\Roadway\Sheets\108005_GN001.dgn" ImpPWFolderID="" ImpPWDocID="" ImpPWPath="" ImpLocalPath=""&gt;</t>
  </si>
  <si>
    <t xml:space="preserve">  &lt;File Name="108005_GN002.dgn" RelPath="400-Engineering\Roadway\Sheets\108005_GN002.dgn" OrgPWFolderID="455245" OrgPWDocID="32" OrgPath="01 Active Projects\District 12\Cuyahoga\108005\400-Engineering\Roadway\Sheets\108005_GN002.dgn" OrgLocalPath="" ExpLocalPath="C:\Users\jgrmovse\AppData\Local\Temp\1\9df53c72-b733-41a8-8e5b-36790dc26d80\PWExport\400-Engineering\Roadway\Sheets\108005_GN002.dgn" ImpPWFolderID="" ImpPWDocID="" ImpPWPath="" ImpLocalPath=""&gt;</t>
  </si>
  <si>
    <t xml:space="preserve">  &lt;File Name="108005_GN003.dgn" RelPath="400-Engineering\Roadway\Sheets\108005_GN003.dgn" OrgPWFolderID="455245" OrgPWDocID="33" OrgPath="01 Active Projects\District 12\Cuyahoga\108005\400-Engineering\Roadway\Sheets\108005_GN003.dgn" OrgLocalPath="" ExpLocalPath="C:\Users\jgrmovse\AppData\Local\Temp\1\9df53c72-b733-41a8-8e5b-36790dc26d80\PWExport\400-Engineering\Roadway\Sheets\108005_GN003.dgn" ImpPWFolderID="" ImpPWDocID="" ImpPWPath="" ImpLocalPath=""&gt;</t>
  </si>
  <si>
    <t xml:space="preserve">  &lt;File Name="108005_GN004.dgn" RelPath="400-Engineering\Roadway\Sheets\108005_GN004.dgn" OrgPWFolderID="455245" OrgPWDocID="34" OrgPath="01 Active Projects\District 12\Cuyahoga\108005\400-Engineering\Roadway\Sheets\108005_GN004.dgn" OrgLocalPath="" ExpLocalPath="C:\Users\jgrmovse\AppData\Local\Temp\1\9df53c72-b733-41a8-8e5b-36790dc26d80\PWExport\400-Engineering\Roadway\Sheets\108005_GN004.dgn" ImpPWFolderID="" ImpPWDocID="" ImpPWPath="" ImpLocalPath=""&gt;</t>
  </si>
  <si>
    <t xml:space="preserve">  &lt;File Name="108005_GP001.dgn" RelPath="400-Engineering\Roadway\Sheets\108005_GP001.dgn" OrgPWFolderID="455245" OrgPWDocID="2" OrgPath="01 Active Projects\District 12\Cuyahoga\108005\400-Engineering\Roadway\Sheets\108005_GP001.dgn" OrgLocalPath="" ExpLocalPath="C:\Users\jgrmovse\AppData\Local\Temp\1\9df53c72-b733-41a8-8e5b-36790dc26d80\PWExport\400-Engineering\Roadway\Sheets\108005_GP001.dgn" ImpPWFolderID="" ImpPWDocID="" ImpPWPath="" ImpLocalPath=""&gt;</t>
  </si>
  <si>
    <t xml:space="preserve">  &lt;File Name="108005_GP002.dgn" RelPath="400-Engineering\Roadway\Sheets\108005_GP002.dgn" OrgPWFolderID="455245" OrgPWDocID="18" OrgPath="01 Active Projects\District 12\Cuyahoga\108005\400-Engineering\Roadway\Sheets\108005_GP002.dgn" OrgLocalPath="" ExpLocalPath="C:\Users\jgrmovse\AppData\Local\Temp\1\9df53c72-b733-41a8-8e5b-36790dc26d80\PWExport\400-Engineering\Roadway\Sheets\108005_GP002.dgn" ImpPWFolderID="" ImpPWDocID="" ImpPWPath="" ImpLocalPath=""&gt;</t>
  </si>
  <si>
    <t xml:space="preserve">  &lt;File Name="108005_GP003.dgn" RelPath="400-Engineering\Roadway\Sheets\108005_GP003.dgn" OrgPWFolderID="455245" OrgPWDocID="19" OrgPath="01 Active Projects\District 12\Cuyahoga\108005\400-Engineering\Roadway\Sheets\108005_GP003.dgn" OrgLocalPath="" ExpLocalPath="C:\Users\jgrmovse\AppData\Local\Temp\1\9df53c72-b733-41a8-8e5b-36790dc26d80\PWExport\400-Engineering\Roadway\Sheets\108005_GP003.dgn" ImpPWFolderID="" ImpPWDocID="" ImpPWPath="" ImpLocalPath=""&gt;</t>
  </si>
  <si>
    <t xml:space="preserve">  &lt;File Name="108005_GP004.dgn" RelPath="400-Engineering\Roadway\Sheets\108005_GP004.dgn" OrgPWFolderID="455245" OrgPWDocID="20" OrgPath="01 Active Projects\District 12\Cuyahoga\108005\400-Engineering\Roadway\Sheets\108005_GP004.dgn" OrgLocalPath="" ExpLocalPath="C:\Users\jgrmovse\AppData\Local\Temp\1\9df53c72-b733-41a8-8e5b-36790dc26d80\PWExport\400-Engineering\Roadway\Sheets\108005_GP004.dgn" ImpPWFolderID="" ImpPWDocID="" ImpPWPath="" ImpLocalPath=""&gt;</t>
  </si>
  <si>
    <t xml:space="preserve">  &lt;File Name="108005_GP005.dgn" RelPath="400-Engineering\Roadway\Sheets\108005_GP005.dgn" OrgPWFolderID="455245" OrgPWDocID="21" OrgPath="01 Active Projects\District 12\Cuyahoga\108005\400-Engineering\Roadway\Sheets\108005_GP005.dgn" OrgLocalPath="" ExpLocalPath="C:\Users\jgrmovse\AppData\Local\Temp\1\9df53c72-b733-41a8-8e5b-36790dc26d80\PWExport\400-Engineering\Roadway\Sheets\108005_GP005.dgn" ImpPWFolderID="" ImpPWDocID="" ImpPWPath="" ImpLocalPath=""&gt;</t>
  </si>
  <si>
    <t xml:space="preserve">  &lt;File Name="108005_GP006.dgn" RelPath="400-Engineering\Roadway\Sheets\108005_GP006.dgn" OrgPWFolderID="455245" OrgPWDocID="24" OrgPath="01 Active Projects\District 12\Cuyahoga\108005\400-Engineering\Roadway\Sheets\108005_GP006.dgn" OrgLocalPath="" ExpLocalPath="C:\Users\jgrmovse\AppData\Local\Temp\1\9df53c72-b733-41a8-8e5b-36790dc26d80\PWExport\400-Engineering\Roadway\Sheets\108005_GP006.dgn" ImpPWFolderID="" ImpPWDocID="" ImpPWPath="" ImpLocalPath=""&gt;</t>
  </si>
  <si>
    <t xml:space="preserve">  &lt;File Name="108005_GP011.dgn" RelPath="400-Engineering\Roadway\Sheets\108005_GP011.dgn" OrgPWFolderID="455245" OrgPWDocID="49" OrgPath="01 Active Projects\District 12\Cuyahoga\108005\400-Engineering\Roadway\Sheets\108005_GP011.dgn" OrgLocalPath="" ExpLocalPath="C:\Users\jgrmovse\AppData\Local\Temp\1\9df53c72-b733-41a8-8e5b-36790dc26d80\PWExport\400-Engineering\Roadway\Sheets\108005_GP011.dgn" ImpPWFolderID="" ImpPWDocID="" ImpPWPath="" ImpLocalPath=""&gt;</t>
  </si>
  <si>
    <t xml:space="preserve">  &lt;File Name="108005_GP901.dgn" RelPath="400-Engineering\Roadway\Sheets\108005_GP901.dgn" OrgPWFolderID="455245" OrgPWDocID="9" OrgPath="01 Active Projects\District 12\Cuyahoga\108005\400-Engineering\Roadway\Sheets\108005_GP901.dgn" OrgLocalPath="" ExpLocalPath="C:\Users\jgrmovse\AppData\Local\Temp\1\9df53c72-b733-41a8-8e5b-36790dc26d80\PWExport\400-Engineering\Roadway\Sheets\108005_GP901.dgn" ImpPWFolderID="" ImpPWDocID="" ImpPWPath="" ImpLocalPath=""&gt;</t>
  </si>
  <si>
    <t xml:space="preserve">  &lt;File Name="108005_GP902.DGN" RelPath="400-Engineering\Roadway\Sheets\108005_GP902.DGN" OrgPWFolderID="455245" OrgPWDocID="10" OrgPath="01 Active Projects\District 12\Cuyahoga\108005\400-Engineering\Roadway\Sheets\108005_GP902.DGN" OrgLocalPath="" ExpLocalPath="C:\Users\jgrmovse\AppData\Local\Temp\1\9df53c72-b733-41a8-8e5b-36790dc26d80\PWExport\400-Engineering\Roadway\Sheets\108005_GP902.DGN" ImpPWFolderID="" ImpPWDocID="" ImpPWPath="" ImpLocalPath=""&gt;</t>
  </si>
  <si>
    <t xml:space="preserve">  &lt;File Name="108005_GP903.DGN" RelPath="400-Engineering\Roadway\Sheets\108005_GP903.DGN" OrgPWFolderID="455245" OrgPWDocID="11" OrgPath="01 Active Projects\District 12\Cuyahoga\108005\400-Engineering\Roadway\Sheets\108005_GP903.DGN" OrgLocalPath="" ExpLocalPath="C:\Users\jgrmovse\AppData\Local\Temp\1\9df53c72-b733-41a8-8e5b-36790dc26d80\PWExport\400-Engineering\Roadway\Sheets\108005_GP903.DGN" ImpPWFolderID="" ImpPWDocID="" ImpPWPath="" ImpLocalPath=""&gt;</t>
  </si>
  <si>
    <t xml:space="preserve">  &lt;File Name="108005_GP904.dgn" RelPath="400-Engineering\Roadway\Sheets\108005_GP904.dgn" OrgPWFolderID="455245" OrgPWDocID="12" OrgPath="01 Active Projects\District 12\Cuyahoga\108005\400-Engineering\Roadway\Sheets\108005_GP904.dgn" OrgLocalPath="" ExpLocalPath="C:\Users\jgrmovse\AppData\Local\Temp\1\9df53c72-b733-41a8-8e5b-36790dc26d80\PWExport\400-Engineering\Roadway\Sheets\108005_GP904.dgn" ImpPWFolderID="" ImpPWDocID="" ImpPWPath="" ImpLocalPath=""&gt;</t>
  </si>
  <si>
    <t xml:space="preserve">  &lt;File Name="108005_GP905.dgn" RelPath="400-Engineering\Roadway\Sheets\108005_GP905.dgn" OrgPWFolderID="455245" OrgPWDocID="23" OrgPath="01 Active Projects\District 12\Cuyahoga\108005\400-Engineering\Roadway\Sheets\108005_GP905.dgn" OrgLocalPath="" ExpLocalPath="C:\Users\jgrmovse\AppData\Local\Temp\1\9df53c72-b733-41a8-8e5b-36790dc26d80\PWExport\400-Engineering\Roadway\Sheets\108005_GP905.dgn" ImpPWFolderID="" ImpPWDocID="" ImpPWPath="" ImpLocalPath=""&gt;</t>
  </si>
  <si>
    <t xml:space="preserve">  &lt;File Name="108005_GP920.DGN" RelPath="400-Engineering\Roadway\Sheets\108005_GP920.DGN" OrgPWFolderID="455245" OrgPWDocID="13" OrgPath="01 Active Projects\District 12\Cuyahoga\108005\400-Engineering\Roadway\Sheets\108005_GP920.DGN" OrgLocalPath="" ExpLocalPath="C:\Users\jgrmovse\AppData\Local\Temp\1\9df53c72-b733-41a8-8e5b-36790dc26d80\PWExport\400-Engineering\Roadway\Sheets\108005_GP920.DGN" ImpPWFolderID="" ImpPWDocID="" ImpPWPath="" ImpLocalPath=""&gt;</t>
  </si>
  <si>
    <t xml:space="preserve">  &lt;File Name="108005_GS001.dgn" RelPath="400-Engineering\Roadway\Sheets\108005_GS001.dgn" OrgPWFolderID="455245" OrgPWDocID="38" OrgPath="01 Active Projects\District 12\Cuyahoga\108005\400-Engineering\Roadway\Sheets\108005_GS001.dgn" OrgLocalPath="" ExpLocalPath="C:\Users\jgrmovse\AppData\Local\Temp\1\9df53c72-b733-41a8-8e5b-36790dc26d80\PWExport\400-Engineering\Roadway\Sheets\108005_GS001.dgn" ImpPWFolderID="" ImpPWDocID="" ImpPWPath="" ImpLocalPath=""&gt;</t>
  </si>
  <si>
    <t xml:space="preserve">  &lt;File Name="108005_GS002.dgn" RelPath="400-Engineering\Roadway\Sheets\108005_GS002.dgn" OrgPWFolderID="455245" OrgPWDocID="39" OrgPath="01 Active Projects\District 12\Cuyahoga\108005\400-Engineering\Roadway\Sheets\108005_GS002.dgn" OrgLocalPath="" ExpLocalPath="C:\Users\jgrmovse\AppData\Local\Temp\1\9df53c72-b733-41a8-8e5b-36790dc26d80\PWExport\400-Engineering\Roadway\Sheets\108005_GS002.dgn" ImpPWFolderID="" ImpPWDocID="" ImpPWPath="" ImpLocalPath=""&gt;</t>
  </si>
  <si>
    <t xml:space="preserve">  &lt;File Name="108005_GT001.dgn" RelPath="400-Engineering\Roadway\Sheets\108005_GT001.dgn" OrgPWFolderID="455245" OrgPWDocID="1" OrgPath="01 Active Projects\District 12\Cuyahoga\108005\400-Engineering\Roadway\Sheets\108005_GT001.dgn" OrgLocalPath="" ExpLocalPath="C:\Users\jgrmovse\AppData\Local\Temp\1\9df53c72-b733-41a8-8e5b-36790dc26d80\PWExport\400-Engineering\Roadway\Sheets\108005_GT001.dgn" ImpPWFolderID="" ImpPWDocID="" ImpPWPath="" ImpLocalPath=""&gt;</t>
  </si>
  <si>
    <t xml:space="preserve">  &lt;File Name="108005_GY001.dgn" RelPath="400-Engineering\Roadway\Sheets\108005_GY001.dgn" OrgPWFolderID="455245" OrgPWDocID="25" OrgPath="01 Active Projects\District 12\Cuyahoga\108005\400-Engineering\Roadway\Sheets\108005_GY001.dgn" OrgLocalPath="" ExpLocalPath="C:\Users\jgrmovse\AppData\Local\Temp\1\9df53c72-b733-41a8-8e5b-36790dc26d80\PWExport\400-Engineering\Roadway\Sheets\108005_GY001.dgn" ImpPWFolderID="" ImpPWDocID="" ImpPWPath="" ImpLocalPath=""&gt;</t>
  </si>
  <si>
    <t xml:space="preserve">  &lt;File Name="108005_GY002.dgn" RelPath="400-Engineering\Roadway\Sheets\108005_GY002.dgn" OrgPWFolderID="455245" OrgPWDocID="27" OrgPath="01 Active Projects\District 12\Cuyahoga\108005\400-Engineering\Roadway\Sheets\108005_GY002.dgn" OrgLocalPath="" ExpLocalPath="C:\Users\jgrmovse\AppData\Local\Temp\1\9df53c72-b733-41a8-8e5b-36790dc26d80\PWExport\400-Engineering\Roadway\Sheets\108005_GY002.dgn" ImpPWFolderID="" ImpPWDocID="" ImpPWPath="" ImpLocalPath=""&gt;</t>
  </si>
  <si>
    <t xml:space="preserve">  &lt;File Name="108005_MN001.dgn" RelPath="400-Engineering\Roadway\Sheets\108005_MN001.dgn" OrgPWFolderID="455245" OrgPWDocID="30" OrgPath="01 Active Projects\District 12\Cuyahoga\108005\400-Engineering\Roadway\Sheets\108005_MN001.dgn" OrgLocalPath="" ExpLocalPath="C:\Users\jgrmovse\AppData\Local\Temp\1\9df53c72-b733-41a8-8e5b-36790dc26d80\PWExport\400-Engineering\Roadway\Sheets\108005_MN001.dgn" ImpPWFolderID="" ImpPWDocID="" ImpPWPath="" ImpLocalPath=""&gt;</t>
  </si>
  <si>
    <t xml:space="preserve">  &lt;File Name="108005_MN002.dgn" RelPath="400-Engineering\Roadway\Sheets\108005_MN002.dgn" OrgPWFolderID="455245" OrgPWDocID="35" OrgPath="01 Active Projects\District 12\Cuyahoga\108005\400-Engineering\Roadway\Sheets\108005_MN002.dgn" OrgLocalPath="" ExpLocalPath="C:\Users\jgrmovse\AppData\Local\Temp\1\9df53c72-b733-41a8-8e5b-36790dc26d80\PWExport\400-Engineering\Roadway\Sheets\108005_MN002.dgn" ImpPWFolderID="" ImpPWDocID="" ImpPWPath="" ImpLocalPath=""&gt;</t>
  </si>
  <si>
    <t xml:space="preserve">  &lt;File Name="108005_MN003.dgn" RelPath="400-Engineering\Roadway\Sheets\108005_MN003.dgn" OrgPWFolderID="455245" OrgPWDocID="36" OrgPath="01 Active Projects\District 12\Cuyahoga\108005\400-Engineering\Roadway\Sheets\108005_MN003.dgn" OrgLocalPath="" ExpLocalPath="C:\Users\jgrmovse\AppData\Local\Temp\1\9df53c72-b733-41a8-8e5b-36790dc26d80\PWExport\400-Engineering\Roadway\Sheets\108005_MN003.dgn" ImpPWFolderID="" ImpPWDocID="" ImpPWPath="" ImpLocalPath=""&gt;</t>
  </si>
  <si>
    <t xml:space="preserve">  &lt;File Name="108005_MY001.dgn" RelPath="400-Engineering\Roadway\Sheets\108005_MY001.dgn" OrgPWFolderID="455245" OrgPWDocID="52" OrgPath="01 Active Projects\District 12\Cuyahoga\108005\400-Engineering\Roadway\Sheets\108005_MY001.dgn" OrgLocalPath="" ExpLocalPath="C:\Users\jgrmovse\AppData\Local\Temp\1\9df53c72-b733-41a8-8e5b-36790dc26d80\PWExport\400-Engineering\Roadway\Sheets\108005_MY001.dgn" ImpPWFolderID="" ImpPWDocID="" ImpPWPath="" ImpLocalPath=""&gt;</t>
  </si>
  <si>
    <t xml:space="preserve">  &lt;File Name="108005_TN001.dgn" RelPath="400-Engineering\Roadway\Sheets\108005_TN001.dgn" OrgPWFolderID="455245" OrgPWDocID="29" OrgPath="01 Active Projects\District 12\Cuyahoga\108005\400-Engineering\Roadway\Sheets\108005_TN001.dgn" OrgLocalPath="" ExpLocalPath="C:\Users\jgrmovse\AppData\Local\Temp\1\9df53c72-b733-41a8-8e5b-36790dc26d80\PWExport\400-Engineering\Roadway\Sheets\108005_TN001.dgn" ImpPWFolderID="" ImpPWDocID="" ImpPWPath="" ImpLocalPath=""&gt;</t>
  </si>
  <si>
    <t xml:space="preserve">  &lt;File Name="OLD_108005_GB002.dgn" RelPath="400-Engineering\Roadway\Sheets\OLD_108005_GB002.dgn" OrgPWFolderID="455245" OrgPWDocID="48" OrgPath="01 Active Projects\District 12\Cuyahoga\108005\400-Engineering\Roadway\Sheets\OLD_108005_GB002.dgn" OrgLocalPath="" ExpLocalPath="C:\Users\jgrmovse\AppData\Local\Temp\1\9df53c72-b733-41a8-8e5b-36790dc26d80\PWExport\400-Engineering\Roadway\Sheets\OLD_108005_GB002.dgn" ImpPWFolderID="" ImpPWDocID="" ImpPWPath="" ImpLocalPath=""&gt;</t>
  </si>
  <si>
    <t xml:space="preserve">  &lt;File Name="108005_DesignSeed2d.dgn" RelPath="990-WorkSetStandards\Seed\108005_DesignSeed2d.dgn" OrgPWFolderID="455325" OrgPWDocID="3" OrgPath="01 Active Projects\District 12\Cuyahoga\108005\990-WorkSetStandards\Seed\108005_DesignSeed2d.dgn" OrgLocalPath="" ExpLocalPath="C:\Users\jgrmovse\AppData\Local\Temp\1\9df53c72-b733-41a8-8e5b-36790dc26d80\PWExport\990-WorkSetStandards\Seed\108005_DesignSeed2d.dgn" ImpPWFolderID="" ImpPWDocID="" ImpPWPath="" ImpLocalPath=""&gt;</t>
  </si>
  <si>
    <t xml:space="preserve">  &lt;File Name="108005_DesignSeed3d.dgn" RelPath="990-WorkSetStandards\Seed\108005_DesignSeed3d.dgn" OrgPWFolderID="455325" OrgPWDocID="4" OrgPath="01 Active Projects\District 12\Cuyahoga\108005\990-WorkSetStandards\Seed\108005_DesignSeed3d.dgn" OrgLocalPath="" ExpLocalPath="C:\Users\jgrmovse\AppData\Local\Temp\1\9df53c72-b733-41a8-8e5b-36790dc26d80\PWExport\990-WorkSetStandards\Seed\108005_DesignSeed3d.dgn" ImpPWFolderID="" ImpPWDocID="" ImpPWPath="" ImpLocalPath=""&gt;</t>
  </si>
  <si>
    <t xml:space="preserve">  &lt;File Name="OHDOT_DrawingSeed2d.dgn" RelPath="990-WorkSetStandards\Seed\OHDOT_DrawingSeed2d.dgn" OrgPWFolderID="455325" OrgPWDocID="2" OrgPath="01 Active Projects\District 12\Cuyahoga\108005\990-WorkSetStandards\Seed\OHDOT_DrawingSeed2d.dgn" OrgLocalPath="" ExpLocalPath="C:\Users\jgrmovse\AppData\Local\Temp\1\9df53c72-b733-41a8-8e5b-36790dc26d80\PWExport\990-WorkSetStandards\Seed\OHDOT_DrawingSeed2d.dgn"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</si>
  <si>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OrgPWFolderID="455325" OrgPWDocID="1" OrgPath="01 Active Projects\District 12\Cuyahoga\108005\990-WorkSetStandards\Seed\OHDOT_SheetSeed2d.dgn" OrgLocalPath="" ExpLocalPath="C:\Users\jgrmovse\AppData\Local\Temp\1\9df53c72-b733-41a8-8e5b-36790dc26d80\PWExport\990-WorkSetStandards\Seed\OHDOT_SheetSeed2d.dgn" ImpPWFolderID="" ImpPWDocID="" ImpPWPath="" ImpLocalPath=""&gt;</t>
  </si>
  <si>
    <t xml:space="preserve">  &lt;File Name="108005.dgnws" RelPath="990-WorkSetStandards\108005.dgnws" OrgPWFolderID="455322" OrgPWDocID="1" OrgPath="01 Active Projects\District 12\Cuyahoga\108005\990-WorkSetStandards\108005.dgnws" OrgLocalPath="" ExpLocalPath="C:\Users\jgrmovse\AppData\Local\Temp\1\9df53c72-b733-41a8-8e5b-36790dc26d80\PWExport\990-WorkSetStandards\108005.dgnws" ImpPWFolderID="" ImpPWDocID="" ImpPWPath="" ImpLocalPath=""&gt;</t>
  </si>
  <si>
    <t>&lt;/Files&gt;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</si>
</sst>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26421-8A83-45FD-8151-5372907ABA46}" name="ProjectFiles" displayName="ProjectFiles" ref="A1:O74" totalsRowShown="0">
  <autoFilter ref="A1:O74" xr:uid="{C5B26421-8A83-45FD-8151-5372907ABA46}"/>
  <tableColumns count="15">
    <tableColumn id="1" xr3:uid="{BADC44F7-E588-4B89-927B-BC1CB2BC49FB}" name="RelativePath"/>
    <tableColumn id="2" xr3:uid="{B6DE1EC5-979C-4F84-BA8C-12316D2CAC87}" name="Category"/>
    <tableColumn id="3" xr3:uid="{761F8C04-A4A7-4B21-8654-72A4182F604D}" name="Discipline"/>
    <tableColumn id="4" xr3:uid="{E5F6AB07-D732-445A-8772-0058CB04779E}" name="Name"/>
    <tableColumn id="5" xr3:uid="{CE83DBDE-8844-462C-A074-95E3876F7950}" name="Extention"/>
    <tableColumn id="6" xr3:uid="{C04A90A4-8C39-45A8-B639-D8CCDC5C29C0}" name="Type"/>
    <tableColumn id="7" xr3:uid="{8CCD87D0-1DF4-4B68-B975-8777BB78722A}" name="Desc"/>
    <tableColumn id="8" xr3:uid="{1603E5AE-0B34-4EF4-A5CD-BDACCB2901B0}" name="XML Contents"/>
    <tableColumn id="9" xr3:uid="{A3A896B5-9A2F-42AD-9E29-5865009EA9BA}" name="File Title"/>
    <tableColumn id="10" xr3:uid="{5C74814A-43AA-4C49-BC0E-D7B6AFAFC72A}" name="File Comments"/>
    <tableColumn id="11" xr3:uid="{8BB170F2-A195-4AFF-99F8-514F64A20F49}" name="Page Num"/>
    <tableColumn id="12" xr3:uid="{4F22B2EF-C3BC-483E-8B3B-11088B1493CA}" name="SubPage Num"/>
    <tableColumn id="13" xr3:uid="{82B20A24-C215-4F01-ADB8-0750BB6DBF0C}" name="Sheet Title"/>
    <tableColumn id="14" xr3:uid="{94522F63-15B9-436B-AB65-94A70BEB6FC8}" name="# Missing Refs"/>
    <tableColumn id="15" xr3:uid="{24920C16-7A69-4DBD-A2FB-F76CE498B57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C49136-3322-4E4D-A173-C18DAE1F5800}" name="ProjectFolders" displayName="ProjectFolders" ref="A1:C4" totalsRowShown="0">
  <autoFilter ref="A1:C4" xr:uid="{83C49136-3322-4E4D-A173-C18DAE1F5800}"/>
  <tableColumns count="3">
    <tableColumn id="1" xr3:uid="{87DC4F0D-D559-4692-9ECD-7AAB9D6980F4}" name="RootSubFolderName"/>
    <tableColumn id="2" xr3:uid="{3D4C3468-48EB-43B1-9F95-E42A3E9B3A19}" name="OwnerFullName"/>
    <tableColumn id="3" xr3:uid="{9E0C764E-E2FF-4B33-8FFE-2EF4D5AC3A2B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AE3C-A6A2-4E35-A957-E9C6AF8A5F09}">
  <dimension ref="A1:O74"/>
  <sheetViews>
    <sheetView tabSelected="1" workbookViewId="0"/>
  </sheetViews>
  <sheetFormatPr defaultRowHeight="15" x14ac:dyDescent="0.25"/>
  <cols>
    <col min="1" max="1" width="132.7109375" bestFit="1" customWidth="1"/>
    <col min="2" max="2" width="21.42578125" bestFit="1" customWidth="1"/>
    <col min="3" max="3" width="16" bestFit="1" customWidth="1"/>
    <col min="4" max="4" width="56.7109375" bestFit="1" customWidth="1"/>
    <col min="5" max="5" width="11.85546875" bestFit="1" customWidth="1"/>
    <col min="6" max="6" width="9" bestFit="1" customWidth="1"/>
    <col min="7" max="7" width="56.7109375" bestFit="1" customWidth="1"/>
    <col min="8" max="8" width="15.7109375" bestFit="1" customWidth="1"/>
    <col min="9" max="9" width="41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N3" t="s">
        <v>34</v>
      </c>
      <c r="O3" t="s">
        <v>34</v>
      </c>
    </row>
    <row r="4" spans="1:15" x14ac:dyDescent="0.25">
      <c r="A4" t="s">
        <v>35</v>
      </c>
      <c r="B4" t="s">
        <v>28</v>
      </c>
      <c r="C4" t="s">
        <v>29</v>
      </c>
      <c r="D4" t="s">
        <v>36</v>
      </c>
      <c r="E4" t="s">
        <v>31</v>
      </c>
      <c r="F4" t="s">
        <v>32</v>
      </c>
      <c r="G4" t="s">
        <v>37</v>
      </c>
      <c r="I4" t="s">
        <v>37</v>
      </c>
      <c r="N4" t="s">
        <v>34</v>
      </c>
      <c r="O4" t="s">
        <v>34</v>
      </c>
    </row>
    <row r="5" spans="1:15" x14ac:dyDescent="0.25">
      <c r="A5" t="s">
        <v>38</v>
      </c>
      <c r="B5" t="s">
        <v>28</v>
      </c>
      <c r="C5" t="s">
        <v>29</v>
      </c>
      <c r="D5" t="s">
        <v>39</v>
      </c>
      <c r="E5" t="s">
        <v>40</v>
      </c>
      <c r="F5" t="s">
        <v>41</v>
      </c>
      <c r="G5" t="s">
        <v>39</v>
      </c>
      <c r="I5" t="s">
        <v>42</v>
      </c>
    </row>
    <row r="6" spans="1:15" x14ac:dyDescent="0.25">
      <c r="A6" t="s">
        <v>43</v>
      </c>
      <c r="B6" t="s">
        <v>28</v>
      </c>
      <c r="C6" t="s">
        <v>29</v>
      </c>
      <c r="D6" t="s">
        <v>44</v>
      </c>
      <c r="E6" t="s">
        <v>40</v>
      </c>
      <c r="F6" t="s">
        <v>41</v>
      </c>
      <c r="G6" t="s">
        <v>44</v>
      </c>
      <c r="I6" t="s">
        <v>42</v>
      </c>
    </row>
    <row r="7" spans="1:15" x14ac:dyDescent="0.25">
      <c r="A7" t="s">
        <v>45</v>
      </c>
      <c r="B7" t="s">
        <v>28</v>
      </c>
      <c r="C7" t="s">
        <v>29</v>
      </c>
      <c r="D7" t="s">
        <v>46</v>
      </c>
      <c r="E7" t="s">
        <v>40</v>
      </c>
      <c r="F7" t="s">
        <v>41</v>
      </c>
      <c r="G7" t="s">
        <v>46</v>
      </c>
      <c r="I7" t="s">
        <v>42</v>
      </c>
    </row>
    <row r="8" spans="1:15" x14ac:dyDescent="0.25">
      <c r="A8" t="s">
        <v>47</v>
      </c>
      <c r="B8" t="s">
        <v>28</v>
      </c>
      <c r="C8" t="s">
        <v>29</v>
      </c>
      <c r="D8" t="s">
        <v>48</v>
      </c>
      <c r="E8" t="s">
        <v>40</v>
      </c>
      <c r="F8" t="s">
        <v>41</v>
      </c>
      <c r="G8" t="s">
        <v>48</v>
      </c>
      <c r="I8" t="s">
        <v>42</v>
      </c>
    </row>
    <row r="9" spans="1:15" x14ac:dyDescent="0.25">
      <c r="A9" t="s">
        <v>49</v>
      </c>
      <c r="B9" t="s">
        <v>28</v>
      </c>
      <c r="C9" t="s">
        <v>29</v>
      </c>
      <c r="D9" t="s">
        <v>50</v>
      </c>
      <c r="E9" t="s">
        <v>51</v>
      </c>
      <c r="F9" t="s">
        <v>41</v>
      </c>
      <c r="G9" t="s">
        <v>50</v>
      </c>
    </row>
    <row r="10" spans="1:15" x14ac:dyDescent="0.25">
      <c r="A10" t="s">
        <v>52</v>
      </c>
      <c r="B10" t="s">
        <v>28</v>
      </c>
      <c r="C10" t="s">
        <v>29</v>
      </c>
      <c r="D10" t="s">
        <v>53</v>
      </c>
      <c r="E10" t="s">
        <v>51</v>
      </c>
      <c r="F10" t="s">
        <v>41</v>
      </c>
      <c r="G10" t="s">
        <v>53</v>
      </c>
    </row>
    <row r="11" spans="1:15" x14ac:dyDescent="0.25">
      <c r="A11" t="s">
        <v>54</v>
      </c>
      <c r="B11" t="s">
        <v>28</v>
      </c>
      <c r="C11" t="s">
        <v>29</v>
      </c>
      <c r="D11" t="s">
        <v>55</v>
      </c>
      <c r="E11" t="s">
        <v>51</v>
      </c>
      <c r="F11" t="s">
        <v>41</v>
      </c>
      <c r="G11" t="s">
        <v>55</v>
      </c>
    </row>
    <row r="12" spans="1:15" x14ac:dyDescent="0.25">
      <c r="A12" t="s">
        <v>56</v>
      </c>
      <c r="B12" t="s">
        <v>28</v>
      </c>
      <c r="C12" t="s">
        <v>29</v>
      </c>
      <c r="D12" t="s">
        <v>57</v>
      </c>
      <c r="E12" t="s">
        <v>51</v>
      </c>
      <c r="F12" t="s">
        <v>41</v>
      </c>
      <c r="G12" t="s">
        <v>57</v>
      </c>
    </row>
    <row r="13" spans="1:15" x14ac:dyDescent="0.25">
      <c r="A13" t="s">
        <v>58</v>
      </c>
      <c r="B13" t="s">
        <v>28</v>
      </c>
      <c r="C13" t="s">
        <v>29</v>
      </c>
      <c r="D13" t="s">
        <v>59</v>
      </c>
      <c r="E13" t="s">
        <v>51</v>
      </c>
      <c r="F13" t="s">
        <v>41</v>
      </c>
      <c r="G13" t="s">
        <v>59</v>
      </c>
    </row>
    <row r="14" spans="1:15" x14ac:dyDescent="0.25">
      <c r="A14" t="s">
        <v>60</v>
      </c>
      <c r="B14" t="s">
        <v>28</v>
      </c>
      <c r="C14" t="s">
        <v>29</v>
      </c>
      <c r="D14" t="s">
        <v>61</v>
      </c>
      <c r="E14" t="s">
        <v>51</v>
      </c>
      <c r="F14" t="s">
        <v>41</v>
      </c>
      <c r="G14" t="s">
        <v>61</v>
      </c>
    </row>
    <row r="15" spans="1:15" x14ac:dyDescent="0.25">
      <c r="A15" t="s">
        <v>62</v>
      </c>
      <c r="B15" t="s">
        <v>28</v>
      </c>
      <c r="C15" t="s">
        <v>29</v>
      </c>
      <c r="D15" t="s">
        <v>63</v>
      </c>
      <c r="E15" t="s">
        <v>51</v>
      </c>
      <c r="F15" t="s">
        <v>41</v>
      </c>
      <c r="G15" t="s">
        <v>63</v>
      </c>
    </row>
    <row r="16" spans="1:15" x14ac:dyDescent="0.25">
      <c r="A16" t="s">
        <v>64</v>
      </c>
      <c r="B16" t="s">
        <v>28</v>
      </c>
      <c r="C16" t="s">
        <v>29</v>
      </c>
      <c r="D16" t="s">
        <v>65</v>
      </c>
      <c r="E16" t="s">
        <v>22</v>
      </c>
      <c r="F16" t="s">
        <v>41</v>
      </c>
      <c r="G16" t="s">
        <v>65</v>
      </c>
      <c r="I16" t="s">
        <v>66</v>
      </c>
      <c r="J16" t="s">
        <v>67</v>
      </c>
    </row>
    <row r="17" spans="1:15" x14ac:dyDescent="0.25">
      <c r="A17" t="s">
        <v>68</v>
      </c>
      <c r="B17" t="s">
        <v>28</v>
      </c>
      <c r="C17" t="s">
        <v>29</v>
      </c>
      <c r="D17" t="s">
        <v>69</v>
      </c>
      <c r="E17" t="s">
        <v>22</v>
      </c>
      <c r="F17" t="s">
        <v>41</v>
      </c>
      <c r="G17" t="s">
        <v>69</v>
      </c>
      <c r="I17" t="s">
        <v>66</v>
      </c>
      <c r="J17" t="s">
        <v>67</v>
      </c>
    </row>
    <row r="18" spans="1:15" x14ac:dyDescent="0.25">
      <c r="A18" t="s">
        <v>70</v>
      </c>
      <c r="B18" t="s">
        <v>28</v>
      </c>
      <c r="C18" t="s">
        <v>29</v>
      </c>
      <c r="D18" t="s">
        <v>71</v>
      </c>
      <c r="E18" t="s">
        <v>22</v>
      </c>
      <c r="F18" t="s">
        <v>41</v>
      </c>
      <c r="G18" t="s">
        <v>71</v>
      </c>
      <c r="I18" t="s">
        <v>66</v>
      </c>
      <c r="J18" t="s">
        <v>67</v>
      </c>
    </row>
    <row r="19" spans="1:15" x14ac:dyDescent="0.25">
      <c r="A19" t="s">
        <v>72</v>
      </c>
      <c r="B19" t="s">
        <v>28</v>
      </c>
      <c r="C19" t="s">
        <v>29</v>
      </c>
      <c r="D19" t="s">
        <v>73</v>
      </c>
      <c r="E19" t="s">
        <v>74</v>
      </c>
      <c r="F19" t="s">
        <v>41</v>
      </c>
      <c r="G19" t="s">
        <v>73</v>
      </c>
    </row>
    <row r="20" spans="1:15" x14ac:dyDescent="0.25">
      <c r="A20" t="s">
        <v>75</v>
      </c>
      <c r="B20" t="s">
        <v>28</v>
      </c>
      <c r="C20" t="s">
        <v>29</v>
      </c>
      <c r="D20" t="s">
        <v>76</v>
      </c>
      <c r="E20" t="s">
        <v>74</v>
      </c>
      <c r="F20" t="s">
        <v>41</v>
      </c>
      <c r="G20" t="s">
        <v>76</v>
      </c>
    </row>
    <row r="21" spans="1:15" x14ac:dyDescent="0.25">
      <c r="A21" t="s">
        <v>77</v>
      </c>
      <c r="B21" t="s">
        <v>28</v>
      </c>
      <c r="C21" t="s">
        <v>29</v>
      </c>
      <c r="D21" t="s">
        <v>78</v>
      </c>
      <c r="E21" t="s">
        <v>74</v>
      </c>
      <c r="F21" t="s">
        <v>41</v>
      </c>
      <c r="G21" t="s">
        <v>78</v>
      </c>
    </row>
    <row r="22" spans="1:15" x14ac:dyDescent="0.25">
      <c r="A22" t="s">
        <v>79</v>
      </c>
      <c r="B22" t="s">
        <v>28</v>
      </c>
      <c r="C22" t="s">
        <v>29</v>
      </c>
      <c r="D22" t="s">
        <v>80</v>
      </c>
      <c r="E22" t="s">
        <v>74</v>
      </c>
      <c r="F22" t="s">
        <v>41</v>
      </c>
      <c r="G22" t="s">
        <v>80</v>
      </c>
    </row>
    <row r="23" spans="1:15" x14ac:dyDescent="0.25">
      <c r="A23" t="s">
        <v>81</v>
      </c>
      <c r="B23" t="s">
        <v>28</v>
      </c>
      <c r="C23" t="s">
        <v>29</v>
      </c>
      <c r="D23" t="s">
        <v>82</v>
      </c>
      <c r="E23" t="s">
        <v>31</v>
      </c>
      <c r="F23" t="s">
        <v>83</v>
      </c>
      <c r="G23" t="s">
        <v>82</v>
      </c>
      <c r="I23" t="s">
        <v>84</v>
      </c>
      <c r="J23" t="s">
        <v>85</v>
      </c>
      <c r="N23" t="s">
        <v>34</v>
      </c>
      <c r="O23" t="s">
        <v>34</v>
      </c>
    </row>
    <row r="24" spans="1:15" x14ac:dyDescent="0.25">
      <c r="A24" t="s">
        <v>86</v>
      </c>
      <c r="B24" t="s">
        <v>28</v>
      </c>
      <c r="C24" t="s">
        <v>29</v>
      </c>
      <c r="D24" t="s">
        <v>87</v>
      </c>
      <c r="E24" t="s">
        <v>31</v>
      </c>
      <c r="F24" t="s">
        <v>83</v>
      </c>
      <c r="G24" t="s">
        <v>88</v>
      </c>
      <c r="N24" t="s">
        <v>34</v>
      </c>
      <c r="O24" t="s">
        <v>34</v>
      </c>
    </row>
    <row r="25" spans="1:15" x14ac:dyDescent="0.25">
      <c r="A25" t="s">
        <v>89</v>
      </c>
      <c r="B25" t="s">
        <v>28</v>
      </c>
      <c r="C25" t="s">
        <v>29</v>
      </c>
      <c r="D25" t="s">
        <v>90</v>
      </c>
      <c r="E25" t="s">
        <v>31</v>
      </c>
      <c r="F25" t="s">
        <v>83</v>
      </c>
      <c r="G25" t="s">
        <v>91</v>
      </c>
      <c r="I25" t="s">
        <v>92</v>
      </c>
      <c r="N25" t="s">
        <v>34</v>
      </c>
      <c r="O25" t="s">
        <v>34</v>
      </c>
    </row>
    <row r="26" spans="1:15" x14ac:dyDescent="0.25">
      <c r="A26" t="s">
        <v>93</v>
      </c>
      <c r="B26" t="s">
        <v>28</v>
      </c>
      <c r="C26" t="s">
        <v>29</v>
      </c>
      <c r="D26" t="s">
        <v>94</v>
      </c>
      <c r="E26" t="s">
        <v>31</v>
      </c>
      <c r="F26" t="s">
        <v>83</v>
      </c>
      <c r="G26" t="s">
        <v>95</v>
      </c>
      <c r="I26" t="s">
        <v>95</v>
      </c>
      <c r="N26" t="s">
        <v>34</v>
      </c>
      <c r="O26" t="s">
        <v>34</v>
      </c>
    </row>
    <row r="27" spans="1:15" x14ac:dyDescent="0.25">
      <c r="A27" t="s">
        <v>96</v>
      </c>
      <c r="B27" t="s">
        <v>28</v>
      </c>
      <c r="C27" t="s">
        <v>29</v>
      </c>
      <c r="D27" t="s">
        <v>97</v>
      </c>
      <c r="E27" t="s">
        <v>31</v>
      </c>
      <c r="F27" t="s">
        <v>83</v>
      </c>
      <c r="G27" t="s">
        <v>98</v>
      </c>
      <c r="I27" t="s">
        <v>95</v>
      </c>
      <c r="N27" t="s">
        <v>34</v>
      </c>
      <c r="O27" t="s">
        <v>34</v>
      </c>
    </row>
    <row r="28" spans="1:15" x14ac:dyDescent="0.25">
      <c r="A28" t="s">
        <v>99</v>
      </c>
      <c r="B28" t="s">
        <v>28</v>
      </c>
      <c r="C28" t="s">
        <v>29</v>
      </c>
      <c r="D28" t="s">
        <v>100</v>
      </c>
      <c r="E28" t="s">
        <v>31</v>
      </c>
      <c r="F28" t="s">
        <v>83</v>
      </c>
      <c r="G28" t="s">
        <v>101</v>
      </c>
      <c r="I28" t="s">
        <v>102</v>
      </c>
      <c r="N28" t="s">
        <v>34</v>
      </c>
      <c r="O28" t="s">
        <v>34</v>
      </c>
    </row>
    <row r="29" spans="1:15" x14ac:dyDescent="0.25">
      <c r="A29" t="s">
        <v>103</v>
      </c>
      <c r="B29" t="s">
        <v>28</v>
      </c>
      <c r="C29" t="s">
        <v>29</v>
      </c>
      <c r="D29" t="s">
        <v>104</v>
      </c>
      <c r="E29" t="s">
        <v>31</v>
      </c>
      <c r="F29" t="s">
        <v>83</v>
      </c>
      <c r="G29" t="s">
        <v>105</v>
      </c>
      <c r="I29" t="s">
        <v>102</v>
      </c>
      <c r="N29" t="s">
        <v>34</v>
      </c>
      <c r="O29" t="s">
        <v>34</v>
      </c>
    </row>
    <row r="30" spans="1:15" x14ac:dyDescent="0.25">
      <c r="A30" t="s">
        <v>106</v>
      </c>
      <c r="B30" t="s">
        <v>28</v>
      </c>
      <c r="C30" t="s">
        <v>29</v>
      </c>
      <c r="D30" t="s">
        <v>107</v>
      </c>
      <c r="E30" t="s">
        <v>31</v>
      </c>
      <c r="F30" t="s">
        <v>83</v>
      </c>
      <c r="G30" t="s">
        <v>108</v>
      </c>
      <c r="I30" t="s">
        <v>109</v>
      </c>
      <c r="N30" t="s">
        <v>34</v>
      </c>
      <c r="O30" t="s">
        <v>34</v>
      </c>
    </row>
    <row r="31" spans="1:15" x14ac:dyDescent="0.25">
      <c r="A31" t="s">
        <v>110</v>
      </c>
      <c r="B31" t="s">
        <v>28</v>
      </c>
      <c r="C31" t="s">
        <v>29</v>
      </c>
      <c r="D31" t="s">
        <v>111</v>
      </c>
      <c r="E31" t="s">
        <v>31</v>
      </c>
      <c r="F31" t="s">
        <v>83</v>
      </c>
      <c r="G31" t="s">
        <v>112</v>
      </c>
      <c r="I31" t="s">
        <v>102</v>
      </c>
      <c r="N31" t="s">
        <v>34</v>
      </c>
      <c r="O31" t="s">
        <v>34</v>
      </c>
    </row>
    <row r="32" spans="1:15" x14ac:dyDescent="0.25">
      <c r="A32" t="s">
        <v>113</v>
      </c>
      <c r="B32" t="s">
        <v>28</v>
      </c>
      <c r="C32" t="s">
        <v>29</v>
      </c>
      <c r="D32" t="s">
        <v>114</v>
      </c>
      <c r="E32" t="s">
        <v>31</v>
      </c>
      <c r="F32" t="s">
        <v>83</v>
      </c>
      <c r="G32" t="s">
        <v>115</v>
      </c>
      <c r="I32" t="s">
        <v>102</v>
      </c>
      <c r="N32" t="s">
        <v>34</v>
      </c>
      <c r="O32" t="s">
        <v>34</v>
      </c>
    </row>
    <row r="33" spans="1:15" x14ac:dyDescent="0.25">
      <c r="A33" t="s">
        <v>116</v>
      </c>
      <c r="B33" t="s">
        <v>28</v>
      </c>
      <c r="C33" t="s">
        <v>29</v>
      </c>
      <c r="D33" t="s">
        <v>117</v>
      </c>
      <c r="E33" t="s">
        <v>31</v>
      </c>
      <c r="F33" t="s">
        <v>83</v>
      </c>
      <c r="G33" t="s">
        <v>118</v>
      </c>
      <c r="I33" t="s">
        <v>118</v>
      </c>
      <c r="N33" t="s">
        <v>34</v>
      </c>
      <c r="O33" t="s">
        <v>34</v>
      </c>
    </row>
    <row r="34" spans="1:15" x14ac:dyDescent="0.25">
      <c r="A34" t="s">
        <v>119</v>
      </c>
      <c r="B34" t="s">
        <v>28</v>
      </c>
      <c r="C34" t="s">
        <v>29</v>
      </c>
      <c r="D34" t="s">
        <v>120</v>
      </c>
      <c r="E34" t="s">
        <v>31</v>
      </c>
      <c r="F34" t="s">
        <v>83</v>
      </c>
      <c r="G34" t="s">
        <v>121</v>
      </c>
      <c r="I34" t="s">
        <v>118</v>
      </c>
      <c r="N34" t="s">
        <v>34</v>
      </c>
      <c r="O34" t="s">
        <v>34</v>
      </c>
    </row>
    <row r="35" spans="1:15" x14ac:dyDescent="0.25">
      <c r="A35" t="s">
        <v>122</v>
      </c>
      <c r="B35" t="s">
        <v>28</v>
      </c>
      <c r="C35" t="s">
        <v>29</v>
      </c>
      <c r="D35" t="s">
        <v>123</v>
      </c>
      <c r="E35" t="s">
        <v>31</v>
      </c>
      <c r="F35" t="s">
        <v>83</v>
      </c>
      <c r="G35" t="s">
        <v>124</v>
      </c>
      <c r="I35" t="s">
        <v>118</v>
      </c>
      <c r="N35" t="s">
        <v>34</v>
      </c>
      <c r="O35" t="s">
        <v>34</v>
      </c>
    </row>
    <row r="36" spans="1:15" x14ac:dyDescent="0.25">
      <c r="A36" t="s">
        <v>125</v>
      </c>
      <c r="B36" t="s">
        <v>28</v>
      </c>
      <c r="C36" t="s">
        <v>29</v>
      </c>
      <c r="D36" t="s">
        <v>126</v>
      </c>
      <c r="E36" t="s">
        <v>31</v>
      </c>
      <c r="F36" t="s">
        <v>83</v>
      </c>
      <c r="G36" t="s">
        <v>127</v>
      </c>
      <c r="I36" t="s">
        <v>118</v>
      </c>
      <c r="N36" t="s">
        <v>34</v>
      </c>
      <c r="O36" t="s">
        <v>34</v>
      </c>
    </row>
    <row r="37" spans="1:15" x14ac:dyDescent="0.25">
      <c r="A37" t="s">
        <v>128</v>
      </c>
      <c r="B37" t="s">
        <v>28</v>
      </c>
      <c r="C37" t="s">
        <v>29</v>
      </c>
      <c r="D37" t="s">
        <v>129</v>
      </c>
      <c r="E37" t="s">
        <v>31</v>
      </c>
      <c r="F37" t="s">
        <v>83</v>
      </c>
      <c r="G37" t="s">
        <v>130</v>
      </c>
      <c r="I37" t="s">
        <v>130</v>
      </c>
      <c r="N37" t="s">
        <v>34</v>
      </c>
      <c r="O37" t="s">
        <v>34</v>
      </c>
    </row>
    <row r="38" spans="1:15" x14ac:dyDescent="0.25">
      <c r="A38" t="s">
        <v>131</v>
      </c>
      <c r="B38" t="s">
        <v>28</v>
      </c>
      <c r="C38" t="s">
        <v>29</v>
      </c>
      <c r="D38" t="s">
        <v>132</v>
      </c>
      <c r="E38" t="s">
        <v>31</v>
      </c>
      <c r="F38" t="s">
        <v>83</v>
      </c>
      <c r="G38" t="s">
        <v>133</v>
      </c>
      <c r="I38" t="s">
        <v>130</v>
      </c>
      <c r="N38" t="s">
        <v>34</v>
      </c>
      <c r="O38" t="s">
        <v>34</v>
      </c>
    </row>
    <row r="39" spans="1:15" x14ac:dyDescent="0.25">
      <c r="A39" t="s">
        <v>134</v>
      </c>
      <c r="B39" t="s">
        <v>28</v>
      </c>
      <c r="C39" t="s">
        <v>29</v>
      </c>
      <c r="D39" t="s">
        <v>135</v>
      </c>
      <c r="E39" t="s">
        <v>31</v>
      </c>
      <c r="F39" t="s">
        <v>83</v>
      </c>
      <c r="G39" t="s">
        <v>136</v>
      </c>
      <c r="I39" t="s">
        <v>130</v>
      </c>
      <c r="N39" t="s">
        <v>34</v>
      </c>
      <c r="O39" t="s">
        <v>34</v>
      </c>
    </row>
    <row r="40" spans="1:15" x14ac:dyDescent="0.25">
      <c r="A40" t="s">
        <v>137</v>
      </c>
      <c r="B40" t="s">
        <v>28</v>
      </c>
      <c r="C40" t="s">
        <v>29</v>
      </c>
      <c r="D40" t="s">
        <v>138</v>
      </c>
      <c r="E40" t="s">
        <v>31</v>
      </c>
      <c r="F40" t="s">
        <v>83</v>
      </c>
      <c r="G40" t="s">
        <v>139</v>
      </c>
      <c r="I40" t="s">
        <v>130</v>
      </c>
      <c r="N40" t="s">
        <v>34</v>
      </c>
      <c r="O40" t="s">
        <v>34</v>
      </c>
    </row>
    <row r="41" spans="1:15" x14ac:dyDescent="0.25">
      <c r="A41" t="s">
        <v>140</v>
      </c>
      <c r="B41" t="s">
        <v>28</v>
      </c>
      <c r="C41" t="s">
        <v>29</v>
      </c>
      <c r="D41" t="s">
        <v>141</v>
      </c>
      <c r="E41" t="s">
        <v>31</v>
      </c>
      <c r="F41" t="s">
        <v>83</v>
      </c>
      <c r="G41" t="s">
        <v>142</v>
      </c>
      <c r="I41" t="s">
        <v>130</v>
      </c>
      <c r="N41" t="s">
        <v>34</v>
      </c>
      <c r="O41" t="s">
        <v>34</v>
      </c>
    </row>
    <row r="42" spans="1:15" x14ac:dyDescent="0.25">
      <c r="A42" t="s">
        <v>143</v>
      </c>
      <c r="B42" t="s">
        <v>28</v>
      </c>
      <c r="C42" t="s">
        <v>29</v>
      </c>
      <c r="D42" t="s">
        <v>144</v>
      </c>
      <c r="E42" t="s">
        <v>31</v>
      </c>
      <c r="F42" t="s">
        <v>83</v>
      </c>
      <c r="G42" t="s">
        <v>145</v>
      </c>
      <c r="I42" t="s">
        <v>130</v>
      </c>
      <c r="N42" t="s">
        <v>34</v>
      </c>
      <c r="O42" t="s">
        <v>34</v>
      </c>
    </row>
    <row r="43" spans="1:15" x14ac:dyDescent="0.25">
      <c r="A43" t="s">
        <v>146</v>
      </c>
      <c r="B43" t="s">
        <v>28</v>
      </c>
      <c r="C43" t="s">
        <v>29</v>
      </c>
      <c r="D43" t="s">
        <v>147</v>
      </c>
      <c r="E43" t="s">
        <v>31</v>
      </c>
      <c r="F43" t="s">
        <v>83</v>
      </c>
      <c r="G43" t="s">
        <v>148</v>
      </c>
      <c r="I43" t="s">
        <v>130</v>
      </c>
      <c r="N43" t="s">
        <v>34</v>
      </c>
      <c r="O43" t="s">
        <v>34</v>
      </c>
    </row>
    <row r="44" spans="1:15" x14ac:dyDescent="0.25">
      <c r="A44" t="s">
        <v>149</v>
      </c>
      <c r="B44" t="s">
        <v>28</v>
      </c>
      <c r="C44" t="s">
        <v>29</v>
      </c>
      <c r="D44" t="s">
        <v>150</v>
      </c>
      <c r="E44" t="s">
        <v>31</v>
      </c>
      <c r="F44" t="s">
        <v>83</v>
      </c>
      <c r="G44" t="s">
        <v>150</v>
      </c>
      <c r="N44" t="s">
        <v>34</v>
      </c>
      <c r="O44" t="s">
        <v>34</v>
      </c>
    </row>
    <row r="45" spans="1:15" x14ac:dyDescent="0.25">
      <c r="A45" t="s">
        <v>151</v>
      </c>
      <c r="B45" t="s">
        <v>28</v>
      </c>
      <c r="C45" t="s">
        <v>29</v>
      </c>
      <c r="D45" t="s">
        <v>152</v>
      </c>
      <c r="E45" t="s">
        <v>153</v>
      </c>
      <c r="F45" t="s">
        <v>83</v>
      </c>
      <c r="G45" t="s">
        <v>152</v>
      </c>
      <c r="I45" t="s">
        <v>154</v>
      </c>
      <c r="N45" t="s">
        <v>34</v>
      </c>
      <c r="O45" t="s">
        <v>34</v>
      </c>
    </row>
    <row r="46" spans="1:15" x14ac:dyDescent="0.25">
      <c r="A46" t="s">
        <v>155</v>
      </c>
      <c r="B46" t="s">
        <v>28</v>
      </c>
      <c r="C46" t="s">
        <v>29</v>
      </c>
      <c r="D46" t="s">
        <v>156</v>
      </c>
      <c r="E46" t="s">
        <v>153</v>
      </c>
      <c r="F46" t="s">
        <v>83</v>
      </c>
      <c r="G46" t="s">
        <v>156</v>
      </c>
      <c r="I46" t="s">
        <v>157</v>
      </c>
      <c r="N46" t="s">
        <v>34</v>
      </c>
      <c r="O46" t="s">
        <v>34</v>
      </c>
    </row>
    <row r="47" spans="1:15" x14ac:dyDescent="0.25">
      <c r="A47" t="s">
        <v>158</v>
      </c>
      <c r="B47" t="s">
        <v>28</v>
      </c>
      <c r="C47" t="s">
        <v>29</v>
      </c>
      <c r="D47" t="s">
        <v>159</v>
      </c>
      <c r="E47" t="s">
        <v>31</v>
      </c>
      <c r="F47" t="s">
        <v>83</v>
      </c>
      <c r="G47" t="s">
        <v>159</v>
      </c>
      <c r="I47" t="s">
        <v>157</v>
      </c>
      <c r="N47" t="s">
        <v>34</v>
      </c>
      <c r="O47" t="s">
        <v>34</v>
      </c>
    </row>
    <row r="48" spans="1:15" x14ac:dyDescent="0.25">
      <c r="A48" t="s">
        <v>160</v>
      </c>
      <c r="B48" t="s">
        <v>28</v>
      </c>
      <c r="C48" t="s">
        <v>29</v>
      </c>
      <c r="D48" t="s">
        <v>161</v>
      </c>
      <c r="E48" t="s">
        <v>31</v>
      </c>
      <c r="F48" t="s">
        <v>83</v>
      </c>
      <c r="G48" t="s">
        <v>162</v>
      </c>
      <c r="N48" t="s">
        <v>34</v>
      </c>
      <c r="O48" t="s">
        <v>34</v>
      </c>
    </row>
    <row r="49" spans="1:15" x14ac:dyDescent="0.25">
      <c r="A49" t="s">
        <v>163</v>
      </c>
      <c r="B49" t="s">
        <v>28</v>
      </c>
      <c r="C49" t="s">
        <v>29</v>
      </c>
      <c r="D49" t="s">
        <v>164</v>
      </c>
      <c r="E49" t="s">
        <v>153</v>
      </c>
      <c r="F49" t="s">
        <v>83</v>
      </c>
      <c r="G49" t="s">
        <v>164</v>
      </c>
      <c r="N49" t="s">
        <v>34</v>
      </c>
      <c r="O49" t="s">
        <v>34</v>
      </c>
    </row>
    <row r="50" spans="1:15" x14ac:dyDescent="0.25">
      <c r="A50" t="s">
        <v>165</v>
      </c>
      <c r="B50" t="s">
        <v>28</v>
      </c>
      <c r="C50" t="s">
        <v>29</v>
      </c>
      <c r="D50" t="s">
        <v>166</v>
      </c>
      <c r="E50" t="s">
        <v>31</v>
      </c>
      <c r="F50" t="s">
        <v>83</v>
      </c>
      <c r="G50" t="s">
        <v>167</v>
      </c>
      <c r="N50" t="s">
        <v>34</v>
      </c>
      <c r="O50" t="s">
        <v>34</v>
      </c>
    </row>
    <row r="51" spans="1:15" x14ac:dyDescent="0.25">
      <c r="A51" t="s">
        <v>168</v>
      </c>
      <c r="B51" t="s">
        <v>28</v>
      </c>
      <c r="C51" t="s">
        <v>29</v>
      </c>
      <c r="D51" t="s">
        <v>169</v>
      </c>
      <c r="E51" t="s">
        <v>31</v>
      </c>
      <c r="F51" t="s">
        <v>83</v>
      </c>
      <c r="G51" t="s">
        <v>170</v>
      </c>
      <c r="N51" t="s">
        <v>34</v>
      </c>
      <c r="O51" t="s">
        <v>34</v>
      </c>
    </row>
    <row r="52" spans="1:15" x14ac:dyDescent="0.25">
      <c r="A52" t="s">
        <v>171</v>
      </c>
      <c r="B52" t="s">
        <v>28</v>
      </c>
      <c r="C52" t="s">
        <v>29</v>
      </c>
      <c r="D52" t="s">
        <v>172</v>
      </c>
      <c r="E52" t="s">
        <v>31</v>
      </c>
      <c r="F52" t="s">
        <v>83</v>
      </c>
      <c r="G52" t="s">
        <v>173</v>
      </c>
      <c r="I52" t="s">
        <v>173</v>
      </c>
      <c r="N52" t="s">
        <v>34</v>
      </c>
      <c r="O52" t="s">
        <v>34</v>
      </c>
    </row>
    <row r="53" spans="1:15" x14ac:dyDescent="0.25">
      <c r="A53" t="s">
        <v>174</v>
      </c>
      <c r="B53" t="s">
        <v>28</v>
      </c>
      <c r="C53" t="s">
        <v>29</v>
      </c>
      <c r="D53" t="s">
        <v>175</v>
      </c>
      <c r="E53" t="s">
        <v>31</v>
      </c>
      <c r="F53" t="s">
        <v>83</v>
      </c>
      <c r="G53" t="s">
        <v>175</v>
      </c>
      <c r="N53" t="s">
        <v>34</v>
      </c>
      <c r="O53" t="s">
        <v>34</v>
      </c>
    </row>
    <row r="54" spans="1:15" x14ac:dyDescent="0.25">
      <c r="A54" t="s">
        <v>176</v>
      </c>
      <c r="B54" t="s">
        <v>28</v>
      </c>
      <c r="C54" t="s">
        <v>29</v>
      </c>
      <c r="D54" t="s">
        <v>177</v>
      </c>
      <c r="E54" t="s">
        <v>31</v>
      </c>
      <c r="F54" t="s">
        <v>83</v>
      </c>
      <c r="G54" t="s">
        <v>178</v>
      </c>
      <c r="N54" t="s">
        <v>34</v>
      </c>
      <c r="O54" t="s">
        <v>34</v>
      </c>
    </row>
    <row r="55" spans="1:15" x14ac:dyDescent="0.25">
      <c r="A55" t="s">
        <v>179</v>
      </c>
      <c r="B55" t="s">
        <v>28</v>
      </c>
      <c r="C55" t="s">
        <v>29</v>
      </c>
      <c r="D55" t="s">
        <v>180</v>
      </c>
      <c r="E55" t="s">
        <v>31</v>
      </c>
      <c r="F55" t="s">
        <v>83</v>
      </c>
      <c r="G55" t="s">
        <v>181</v>
      </c>
      <c r="I55" t="s">
        <v>182</v>
      </c>
      <c r="N55" t="s">
        <v>34</v>
      </c>
      <c r="O55" t="s">
        <v>34</v>
      </c>
    </row>
    <row r="56" spans="1:15" x14ac:dyDescent="0.25">
      <c r="A56" t="s">
        <v>183</v>
      </c>
      <c r="B56" t="s">
        <v>28</v>
      </c>
      <c r="C56" t="s">
        <v>29</v>
      </c>
      <c r="D56" t="s">
        <v>184</v>
      </c>
      <c r="E56" t="s">
        <v>31</v>
      </c>
      <c r="F56" t="s">
        <v>83</v>
      </c>
      <c r="G56" t="s">
        <v>185</v>
      </c>
      <c r="I56" t="s">
        <v>182</v>
      </c>
      <c r="N56" t="s">
        <v>34</v>
      </c>
      <c r="O56" t="s">
        <v>34</v>
      </c>
    </row>
    <row r="57" spans="1:15" x14ac:dyDescent="0.25">
      <c r="A57" t="s">
        <v>186</v>
      </c>
      <c r="B57" t="s">
        <v>28</v>
      </c>
      <c r="C57" t="s">
        <v>29</v>
      </c>
      <c r="D57" t="s">
        <v>187</v>
      </c>
      <c r="E57" t="s">
        <v>31</v>
      </c>
      <c r="F57" t="s">
        <v>83</v>
      </c>
      <c r="G57" t="s">
        <v>188</v>
      </c>
      <c r="I57" t="s">
        <v>182</v>
      </c>
      <c r="N57" t="s">
        <v>34</v>
      </c>
      <c r="O57" t="s">
        <v>34</v>
      </c>
    </row>
    <row r="58" spans="1:15" x14ac:dyDescent="0.25">
      <c r="A58" t="s">
        <v>189</v>
      </c>
      <c r="B58" t="s">
        <v>28</v>
      </c>
      <c r="C58" t="s">
        <v>29</v>
      </c>
      <c r="D58" t="s">
        <v>190</v>
      </c>
      <c r="E58" t="s">
        <v>31</v>
      </c>
      <c r="F58" t="s">
        <v>83</v>
      </c>
      <c r="G58" t="s">
        <v>190</v>
      </c>
      <c r="I58" t="s">
        <v>191</v>
      </c>
      <c r="N58" t="s">
        <v>34</v>
      </c>
      <c r="O58" t="s">
        <v>34</v>
      </c>
    </row>
    <row r="59" spans="1:15" x14ac:dyDescent="0.25">
      <c r="A59" t="s">
        <v>192</v>
      </c>
      <c r="B59" t="s">
        <v>28</v>
      </c>
      <c r="C59" t="s">
        <v>29</v>
      </c>
      <c r="D59" t="s">
        <v>193</v>
      </c>
      <c r="E59" t="s">
        <v>31</v>
      </c>
      <c r="F59" t="s">
        <v>83</v>
      </c>
      <c r="G59" t="s">
        <v>194</v>
      </c>
      <c r="I59" t="s">
        <v>195</v>
      </c>
      <c r="N59" t="s">
        <v>34</v>
      </c>
      <c r="O59" t="s">
        <v>34</v>
      </c>
    </row>
    <row r="60" spans="1:15" x14ac:dyDescent="0.25">
      <c r="A60" t="s">
        <v>196</v>
      </c>
      <c r="B60" t="s">
        <v>28</v>
      </c>
      <c r="C60" t="s">
        <v>29</v>
      </c>
      <c r="D60" t="s">
        <v>197</v>
      </c>
      <c r="E60" t="s">
        <v>31</v>
      </c>
      <c r="F60" t="s">
        <v>83</v>
      </c>
      <c r="G60" t="s">
        <v>92</v>
      </c>
      <c r="I60" t="s">
        <v>92</v>
      </c>
      <c r="N60" t="s">
        <v>34</v>
      </c>
      <c r="O60" t="s">
        <v>34</v>
      </c>
    </row>
    <row r="61" spans="1:15" x14ac:dyDescent="0.25">
      <c r="A61" t="s">
        <v>198</v>
      </c>
      <c r="B61" t="s">
        <v>28</v>
      </c>
      <c r="C61" t="s">
        <v>29</v>
      </c>
      <c r="D61" t="s">
        <v>199</v>
      </c>
      <c r="E61" t="s">
        <v>200</v>
      </c>
      <c r="F61" t="s">
        <v>41</v>
      </c>
      <c r="G61" t="s">
        <v>199</v>
      </c>
    </row>
    <row r="62" spans="1:15" x14ac:dyDescent="0.25">
      <c r="A62" t="s">
        <v>201</v>
      </c>
      <c r="B62" t="s">
        <v>28</v>
      </c>
      <c r="C62" t="s">
        <v>29</v>
      </c>
      <c r="D62" t="s">
        <v>202</v>
      </c>
      <c r="E62" t="s">
        <v>200</v>
      </c>
      <c r="F62" t="s">
        <v>41</v>
      </c>
      <c r="G62" t="s">
        <v>202</v>
      </c>
    </row>
    <row r="63" spans="1:15" x14ac:dyDescent="0.25">
      <c r="A63" t="s">
        <v>203</v>
      </c>
      <c r="B63" t="s">
        <v>28</v>
      </c>
      <c r="C63" t="s">
        <v>29</v>
      </c>
      <c r="D63" t="s">
        <v>204</v>
      </c>
      <c r="E63" t="s">
        <v>200</v>
      </c>
      <c r="F63" t="s">
        <v>41</v>
      </c>
      <c r="G63" t="s">
        <v>204</v>
      </c>
    </row>
    <row r="64" spans="1:15" x14ac:dyDescent="0.25">
      <c r="A64" t="s">
        <v>205</v>
      </c>
      <c r="B64" t="s">
        <v>28</v>
      </c>
      <c r="C64" t="s">
        <v>29</v>
      </c>
      <c r="D64" t="s">
        <v>206</v>
      </c>
      <c r="E64" t="s">
        <v>200</v>
      </c>
      <c r="F64" t="s">
        <v>41</v>
      </c>
      <c r="G64" t="s">
        <v>206</v>
      </c>
    </row>
    <row r="65" spans="1:15" x14ac:dyDescent="0.25">
      <c r="A65" t="s">
        <v>207</v>
      </c>
      <c r="B65" t="s">
        <v>28</v>
      </c>
      <c r="C65" t="s">
        <v>29</v>
      </c>
      <c r="D65" t="s">
        <v>208</v>
      </c>
      <c r="E65" t="s">
        <v>200</v>
      </c>
      <c r="F65" t="s">
        <v>41</v>
      </c>
      <c r="G65" t="s">
        <v>208</v>
      </c>
    </row>
    <row r="66" spans="1:15" x14ac:dyDescent="0.25">
      <c r="A66" t="s">
        <v>209</v>
      </c>
      <c r="B66" t="s">
        <v>210</v>
      </c>
      <c r="C66" t="s">
        <v>211</v>
      </c>
      <c r="D66" t="s">
        <v>212</v>
      </c>
      <c r="E66" t="s">
        <v>213</v>
      </c>
      <c r="F66" t="s">
        <v>214</v>
      </c>
      <c r="G66" t="s">
        <v>215</v>
      </c>
    </row>
    <row r="67" spans="1:15" x14ac:dyDescent="0.25">
      <c r="A67" t="s">
        <v>216</v>
      </c>
      <c r="B67" t="s">
        <v>210</v>
      </c>
      <c r="C67" t="s">
        <v>217</v>
      </c>
      <c r="D67" t="s">
        <v>218</v>
      </c>
      <c r="E67" t="s">
        <v>219</v>
      </c>
      <c r="F67" t="s">
        <v>214</v>
      </c>
      <c r="G67" t="s">
        <v>220</v>
      </c>
    </row>
    <row r="68" spans="1:15" x14ac:dyDescent="0.25">
      <c r="A68" t="s">
        <v>221</v>
      </c>
      <c r="B68" t="s">
        <v>210</v>
      </c>
      <c r="C68" t="s">
        <v>217</v>
      </c>
      <c r="D68" t="s">
        <v>222</v>
      </c>
      <c r="E68" t="s">
        <v>223</v>
      </c>
      <c r="F68" t="s">
        <v>214</v>
      </c>
      <c r="G68" t="s">
        <v>222</v>
      </c>
    </row>
    <row r="69" spans="1:15" x14ac:dyDescent="0.25">
      <c r="A69" t="s">
        <v>224</v>
      </c>
      <c r="B69" t="s">
        <v>210</v>
      </c>
      <c r="C69" t="s">
        <v>225</v>
      </c>
      <c r="D69" t="s">
        <v>226</v>
      </c>
      <c r="E69" t="s">
        <v>31</v>
      </c>
      <c r="F69" t="s">
        <v>214</v>
      </c>
      <c r="G69" t="s">
        <v>227</v>
      </c>
      <c r="I69" t="s">
        <v>228</v>
      </c>
      <c r="J69" t="s">
        <v>229</v>
      </c>
      <c r="N69" t="s">
        <v>34</v>
      </c>
      <c r="O69" t="s">
        <v>34</v>
      </c>
    </row>
    <row r="70" spans="1:15" x14ac:dyDescent="0.25">
      <c r="A70" t="s">
        <v>230</v>
      </c>
      <c r="B70" t="s">
        <v>210</v>
      </c>
      <c r="C70" t="s">
        <v>225</v>
      </c>
      <c r="D70" t="s">
        <v>231</v>
      </c>
      <c r="E70" t="s">
        <v>31</v>
      </c>
      <c r="F70" t="s">
        <v>214</v>
      </c>
      <c r="G70" t="s">
        <v>232</v>
      </c>
      <c r="I70" t="s">
        <v>233</v>
      </c>
      <c r="J70" t="s">
        <v>229</v>
      </c>
      <c r="N70" t="s">
        <v>34</v>
      </c>
      <c r="O70" t="s">
        <v>34</v>
      </c>
    </row>
    <row r="71" spans="1:15" x14ac:dyDescent="0.25">
      <c r="A71" t="s">
        <v>234</v>
      </c>
      <c r="B71" t="s">
        <v>210</v>
      </c>
      <c r="C71" t="s">
        <v>225</v>
      </c>
      <c r="D71" t="s">
        <v>235</v>
      </c>
      <c r="E71" t="s">
        <v>31</v>
      </c>
      <c r="F71" t="s">
        <v>214</v>
      </c>
      <c r="G71" t="s">
        <v>235</v>
      </c>
      <c r="I71" t="s">
        <v>236</v>
      </c>
      <c r="J71" t="s">
        <v>237</v>
      </c>
      <c r="N71" t="s">
        <v>34</v>
      </c>
      <c r="O71" t="s">
        <v>34</v>
      </c>
    </row>
    <row r="72" spans="1:15" x14ac:dyDescent="0.25">
      <c r="A72" t="s">
        <v>238</v>
      </c>
      <c r="B72" t="s">
        <v>210</v>
      </c>
      <c r="C72" t="s">
        <v>225</v>
      </c>
      <c r="D72" t="s">
        <v>239</v>
      </c>
      <c r="E72" t="s">
        <v>31</v>
      </c>
      <c r="F72" t="s">
        <v>83</v>
      </c>
      <c r="G72" t="s">
        <v>239</v>
      </c>
      <c r="I72" t="s">
        <v>240</v>
      </c>
      <c r="J72" t="s">
        <v>237</v>
      </c>
      <c r="N72" t="s">
        <v>34</v>
      </c>
      <c r="O72" t="s">
        <v>34</v>
      </c>
    </row>
    <row r="73" spans="1:15" x14ac:dyDescent="0.25">
      <c r="A73" t="s">
        <v>241</v>
      </c>
      <c r="B73" t="s">
        <v>210</v>
      </c>
      <c r="C73" t="s">
        <v>242</v>
      </c>
      <c r="D73" t="s">
        <v>243</v>
      </c>
      <c r="E73" t="s">
        <v>244</v>
      </c>
      <c r="F73" t="s">
        <v>214</v>
      </c>
      <c r="G73" t="s">
        <v>245</v>
      </c>
    </row>
    <row r="74" spans="1:15" x14ac:dyDescent="0.25">
      <c r="A74" t="s">
        <v>246</v>
      </c>
      <c r="B74" t="s">
        <v>210</v>
      </c>
      <c r="C74" t="s">
        <v>247</v>
      </c>
      <c r="D74" t="s">
        <v>247</v>
      </c>
      <c r="E74" t="s">
        <v>248</v>
      </c>
      <c r="F74" t="s">
        <v>214</v>
      </c>
    </row>
  </sheetData>
  <dataValidations disablePrompts="1" count="1">
    <dataValidation type="list" errorStyle="warning" allowBlank="1" showInputMessage="1" showErrorMessage="1" sqref="F2:F74" xr:uid="{05C06786-901C-4DD2-958D-FD4C68D8EB5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E54E6-0131-49A2-878E-6715324B32E4}">
  <dimension ref="A1:C4"/>
  <sheetViews>
    <sheetView workbookViewId="0"/>
  </sheetViews>
  <sheetFormatPr defaultRowHeight="15" x14ac:dyDescent="0.25"/>
  <cols>
    <col min="1" max="1" width="24.42578125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251</v>
      </c>
      <c r="B2" t="s">
        <v>252</v>
      </c>
      <c r="C2" t="s">
        <v>253</v>
      </c>
    </row>
    <row r="3" spans="1:3" x14ac:dyDescent="0.25">
      <c r="A3" t="s">
        <v>254</v>
      </c>
      <c r="B3" t="s">
        <v>255</v>
      </c>
      <c r="C3" t="s">
        <v>253</v>
      </c>
    </row>
    <row r="4" spans="1:3" x14ac:dyDescent="0.25">
      <c r="A4" t="s">
        <v>256</v>
      </c>
      <c r="B4" t="s">
        <v>255</v>
      </c>
      <c r="C4" t="s">
        <v>253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74A20-D449-4892-9E49-A415AECD746B}">
  <dimension ref="A1:D138"/>
  <sheetViews>
    <sheetView workbookViewId="0"/>
  </sheetViews>
  <sheetFormatPr defaultRowHeight="15" x14ac:dyDescent="0.25"/>
  <sheetData>
    <row r="1" spans="1:4" x14ac:dyDescent="0.25">
      <c r="A1" t="s">
        <v>257</v>
      </c>
      <c r="B1" t="s">
        <v>249</v>
      </c>
      <c r="C1">
        <v>108005</v>
      </c>
      <c r="D1" t="s">
        <v>250</v>
      </c>
    </row>
    <row r="2" spans="1:4" x14ac:dyDescent="0.25">
      <c r="A2" t="s">
        <v>258</v>
      </c>
    </row>
    <row r="3" spans="1:4" x14ac:dyDescent="0.25">
      <c r="A3" t="s">
        <v>259</v>
      </c>
    </row>
    <row r="4" spans="1:4" x14ac:dyDescent="0.25">
      <c r="A4" t="s">
        <v>260</v>
      </c>
    </row>
    <row r="5" spans="1:4" x14ac:dyDescent="0.25">
      <c r="A5" t="s">
        <v>261</v>
      </c>
    </row>
    <row r="6" spans="1:4" x14ac:dyDescent="0.25">
      <c r="A6" t="s">
        <v>262</v>
      </c>
    </row>
    <row r="7" spans="1:4" x14ac:dyDescent="0.25">
      <c r="A7" t="s">
        <v>260</v>
      </c>
    </row>
    <row r="8" spans="1:4" x14ac:dyDescent="0.25">
      <c r="A8" t="s">
        <v>261</v>
      </c>
    </row>
    <row r="9" spans="1:4" x14ac:dyDescent="0.25">
      <c r="A9" t="s">
        <v>263</v>
      </c>
    </row>
    <row r="10" spans="1:4" x14ac:dyDescent="0.25">
      <c r="A10" t="s">
        <v>260</v>
      </c>
    </row>
    <row r="11" spans="1:4" x14ac:dyDescent="0.25">
      <c r="A11" t="s">
        <v>261</v>
      </c>
    </row>
    <row r="12" spans="1:4" x14ac:dyDescent="0.25">
      <c r="A12" t="s">
        <v>264</v>
      </c>
    </row>
    <row r="13" spans="1:4" x14ac:dyDescent="0.25">
      <c r="A13" t="s">
        <v>260</v>
      </c>
    </row>
    <row r="14" spans="1:4" x14ac:dyDescent="0.25">
      <c r="A14" t="s">
        <v>261</v>
      </c>
    </row>
    <row r="15" spans="1:4" x14ac:dyDescent="0.25">
      <c r="A15" t="s">
        <v>265</v>
      </c>
    </row>
    <row r="16" spans="1:4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266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267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268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270</v>
      </c>
    </row>
    <row r="31" spans="1:1" x14ac:dyDescent="0.25">
      <c r="A31" t="s">
        <v>260</v>
      </c>
    </row>
    <row r="32" spans="1:1" x14ac:dyDescent="0.25">
      <c r="A32" t="s">
        <v>261</v>
      </c>
    </row>
    <row r="33" spans="1:1" x14ac:dyDescent="0.25">
      <c r="A33" t="s">
        <v>271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272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273</v>
      </c>
    </row>
    <row r="40" spans="1:1" x14ac:dyDescent="0.25">
      <c r="A40" t="s">
        <v>260</v>
      </c>
    </row>
    <row r="41" spans="1:1" x14ac:dyDescent="0.25">
      <c r="A41" t="s">
        <v>261</v>
      </c>
    </row>
    <row r="42" spans="1:1" x14ac:dyDescent="0.25">
      <c r="A42" t="s">
        <v>274</v>
      </c>
    </row>
    <row r="43" spans="1:1" x14ac:dyDescent="0.25">
      <c r="A43" t="s">
        <v>260</v>
      </c>
    </row>
    <row r="44" spans="1:1" x14ac:dyDescent="0.25">
      <c r="A44" t="s">
        <v>261</v>
      </c>
    </row>
    <row r="45" spans="1:1" x14ac:dyDescent="0.25">
      <c r="A45" t="s">
        <v>275</v>
      </c>
    </row>
    <row r="46" spans="1:1" x14ac:dyDescent="0.25">
      <c r="A46" t="s">
        <v>260</v>
      </c>
    </row>
    <row r="47" spans="1:1" x14ac:dyDescent="0.25">
      <c r="A47" t="s">
        <v>261</v>
      </c>
    </row>
    <row r="48" spans="1:1" x14ac:dyDescent="0.25">
      <c r="A48" t="s">
        <v>276</v>
      </c>
    </row>
    <row r="49" spans="1:1" x14ac:dyDescent="0.25">
      <c r="A49" t="s">
        <v>260</v>
      </c>
    </row>
    <row r="50" spans="1:1" x14ac:dyDescent="0.25">
      <c r="A50" t="s">
        <v>261</v>
      </c>
    </row>
    <row r="51" spans="1:1" x14ac:dyDescent="0.25">
      <c r="A51" t="s">
        <v>277</v>
      </c>
    </row>
    <row r="52" spans="1:1" x14ac:dyDescent="0.25">
      <c r="A52" t="s">
        <v>260</v>
      </c>
    </row>
    <row r="53" spans="1:1" x14ac:dyDescent="0.25">
      <c r="A53" t="s">
        <v>261</v>
      </c>
    </row>
    <row r="54" spans="1:1" x14ac:dyDescent="0.25">
      <c r="A54" t="s">
        <v>278</v>
      </c>
    </row>
    <row r="55" spans="1:1" x14ac:dyDescent="0.25">
      <c r="A55" t="s">
        <v>260</v>
      </c>
    </row>
    <row r="56" spans="1:1" x14ac:dyDescent="0.25">
      <c r="A56" t="s">
        <v>261</v>
      </c>
    </row>
    <row r="57" spans="1:1" x14ac:dyDescent="0.25">
      <c r="A57" t="s">
        <v>279</v>
      </c>
    </row>
    <row r="58" spans="1:1" x14ac:dyDescent="0.25">
      <c r="A58" t="s">
        <v>260</v>
      </c>
    </row>
    <row r="59" spans="1:1" x14ac:dyDescent="0.25">
      <c r="A59" t="s">
        <v>261</v>
      </c>
    </row>
    <row r="60" spans="1:1" x14ac:dyDescent="0.25">
      <c r="A60" t="s">
        <v>280</v>
      </c>
    </row>
    <row r="61" spans="1:1" x14ac:dyDescent="0.25">
      <c r="A61" t="s">
        <v>260</v>
      </c>
    </row>
    <row r="62" spans="1:1" x14ac:dyDescent="0.25">
      <c r="A62" t="s">
        <v>261</v>
      </c>
    </row>
    <row r="63" spans="1:1" x14ac:dyDescent="0.25">
      <c r="A63" t="s">
        <v>281</v>
      </c>
    </row>
    <row r="64" spans="1:1" x14ac:dyDescent="0.25">
      <c r="A64" t="s">
        <v>260</v>
      </c>
    </row>
    <row r="65" spans="1:1" x14ac:dyDescent="0.25">
      <c r="A65" t="s">
        <v>261</v>
      </c>
    </row>
    <row r="66" spans="1:1" x14ac:dyDescent="0.25">
      <c r="A66" t="s">
        <v>282</v>
      </c>
    </row>
    <row r="67" spans="1:1" x14ac:dyDescent="0.25">
      <c r="A67" t="s">
        <v>260</v>
      </c>
    </row>
    <row r="68" spans="1:1" x14ac:dyDescent="0.25">
      <c r="A68" t="s">
        <v>261</v>
      </c>
    </row>
    <row r="69" spans="1:1" x14ac:dyDescent="0.25">
      <c r="A69" t="s">
        <v>283</v>
      </c>
    </row>
    <row r="70" spans="1:1" x14ac:dyDescent="0.25">
      <c r="A70" t="s">
        <v>260</v>
      </c>
    </row>
    <row r="71" spans="1:1" x14ac:dyDescent="0.25">
      <c r="A71" t="s">
        <v>261</v>
      </c>
    </row>
    <row r="72" spans="1:1" x14ac:dyDescent="0.25">
      <c r="A72" t="s">
        <v>284</v>
      </c>
    </row>
    <row r="73" spans="1:1" x14ac:dyDescent="0.25">
      <c r="A73" t="s">
        <v>260</v>
      </c>
    </row>
    <row r="74" spans="1:1" x14ac:dyDescent="0.25">
      <c r="A74" t="s">
        <v>261</v>
      </c>
    </row>
    <row r="75" spans="1:1" x14ac:dyDescent="0.25">
      <c r="A75" t="s">
        <v>285</v>
      </c>
    </row>
    <row r="76" spans="1:1" x14ac:dyDescent="0.25">
      <c r="A76" t="s">
        <v>260</v>
      </c>
    </row>
    <row r="77" spans="1:1" x14ac:dyDescent="0.25">
      <c r="A77" t="s">
        <v>261</v>
      </c>
    </row>
    <row r="78" spans="1:1" x14ac:dyDescent="0.25">
      <c r="A78" t="s">
        <v>286</v>
      </c>
    </row>
    <row r="79" spans="1:1" x14ac:dyDescent="0.25">
      <c r="A79" t="s">
        <v>260</v>
      </c>
    </row>
    <row r="80" spans="1:1" x14ac:dyDescent="0.25">
      <c r="A80" t="s">
        <v>261</v>
      </c>
    </row>
    <row r="81" spans="1:1" x14ac:dyDescent="0.25">
      <c r="A81" t="s">
        <v>287</v>
      </c>
    </row>
    <row r="82" spans="1:1" x14ac:dyDescent="0.25">
      <c r="A82" t="s">
        <v>260</v>
      </c>
    </row>
    <row r="83" spans="1:1" x14ac:dyDescent="0.25">
      <c r="A83" t="s">
        <v>261</v>
      </c>
    </row>
    <row r="84" spans="1:1" x14ac:dyDescent="0.25">
      <c r="A84" t="s">
        <v>288</v>
      </c>
    </row>
    <row r="85" spans="1:1" x14ac:dyDescent="0.25">
      <c r="A85" t="s">
        <v>260</v>
      </c>
    </row>
    <row r="86" spans="1:1" x14ac:dyDescent="0.25">
      <c r="A86" t="s">
        <v>261</v>
      </c>
    </row>
    <row r="87" spans="1:1" x14ac:dyDescent="0.25">
      <c r="A87" t="s">
        <v>289</v>
      </c>
    </row>
    <row r="88" spans="1:1" x14ac:dyDescent="0.25">
      <c r="A88" t="s">
        <v>260</v>
      </c>
    </row>
    <row r="89" spans="1:1" x14ac:dyDescent="0.25">
      <c r="A89" t="s">
        <v>261</v>
      </c>
    </row>
    <row r="90" spans="1:1" x14ac:dyDescent="0.25">
      <c r="A90" t="s">
        <v>290</v>
      </c>
    </row>
    <row r="91" spans="1:1" x14ac:dyDescent="0.25">
      <c r="A91" t="s">
        <v>260</v>
      </c>
    </row>
    <row r="92" spans="1:1" x14ac:dyDescent="0.25">
      <c r="A92" t="s">
        <v>261</v>
      </c>
    </row>
    <row r="93" spans="1:1" x14ac:dyDescent="0.25">
      <c r="A93" t="s">
        <v>291</v>
      </c>
    </row>
    <row r="94" spans="1:1" x14ac:dyDescent="0.25">
      <c r="A94" t="s">
        <v>260</v>
      </c>
    </row>
    <row r="95" spans="1:1" x14ac:dyDescent="0.25">
      <c r="A95" t="s">
        <v>261</v>
      </c>
    </row>
    <row r="96" spans="1:1" x14ac:dyDescent="0.25">
      <c r="A96" t="s">
        <v>292</v>
      </c>
    </row>
    <row r="97" spans="1:1" x14ac:dyDescent="0.25">
      <c r="A97" t="s">
        <v>260</v>
      </c>
    </row>
    <row r="98" spans="1:1" x14ac:dyDescent="0.25">
      <c r="A98" t="s">
        <v>261</v>
      </c>
    </row>
    <row r="99" spans="1:1" x14ac:dyDescent="0.25">
      <c r="A99" t="s">
        <v>293</v>
      </c>
    </row>
    <row r="100" spans="1:1" x14ac:dyDescent="0.25">
      <c r="A100" t="s">
        <v>260</v>
      </c>
    </row>
    <row r="101" spans="1:1" x14ac:dyDescent="0.25">
      <c r="A101" t="s">
        <v>261</v>
      </c>
    </row>
    <row r="102" spans="1:1" x14ac:dyDescent="0.25">
      <c r="A102" t="s">
        <v>294</v>
      </c>
    </row>
    <row r="103" spans="1:1" x14ac:dyDescent="0.25">
      <c r="A103" t="s">
        <v>260</v>
      </c>
    </row>
    <row r="104" spans="1:1" x14ac:dyDescent="0.25">
      <c r="A104" t="s">
        <v>261</v>
      </c>
    </row>
    <row r="105" spans="1:1" x14ac:dyDescent="0.25">
      <c r="A105" t="s">
        <v>295</v>
      </c>
    </row>
    <row r="106" spans="1:1" x14ac:dyDescent="0.25">
      <c r="A106" t="s">
        <v>260</v>
      </c>
    </row>
    <row r="107" spans="1:1" x14ac:dyDescent="0.25">
      <c r="A107" t="s">
        <v>261</v>
      </c>
    </row>
    <row r="108" spans="1:1" x14ac:dyDescent="0.25">
      <c r="A108" t="s">
        <v>296</v>
      </c>
    </row>
    <row r="109" spans="1:1" x14ac:dyDescent="0.25">
      <c r="A109" t="s">
        <v>260</v>
      </c>
    </row>
    <row r="110" spans="1:1" x14ac:dyDescent="0.25">
      <c r="A110" t="s">
        <v>261</v>
      </c>
    </row>
    <row r="111" spans="1:1" x14ac:dyDescent="0.25">
      <c r="A111" t="s">
        <v>297</v>
      </c>
    </row>
    <row r="112" spans="1:1" x14ac:dyDescent="0.25">
      <c r="A112" t="s">
        <v>260</v>
      </c>
    </row>
    <row r="113" spans="1:1" x14ac:dyDescent="0.25">
      <c r="A113" t="s">
        <v>261</v>
      </c>
    </row>
    <row r="114" spans="1:1" x14ac:dyDescent="0.25">
      <c r="A114" t="s">
        <v>298</v>
      </c>
    </row>
    <row r="115" spans="1:1" x14ac:dyDescent="0.25">
      <c r="A115" t="s">
        <v>260</v>
      </c>
    </row>
    <row r="116" spans="1:1" x14ac:dyDescent="0.25">
      <c r="A116" t="s">
        <v>261</v>
      </c>
    </row>
    <row r="117" spans="1:1" x14ac:dyDescent="0.25">
      <c r="A117" t="s">
        <v>299</v>
      </c>
    </row>
    <row r="118" spans="1:1" x14ac:dyDescent="0.25">
      <c r="A118" t="s">
        <v>260</v>
      </c>
    </row>
    <row r="119" spans="1:1" x14ac:dyDescent="0.25">
      <c r="A119" t="s">
        <v>261</v>
      </c>
    </row>
    <row r="120" spans="1:1" x14ac:dyDescent="0.25">
      <c r="A120" t="s">
        <v>300</v>
      </c>
    </row>
    <row r="121" spans="1:1" x14ac:dyDescent="0.25">
      <c r="A121" t="s">
        <v>260</v>
      </c>
    </row>
    <row r="122" spans="1:1" x14ac:dyDescent="0.25">
      <c r="A122" t="s">
        <v>261</v>
      </c>
    </row>
    <row r="123" spans="1:1" x14ac:dyDescent="0.25">
      <c r="A123" t="s">
        <v>301</v>
      </c>
    </row>
    <row r="124" spans="1:1" x14ac:dyDescent="0.25">
      <c r="A124" t="s">
        <v>260</v>
      </c>
    </row>
    <row r="125" spans="1:1" x14ac:dyDescent="0.25">
      <c r="A125" t="s">
        <v>261</v>
      </c>
    </row>
    <row r="126" spans="1:1" x14ac:dyDescent="0.25">
      <c r="A126" t="s">
        <v>302</v>
      </c>
    </row>
    <row r="127" spans="1:1" x14ac:dyDescent="0.25">
      <c r="A127" t="s">
        <v>260</v>
      </c>
    </row>
    <row r="128" spans="1:1" x14ac:dyDescent="0.25">
      <c r="A128" t="s">
        <v>261</v>
      </c>
    </row>
    <row r="129" spans="1:1" x14ac:dyDescent="0.25">
      <c r="A129" t="s">
        <v>303</v>
      </c>
    </row>
    <row r="130" spans="1:1" x14ac:dyDescent="0.25">
      <c r="A130" t="s">
        <v>260</v>
      </c>
    </row>
    <row r="131" spans="1:1" x14ac:dyDescent="0.25">
      <c r="A131" t="s">
        <v>261</v>
      </c>
    </row>
    <row r="132" spans="1:1" x14ac:dyDescent="0.25">
      <c r="A132" t="s">
        <v>304</v>
      </c>
    </row>
    <row r="133" spans="1:1" x14ac:dyDescent="0.25">
      <c r="A133" t="s">
        <v>260</v>
      </c>
    </row>
    <row r="134" spans="1:1" x14ac:dyDescent="0.25">
      <c r="A134" t="s">
        <v>261</v>
      </c>
    </row>
    <row r="135" spans="1:1" x14ac:dyDescent="0.25">
      <c r="A135" t="s">
        <v>305</v>
      </c>
    </row>
    <row r="136" spans="1:1" x14ac:dyDescent="0.25">
      <c r="A136" t="s">
        <v>260</v>
      </c>
    </row>
    <row r="137" spans="1:1" x14ac:dyDescent="0.25">
      <c r="A137" t="s">
        <v>261</v>
      </c>
    </row>
    <row r="138" spans="1:1" x14ac:dyDescent="0.25">
      <c r="A138" t="s">
        <v>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4C6C-4142-4402-8FFE-CC8C203C2CB1}">
  <dimension ref="A1"/>
  <sheetViews>
    <sheetView workbookViewId="0"/>
  </sheetViews>
  <sheetFormatPr defaultRowHeight="15" x14ac:dyDescent="0.25"/>
  <sheetData>
    <row r="1" spans="1:1" x14ac:dyDescent="0.25">
      <c r="A1">
        <v>108005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Grmovsek</dc:creator>
  <cp:lastModifiedBy>John Grmovsek</cp:lastModifiedBy>
  <dcterms:created xsi:type="dcterms:W3CDTF">2023-12-08T12:19:56Z</dcterms:created>
  <dcterms:modified xsi:type="dcterms:W3CDTF">2023-12-08T12:25:37Z</dcterms:modified>
</cp:coreProperties>
</file>