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ellen\appdata\local\bentley\projectwise\workingdir\ohiodot-pw.bentley.com_ohiodot-pw-02\adam.mellen@dot.ohio.gov\d1065446\"/>
    </mc:Choice>
  </mc:AlternateContent>
  <xr:revisionPtr revIDLastSave="0" documentId="13_ncr:1_{7CB76B53-0AA9-4316-891C-4EF2EEB4A80F}" xr6:coauthVersionLast="47" xr6:coauthVersionMax="47" xr10:uidLastSave="{00000000-0000-0000-0000-000000000000}"/>
  <bookViews>
    <workbookView minimized="1" xWindow="2688" yWindow="2688" windowWidth="17280" windowHeight="8880" xr2:uid="{DFA71144-FAC0-4705-9795-A617884F3BE5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Mellen</author>
  </authors>
  <commentList>
    <comment ref="N22" authorId="0" shapeId="0" xr:uid="{4E6A45CA-2D55-47E9-9D7D-962A77B1DE74}">
      <text>
        <r>
          <rPr>
            <b/>
            <sz val="9"/>
            <color indexed="81"/>
            <rFont val="Tahoma"/>
            <charset val="1"/>
          </rPr>
          <t xml:space="preserve">PW_WORKDIR:d0816306\D3-ERI-002-2123_transparent_mosaic_group1.tif is ref in Model: Design and not included in index!
</t>
        </r>
      </text>
    </comment>
    <comment ref="N30" authorId="0" shapeId="0" xr:uid="{C97F8E6A-D386-4A41-B19F-F16971C5F3D8}">
      <text>
        <r>
          <rPr>
            <b/>
            <sz val="9"/>
            <color indexed="81"/>
            <rFont val="Tahoma"/>
            <charset val="1"/>
          </rPr>
          <t xml:space="preserve">PW_WORKDIR:d0750111\118861_GN001.pdf is ref in Model: GEN NOTES 1 and not included in index!
PW_WORKDIR:d0750111\118861_GN001.pdf is ref in Model: GEN NOTES 2 and not included in index!
PW_WORKDIR:d0750111\118861_MN001.pdf is ref in Model: MOT NOTES 1 and not included in index!
PW_WORKDIR:d0750111\118861_MN001.pdf is ref in Model: MOT NOTES 2 and not included in index!
</t>
        </r>
      </text>
    </comment>
    <comment ref="N35" authorId="0" shapeId="0" xr:uid="{A320583A-3C40-4F4C-A6E7-F8A759C45342}">
      <text>
        <r>
          <rPr>
            <b/>
            <sz val="9"/>
            <color indexed="81"/>
            <rFont val="Tahoma"/>
            <charset val="1"/>
          </rPr>
          <t xml:space="preserve">J:\Aerial-Survey\Erie\Erie_2017_rgb_100x.sid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<sst xmlns="http://schemas.openxmlformats.org/spreadsheetml/2006/main" count="780" uniqueCount="358">
  <si>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</si>
  <si>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</si>
  <si>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</si>
  <si>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</si>
  <si>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</si>
  <si>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</si>
  <si>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</si>
  <si>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</si>
  <si>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</si>
  <si>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</si>
  <si>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</si>
  <si>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</si>
  <si>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</si>
  <si>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</si>
  <si>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</si>
  <si>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</si>
  <si>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</si>
  <si>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</si>
  <si>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300-Survey\Basemaps\118861_FB001.dgn</t>
  </si>
  <si>
    <t>300-Survey</t>
  </si>
  <si>
    <t>Basemaps</t>
  </si>
  <si>
    <t>118861_FB001.dgn</t>
  </si>
  <si>
    <t>.dgn</t>
  </si>
  <si>
    <t>Basemap_FieldBook</t>
  </si>
  <si>
    <t>Survey Field Book Basemap</t>
  </si>
  <si>
    <t>300-Survey\SurveyData\FieldData\118861-ERI-002-21.23.vce</t>
  </si>
  <si>
    <t>SurveyData</t>
  </si>
  <si>
    <t>118861-ERI-002-21.23.vce</t>
  </si>
  <si>
    <t>.vce</t>
  </si>
  <si>
    <t>SurvData</t>
  </si>
  <si>
    <t>300-Survey\SurveyData\FieldData\118861-ERI-002-21.23-CTRL.csv</t>
  </si>
  <si>
    <t>118861-ERI-002-21.23-CTRL.csv</t>
  </si>
  <si>
    <t>.csv</t>
  </si>
  <si>
    <t>300-Survey\SurveyData\FieldData\118861-ERI-002-21.23-CTRL.jxl</t>
  </si>
  <si>
    <t>118861-ERI-002-21.23-CTRL.jxl</t>
  </si>
  <si>
    <t>.jxl</t>
  </si>
  <si>
    <t>300-Survey\SurveyData\FieldData\118861-ERI-002-21.23-TOPO.csv</t>
  </si>
  <si>
    <t>118861-ERI-002-21.23-TOPO.csv</t>
  </si>
  <si>
    <t>300-Survey\SurveyData\FieldData\118861-ERI-002-21.23-TOPO.jxl</t>
  </si>
  <si>
    <t>118861-ERI-002-21.23-TOPO.jxl</t>
  </si>
  <si>
    <t>300-Survey\SurveyData\FieldData\ERI-002-CUL-TOPO.csv</t>
  </si>
  <si>
    <t>ERI-002-CUL-TOPO.csv</t>
  </si>
  <si>
    <t>300-Survey\SurveyData\FieldData\ERI-002-CUL-TOPO.jxl</t>
  </si>
  <si>
    <t>ERI-002-CUL-TOPO.jxl</t>
  </si>
  <si>
    <t>300-Survey\SurveyData\Reports\118861_ERI_002_21.23_SurveyMaster.xlsm</t>
  </si>
  <si>
    <t>118861_ERI_002-21.23_SurveyMaster.xlsm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</si>
  <si>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</si>
  <si>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</si>
  <si>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</si>
  <si>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</si>
  <si>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300-Survey\SurveyData\Reports\118861CLEANEDMONUMENT TABLE.xlsx</t>
  </si>
  <si>
    <t>118861CLEANEDMONUMENT TABLE.xlsx</t>
  </si>
  <si>
    <t>.xlsx</t>
  </si>
  <si>
    <t>400-Engineering\Drainage\EngData\118861 Culvert Quantities.xlsx</t>
  </si>
  <si>
    <t>400-Engineering</t>
  </si>
  <si>
    <t>Drainage</t>
  </si>
  <si>
    <t>118861 Culvert Quantities.xlsx</t>
  </si>
  <si>
    <t>EngData</t>
  </si>
  <si>
    <t>118861 Culvert Quantities</t>
  </si>
  <si>
    <t>400-Engineering\Drainage\EngData\118861 TAF Calculations.pdf</t>
  </si>
  <si>
    <t>118861 TAF Calculations.pdf</t>
  </si>
  <si>
    <t>.pdf</t>
  </si>
  <si>
    <t>118861 TAF Calculations</t>
  </si>
  <si>
    <t>400-Engineering\Drainage\EngData\118861_StreamStats.pdf</t>
  </si>
  <si>
    <t>118861_StreamStats.pdf</t>
  </si>
  <si>
    <t>400-Engineering\Drainage\EngData\ERI-2 Durability Design.xlsm</t>
  </si>
  <si>
    <t>ERI-2 Durability Design.xlsm</t>
  </si>
  <si>
    <t>ERI-2 Durability Design</t>
  </si>
  <si>
    <t>Culvert and Storm Sewer Durability Design</t>
  </si>
  <si>
    <t>400-Engineering\Drainage\EngData\ERI-2 Seeding and Mulching_NOI.xls</t>
  </si>
  <si>
    <t>ERI-2 Seeding and Mulching_NOI.xls</t>
  </si>
  <si>
    <t>.xls</t>
  </si>
  <si>
    <t>ERI-2 Seeding and Mulching_NOI</t>
  </si>
  <si>
    <t>400-Engineering\Drainage\EngData\ERI-2 TAF Under 10CFS.docx</t>
  </si>
  <si>
    <t>ERI-2 TAF Under 10CFS.docx</t>
  </si>
  <si>
    <t>.docx</t>
  </si>
  <si>
    <t>ERI-2 TAF Under 10CFS</t>
  </si>
  <si>
    <t>400-Engineering\Drainage\EngData\ERI-2-2123 Drainage Report.pdf</t>
  </si>
  <si>
    <t>ERI-2-2123 Drainage Report.pdf</t>
  </si>
  <si>
    <t>ERI-2-2123 Drainage Report</t>
  </si>
  <si>
    <t>400-Engineering\Drainage\EngData\ERI-2-2123.hy8</t>
  </si>
  <si>
    <t>ERI-2-2123.hy8</t>
  </si>
  <si>
    <t>.hy8</t>
  </si>
  <si>
    <t>400-Engineering\Drainage\Sheets\118861_DC002.dgn</t>
  </si>
  <si>
    <t>118861_DC002.dgn</t>
  </si>
  <si>
    <t>Sheet</t>
  </si>
  <si>
    <t>Drainage Culvert Details Sheet ERI-2 Culvert Details</t>
  </si>
  <si>
    <t>Drainage Culvert Details Sheet</t>
  </si>
  <si>
    <t>ERI-2 Culvert Details</t>
  </si>
  <si>
    <t>400-Engineering\MOT\Sheets\118861_MP001.dgn</t>
  </si>
  <si>
    <t>MOT</t>
  </si>
  <si>
    <t>118861_MP001.dgn</t>
  </si>
  <si>
    <t>MOT Phase Plan &amp; Profile or Plan Sheet ERI-2 MOT Plan</t>
  </si>
  <si>
    <t>MOT Phase Plan &amp; Profile or Plan Sheet</t>
  </si>
  <si>
    <t>ERI-2 MOT Plan</t>
  </si>
  <si>
    <t>400-Engineering\Roadway\Basemaps\118861_BA001.dgn</t>
  </si>
  <si>
    <t>Roadway</t>
  </si>
  <si>
    <t>118861_BA001.dgn</t>
  </si>
  <si>
    <t>Basemap</t>
  </si>
  <si>
    <t>Roadway Aerial Mapping Basemap</t>
  </si>
  <si>
    <t>400-Engineering\Roadway\Basemaps\118861_BK001.dgn</t>
  </si>
  <si>
    <t>118861_BK001.dgn</t>
  </si>
  <si>
    <t>Civil Geometry Basemap</t>
  </si>
  <si>
    <t>400-Engineering\Roadway\Basemaps\118861_BP001.dgn</t>
  </si>
  <si>
    <t>118861_BP001.dgn</t>
  </si>
  <si>
    <t>Roadway Basemap</t>
  </si>
  <si>
    <t>400-Engineering\Roadway\EngData\118861 MOT Quantities.xlsx</t>
  </si>
  <si>
    <t>118861 MOT Quantities.xlsx</t>
  </si>
  <si>
    <t>118861 MOT Quantities</t>
  </si>
  <si>
    <t>400-Engineering\Roadway\EngData\ERI-118861-GENSUM.xlsm</t>
  </si>
  <si>
    <t>ERI-118861-GENSUM.xlsm</t>
  </si>
  <si>
    <t>ERI-118861-GENSUM</t>
  </si>
  <si>
    <t>v2024.01.30</t>
  </si>
  <si>
    <t>Updated for 64 bit</t>
  </si>
  <si>
    <t>400-Engineering\Roadway\EngData\Utility Lookup Table.xlsx</t>
  </si>
  <si>
    <t>Utility Lookup Table.xlsx</t>
  </si>
  <si>
    <t>400-Engineering\Roadway\Sheets\118861_GG001.dgn</t>
  </si>
  <si>
    <t>118861_GG001.dgn</t>
  </si>
  <si>
    <t>Roadway General Summary Sheet</t>
  </si>
  <si>
    <t>400-Engineering\Roadway\Sheets\118861_GM001.dgn</t>
  </si>
  <si>
    <t>118861_GM001.dgn</t>
  </si>
  <si>
    <t>Roadway Miscellaneous Sheet ERI-2 Project Coordinate Control Table</t>
  </si>
  <si>
    <t>Roadway Miscellaneous Sheet</t>
  </si>
  <si>
    <t>ERI-2 Project Coordinate Control Table</t>
  </si>
  <si>
    <t>400-Engineering\Roadway\Sheets\118861_GN001.dgn</t>
  </si>
  <si>
    <t>118861_GN001.dgn</t>
  </si>
  <si>
    <t>Roadway General Notes Sheet</t>
  </si>
  <si>
    <t>400-Engineering\Roadway\Sheets\118861_GT001.dgn</t>
  </si>
  <si>
    <t>118861_GT001.dgn</t>
  </si>
  <si>
    <t>Roadway Title Sheet</t>
  </si>
  <si>
    <t>400-Engineering\Roadway\Sheets\GR-1.1 - Guardrail Details.dgn</t>
  </si>
  <si>
    <t>GR-1.1 - Guardrail Details.dgn</t>
  </si>
  <si>
    <t>Guardrail Details (Rail Components)</t>
  </si>
  <si>
    <t>No Geographic Coordinate System Defined</t>
  </si>
  <si>
    <t>400-Engineering\Roadway\Sheets\GR-2.1 - Guardrail Type 5 and 5A.dgn</t>
  </si>
  <si>
    <t>GR-2.1 - Guardrail Type 5 and 5A.dgn</t>
  </si>
  <si>
    <t>Guardrail, Types 5 &amp; 5A</t>
  </si>
  <si>
    <t>400-Engineering\Roadway\Sheets\GR-4.2 - Type T Anchor Assembly.dgn</t>
  </si>
  <si>
    <t>GR-4.2 - Type T Anchor Assembly.dgn</t>
  </si>
  <si>
    <t>Type T Anchor Assembly (Foundation Tube Option)</t>
  </si>
  <si>
    <t>400-Engineering\RW\Basemaps\118861_BR001.dgn</t>
  </si>
  <si>
    <t>RW</t>
  </si>
  <si>
    <t>118861_BR001.dgn</t>
  </si>
  <si>
    <t>Right-of-Way Basemap</t>
  </si>
  <si>
    <t>990-WorkSetStandards\GCS\118861_Custom.dty</t>
  </si>
  <si>
    <t>990-WorkSetStandards</t>
  </si>
  <si>
    <t>GCS</t>
  </si>
  <si>
    <t>118861_Custom.dty</t>
  </si>
  <si>
    <t>.dty</t>
  </si>
  <si>
    <t>Misc</t>
  </si>
  <si>
    <t>OHDOT Low Distortion Projection in US Survey Ft. based on NAD 83 (2011)</t>
  </si>
  <si>
    <t>990-WorkSetStandards\Plotdrv\118861.pset</t>
  </si>
  <si>
    <t>Plotdrv</t>
  </si>
  <si>
    <t>118861.pset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</si>
  <si>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</si>
  <si>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</si>
  <si>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</si>
  <si>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</si>
  <si>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</si>
  <si>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990-WorkSetStandards\Seed\118861_DesignSeed2d.dgn</t>
  </si>
  <si>
    <t>Seed</t>
  </si>
  <si>
    <t>118861_DesignSeed2d.dgn</t>
  </si>
  <si>
    <t>OHDOT_Seed2d_Erie_SurvFt.dgn</t>
  </si>
  <si>
    <t>v2019-05-09</t>
  </si>
  <si>
    <t>No Geographic Coordinate System</t>
  </si>
  <si>
    <t>990-WorkSetStandards\Seed\118861_DesignSeed3d.dgn</t>
  </si>
  <si>
    <t>118861_DesignSeed3d.dgn</t>
  </si>
  <si>
    <t>OHDOT_Seed3d_Erie_SurvFt.dgn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</si>
  <si>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</si>
  <si>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</si>
  <si>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</si>
  <si>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</si>
  <si>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</si>
  <si>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</si>
  <si>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</si>
  <si>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Library\118861_Templates.itl</t>
  </si>
  <si>
    <t>Template Library</t>
  </si>
  <si>
    <t>118861_Templates.itl</t>
  </si>
  <si>
    <t>.itl</t>
  </si>
  <si>
    <t>OHDOT_Templates.itl</t>
  </si>
  <si>
    <t>01 Active Projects\District 03\Erie\118861\</t>
  </si>
  <si>
    <t>ERI</t>
  </si>
  <si>
    <t>300-SURVEY</t>
  </si>
  <si>
    <t>Ohio 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</si>
  <si>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</si>
  <si>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</si>
  <si>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</si>
  <si>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</si>
  <si>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</si>
  <si>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</si>
  <si>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</si>
  <si>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</si>
  <si>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</si>
  <si>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</si>
  <si>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</si>
  <si>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</si>
  <si>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ID="3" Name="CLP_DITCH_S002 - Plan 1 [Sheet]"&gt;</t>
  </si>
  <si>
    <t xml:space="preserve">        &lt;Sheets&gt;</t>
  </si>
  <si>
    <t xml:space="preserve">          &lt;Sheet&gt;</t>
  </si>
  <si>
    <t xml:space="preserve">            &lt;ModelID&gt;3&lt;/ModelID&gt;</t>
  </si>
  <si>
    <t xml:space="preserve">            &lt;ModelName&gt;CLP_DITCH_S002 - Plan 1 [Sheet]&lt;/ModelName&gt;</t>
  </si>
  <si>
    <t xml:space="preserve">            &lt;SheetNumber&gt;P.8&lt;/SheetNumber&gt;</t>
  </si>
  <si>
    <t xml:space="preserve">            &lt;SheetSubNumber&gt;1&lt;/SheetSubNumber&gt;</t>
  </si>
  <si>
    <t xml:space="preserve">            &lt;SheetTitle3 /&gt;</t>
  </si>
  <si>
    <t xml:space="preserve">            &lt;SheetTitle2&gt;ERI-2-21.23&lt;/SheetTitle2&gt;</t>
  </si>
  <si>
    <t xml:space="preserve">            &lt;SheetTitle1&gt;CULVERT DETAILS&lt;/SheetTitle1&gt;</t>
  </si>
  <si>
    <t xml:space="preserve">            &lt;ItemTypeInstanceID&gt;:56FF00000001:36AA0A0000AB0A0000&lt;/ItemTypeInstanceID&gt;</t>
  </si>
  <si>
    <t xml:space="preserve">            &lt;ElementID&gt;2731&lt;/ElementID&gt;</t>
  </si>
  <si>
    <t xml:space="preserve">            &lt;CellName&gt;BORDER_2NS&lt;/CellName&gt;</t>
  </si>
  <si>
    <t xml:space="preserve">          &lt;/Sheet&gt;</t>
  </si>
  <si>
    <t xml:space="preserve">        &lt;/Sheets&gt;</t>
  </si>
  <si>
    <t xml:space="preserve">      &lt;Model Type="Normal" ID="1" Name="Design-3D"&gt;</t>
  </si>
  <si>
    <t xml:space="preserve">      &lt;Model Type="Drawing" ID="2" Name="CLP_DITCH_S002 - Plan 1"&gt;</t>
  </si>
  <si>
    <t xml:space="preserve">      &lt;Model Type="Drawing" ID="15" Name="Plan--3 - Profile 2"&gt;</t>
  </si>
  <si>
    <t xml:space="preserve">      &lt;Model Type="Normal" ID="4" Name="AttachedLongSection"&gt;</t>
  </si>
  <si>
    <t xml:space="preserve">      &lt;Model Type="Sheet" ID="16" Name="Plan--3 - Profile 2 [Sheet]"&gt;</t>
  </si>
  <si>
    <t xml:space="preserve">            &lt;ModelID&gt;16&lt;/ModelID&gt;</t>
  </si>
  <si>
    <t xml:space="preserve">            &lt;ModelName&gt;Plan--3 - Profile 2 [Sheet]&lt;/ModelName&gt;</t>
  </si>
  <si>
    <t xml:space="preserve">            &lt;SheetNumber&gt;P.9&lt;/SheetNumber&gt;</t>
  </si>
  <si>
    <t xml:space="preserve">            &lt;SheetSubNumber&gt;2&lt;/SheetSubNumber&gt;</t>
  </si>
  <si>
    <t xml:space="preserve">            &lt;ItemTypeInstanceID&gt;:56FF00000001:362B2900002C290000&lt;/ItemTypeInstanceID&gt;</t>
  </si>
  <si>
    <t xml:space="preserve">            &lt;ElementID&gt;10540&lt;/ElementID&gt;</t>
  </si>
  <si>
    <t xml:space="preserve">      &lt;Model Type="Sheet" ID="2" Name="ERI-2 MOT"&gt;</t>
  </si>
  <si>
    <t xml:space="preserve">            &lt;ModelID&gt;2&lt;/ModelID&gt;</t>
  </si>
  <si>
    <t xml:space="preserve">            &lt;ModelName&gt;ERI-2 MOT&lt;/ModelName&gt;</t>
  </si>
  <si>
    <t xml:space="preserve">            &lt;SheetNumber&gt;P.6&lt;/SheetNumber&gt;</t>
  </si>
  <si>
    <t xml:space="preserve">            &lt;SheetSubNumber /&gt;</t>
  </si>
  <si>
    <t xml:space="preserve">            &lt;SheetTitle1&gt;MAINTENANCE OF TRAFFIC PLANS&lt;/SheetTitle1&gt;</t>
  </si>
  <si>
    <t xml:space="preserve">            &lt;ItemTypeInstanceID&gt;:56FF00000001:366609000067090000&lt;/ItemTypeInstanceID&gt;</t>
  </si>
  <si>
    <t xml:space="preserve">            &lt;ElementID&gt;2407&lt;/ElementID&gt;</t>
  </si>
  <si>
    <t xml:space="preserve">            &lt;CellName&gt;BORDER_2N&lt;/CellName&gt;</t>
  </si>
  <si>
    <t xml:space="preserve">          &lt;Reference OrgParentRelPath="400-Engineering\Roadway\Basemaps\118861_BA001.dgn" ExpParentRelPath="" ImpParentRelPath="" ParentModelID="0" ParentModelName="Design" ParentModelType="" isFixable="false" missingModel="False" missingFile="False" OrgRefRelPath="" ExpRefRelPath="" ImpRefRelPath="" RefFileName="D3-ERI-002-2123_transparent_mosaic_group1.tif" RefModelName="" RefModelID="" LogicalName="" OrgPortableName="PW_WORKDIR:d0816306\D3-ERI-002-2123_transparent_mosaic_group1.tif" ExpPortableName="" ImpPortableName="" RefFullFileName="c:\users\shawkin1\appdata\local\bentley\projectwise\workingdir\ohiodot-pw.bentley.com_ohiodot-pw-02\scott.hawkins@dot.ohio.gov\d0816306\D3-ERI-002-2123_transparent_mosaic_group1.tif" masterRefModelID="0" masterRefElementID="1315" masterRefNestDepth="" childRelPath="300-Survey\SurveyData\Images\Aerial\D3-ERI-002-2123\3_dsm_ortho\2_mosaic\D3-ERI-002-2123_transparent_mosaic_group1.tif" childFolderID="816306" childDocID="3" childFileName="D3-ERI-002-2123_transparent_mosaic_group1.tif" childModelID="" RefType="145" RefFlags="0" /&gt;</t>
  </si>
  <si>
    <t xml:space="preserve">      &lt;Model Type="Normal" ID="2" Name="Design-3D"&gt;</t>
  </si>
  <si>
    <t xml:space="preserve">      &lt;Model Type="Sheet" ID="5" Name="CLP_DITCH - Plan 1 [Sheet]"&gt;</t>
  </si>
  <si>
    <t xml:space="preserve">      &lt;Model Type="Drawing" ID="4" Name="CLP_DITCH - Plan 1"&gt;</t>
  </si>
  <si>
    <t xml:space="preserve">      &lt;Model Type="Sheet" ID="0" Name="GENSUM 1"&gt;</t>
  </si>
  <si>
    <t xml:space="preserve">        &lt;References /&gt;</t>
  </si>
  <si>
    <t xml:space="preserve">            &lt;ModelID&gt;0&lt;/ModelID&gt;</t>
  </si>
  <si>
    <t xml:space="preserve">            &lt;ModelName&gt;GENSUM 1&lt;/ModelName&gt;</t>
  </si>
  <si>
    <t xml:space="preserve">            &lt;SheetNumber&gt;P.7&lt;/SheetNumber&gt;</t>
  </si>
  <si>
    <t xml:space="preserve">            &lt;SheetTitle2 /&gt;</t>
  </si>
  <si>
    <t xml:space="preserve">            &lt;SheetTitle1&gt;GENERAL SUMMARY&lt;/SheetTitle1&gt;</t>
  </si>
  <si>
    <t xml:space="preserve">            &lt;ItemTypeInstanceID&gt;:56FF00000001:36EA060000EB060000&lt;/ItemTypeInstanceID&gt;</t>
  </si>
  <si>
    <t xml:space="preserve">            &lt;ElementID&gt;1771&lt;/ElementID&gt;</t>
  </si>
  <si>
    <t xml:space="preserve">            &lt;CellName&gt;BORDER_1S&lt;/CellName&gt;</t>
  </si>
  <si>
    <t xml:space="preserve">      &lt;Model Type="Sheet" ID="0" Name="Sheet_SurvFt"&gt;</t>
  </si>
  <si>
    <t xml:space="preserve">            &lt;ModelName&gt;Sheet_SurvFt&lt;/ModelName&gt;</t>
  </si>
  <si>
    <t xml:space="preserve">            &lt;SheetNumber&gt;P.10&lt;/SheetNumber&gt;</t>
  </si>
  <si>
    <t xml:space="preserve">            &lt;SheetTitle1&gt;PROJECT COORDINATE CONTROL TABLE&lt;/SheetTitle1&gt;</t>
  </si>
  <si>
    <t xml:space="preserve">            &lt;ItemTypeInstanceID&gt;:56FF00000001:362E0900002F090000&lt;/ItemTypeInstanceID&gt;</t>
  </si>
  <si>
    <t xml:space="preserve">            &lt;ElementID&gt;2351&lt;/ElementID&gt;</t>
  </si>
  <si>
    <t xml:space="preserve">            &lt;CellName&gt;BORDER_1&lt;/CellName&gt;</t>
  </si>
  <si>
    <t xml:space="preserve">      &lt;Model Type="Sheet" ID="0" Name="GEN NOTES 1"&gt;</t>
  </si>
  <si>
    <t xml:space="preserve">          &lt;Reference OrgParentRelPath="400-Engineering\Roadway\Sheets\118861_GN001.dgn" ExpParentRelPath="" ImpParentRelPath="" ParentModelID="0" ParentModelName="GEN NOTES 1" ParentModelType="" isFixable="false" missingModel="False" missingFile="False" OrgRefRelPath="" ExpRefRelPath="" ImpRefRelPath="" RefFileName="118861_GN001.pdf" RefModelName="" RefModelID="" LogicalName="" OrgPortableName="PW_WORKDIR:d0750111\118861_GN001.pdf" ExpPortableName="" ImpPortableName="" RefFullFileName="c:\users\amellen\appdata\local\bentley\projectwise\workingdir\ohiodot-pw.bentley.com_ohiodot-pw-02\adam.mellen@dot.ohio.gov\d0750111\118861_GN001.pdf" masterRefModelID="0" masterRefElementID="3017" masterRefNestDepth="" childRelPath="400-Engineering\Roadway\EngData\118861_GN001.pdf" childFolderID="750111" childDocID="22" childFileName="118861_GN001.pdf" childModelID="" RefType="145" RefFlags="0" /&gt;</t>
  </si>
  <si>
    <t xml:space="preserve">            &lt;ModelName&gt;GEN NOTES 1&lt;/ModelName&gt;</t>
  </si>
  <si>
    <t xml:space="preserve">            &lt;SheetNumber&gt;P.2&lt;/SheetNumber&gt;</t>
  </si>
  <si>
    <t xml:space="preserve">            &lt;SheetTitle1&gt;GENERAL NOTES&lt;/SheetTitle1&gt;</t>
  </si>
  <si>
    <t xml:space="preserve">            &lt;ItemTypeInstanceID&gt;:56FF00000001:360507000006070000&lt;/ItemTypeInstanceID&gt;</t>
  </si>
  <si>
    <t xml:space="preserve">            &lt;ElementID&gt;1798&lt;/ElementID&gt;</t>
  </si>
  <si>
    <t xml:space="preserve">      &lt;Model Type="Sheet" ID="3" Name="GEN NOTES 2"&gt;</t>
  </si>
  <si>
    <t xml:space="preserve">          &lt;Reference OrgParentRelPath="400-Engineering\Roadway\Sheets\118861_GN001.dgn" ExpParentRelPath="" ImpParentRelPath="" ParentModelID="3" ParentModelName="GEN NOTES 2" ParentModelType="" isFixable="false" missingModel="False" missingFile="False" OrgRefRelPath="" ExpRefRelPath="" ImpRefRelPath="" RefFileName="118861_GN001.pdf" RefModelName="" RefModelID="" LogicalName="" OrgPortableName="PW_WORKDIR:d0750111\118861_GN001.pdf" ExpPortableName="" ImpPortableName="" RefFullFileName="c:\users\amellen\appdata\local\bentley\projectwise\workingdir\ohiodot-pw.bentley.com_ohiodot-pw-02\adam.mellen@dot.ohio.gov\d0750111\118861_GN001.pdf" masterRefModelID="3" masterRefElementID="3007" masterRefNestDepth="" childRelPath="400-Engineering\Roadway\EngData\118861_GN001.pdf" childFolderID="750111" childDocID="22" childFileName="118861_GN001.pdf" childModelID="" RefType="145" RefFlags="0" /&gt;</t>
  </si>
  <si>
    <t xml:space="preserve">            &lt;ModelName&gt;GEN NOTES 2&lt;/ModelName&gt;</t>
  </si>
  <si>
    <t xml:space="preserve">            &lt;SheetNumber&gt;P.3&lt;/SheetNumber&gt;</t>
  </si>
  <si>
    <t xml:space="preserve">            &lt;ItemTypeInstanceID&gt;:56FF00000001:365B0700005C070000&lt;/ItemTypeInstanceID&gt;</t>
  </si>
  <si>
    <t xml:space="preserve">            &lt;ElementID&gt;1884&lt;/ElementID&gt;</t>
  </si>
  <si>
    <t xml:space="preserve">      &lt;Model Type="Sheet" ID="4" Name="MOT NOTES 1"&gt;</t>
  </si>
  <si>
    <t xml:space="preserve">          &lt;Reference OrgParentRelPath="400-Engineering\Roadway\Sheets\118861_GN001.dgn" ExpParentRelPath="" ImpParentRelPath="" ParentModelID="4" ParentModelName="MOT NOTES 1" ParentModelType="" isFixable="false" missingModel="False" missingFile="False" OrgRefRelPath="" ExpRefRelPath="" ImpRefRelPath="" RefFileName="118861_MN001.pdf" RefModelName="" RefModelID="" LogicalName="" OrgPortableName="PW_WORKDIR:d0750111\118861_MN001.pdf" ExpPortableName="" ImpPortableName="" RefFullFileName="c:\users\amellen\appdata\local\bentley\projectwise\workingdir\ohiodot-pw.bentley.com_ohiodot-pw-02\adam.mellen@dot.ohio.gov\d0750111\118861_MN001.pdf" masterRefModelID="4" masterRefElementID="2963" masterRefNestDepth="" childRelPath="400-Engineering\Roadway\EngData\118861_MN001.pdf" childFolderID="750111" childDocID="21" childFileName="118861_MN001.pdf" childModelID="" RefType="145" RefFlags="0" /&gt;</t>
  </si>
  <si>
    <t xml:space="preserve">            &lt;ModelID&gt;4&lt;/ModelID&gt;</t>
  </si>
  <si>
    <t xml:space="preserve">            &lt;ModelName&gt;MOT NOTES 1&lt;/ModelName&gt;</t>
  </si>
  <si>
    <t xml:space="preserve">            &lt;SheetNumber&gt;P.4&lt;/SheetNumber&gt;</t>
  </si>
  <si>
    <t xml:space="preserve">            &lt;SheetTitle1&gt;MAINTENANCE OF TRAFFIC NOTES&lt;/SheetTitle1&gt;</t>
  </si>
  <si>
    <t xml:space="preserve">            &lt;ItemTypeInstanceID&gt;:56FF00000001:365308000054080000&lt;/ItemTypeInstanceID&gt;</t>
  </si>
  <si>
    <t xml:space="preserve">            &lt;ElementID&gt;2132&lt;/ElementID&gt;</t>
  </si>
  <si>
    <t xml:space="preserve">      &lt;Model Type="Sheet" ID="5" Name="MOT NOTES 2"&gt;</t>
  </si>
  <si>
    <t xml:space="preserve">          &lt;Reference OrgParentRelPath="400-Engineering\Roadway\Sheets\118861_GN001.dgn" ExpParentRelPath="" ImpParentRelPath="" ParentModelID="5" ParentModelName="MOT NOTES 2" ParentModelType="" isFixable="false" missingModel="False" missingFile="False" OrgRefRelPath="" ExpRefRelPath="" ImpRefRelPath="" RefFileName="118861_MN001.pdf" RefModelName="" RefModelID="" LogicalName="" OrgPortableName="PW_WORKDIR:d0750111\118861_MN001.pdf" ExpPortableName="" ImpPortableName="" RefFullFileName="c:\users\amellen\appdata\local\bentley\projectwise\workingdir\ohiodot-pw.bentley.com_ohiodot-pw-02\adam.mellen@dot.ohio.gov\d0750111\118861_MN001.pdf" masterRefModelID="5" masterRefElementID="2973" masterRefNestDepth="" childRelPath="400-Engineering\Roadway\EngData\118861_MN001.pdf" childFolderID="750111" childDocID="21" childFileName="118861_MN001.pdf" childModelID="" RefType="145" RefFlags="0" /&gt;</t>
  </si>
  <si>
    <t xml:space="preserve">            &lt;ModelID&gt;5&lt;/ModelID&gt;</t>
  </si>
  <si>
    <t xml:space="preserve">            &lt;ModelName&gt;MOT NOTES 2&lt;/ModelName&gt;</t>
  </si>
  <si>
    <t xml:space="preserve">            &lt;SheetNumber&gt;P.5&lt;/SheetNumber&gt;</t>
  </si>
  <si>
    <t xml:space="preserve">            &lt;ItemTypeInstanceID&gt;:56FF00000001:369D0800009E080000&lt;/ItemTypeInstanceID&gt;</t>
  </si>
  <si>
    <t xml:space="preserve">            &lt;ElementID&gt;2206&lt;/ElementID&gt;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</si>
  <si>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</si>
  <si>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</si>
  <si>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&lt;ItemTypeInstanceID&gt;:56FF00000001:368831000089310000&lt;/ItemTypeInstanceID&gt;</t>
  </si>
  <si>
    <t xml:space="preserve">            &lt;ElementID&gt;12681&lt;/ElementID&gt;</t>
  </si>
  <si>
    <t xml:space="preserve">      &lt;Model Type="Sheet" ID="4" Name="All Sheets"&gt;</t>
  </si>
  <si>
    <t xml:space="preserve">      &lt;Model Type="Sheet" ID="3" Name="All Sheets"&gt;</t>
  </si>
  <si>
    <t xml:space="preserve">          &lt;Reference OrgParentRelPath="400-Engineering\RW\Basemaps\118861_BR001.dgn" ExpParentRelPath="" ImpParentRelPath="" ParentModelID="0" ParentModelName="Design" ParentModelType="" isFixable="false" missingModel="False" missingFile="False" OrgRefRelPath="" ExpRefRelPath="" ImpRefRelPath="" RefFileName="Erie_2017_rgb_100x.sid" RefModelName="" RefModelID="" LogicalName="" OrgPortableName="J:\Aerial-Survey\Erie\Erie_2017_rgb_100x.sid" ExpPortableName="" ImpPortableName="" RefFullFileName="J:\Aerial-Survey\Erie\Erie_2017_rgb_100x.sid" masterRefModelID="0" masterRefElementID="1586" masterRefNestDepth="" childRelPath="" childFolderID="" childDocID="" childFileName="Erie_2017_rgb_100x.sid" childModelID="" RefType="145" RefFlags="0" /&gt;</t>
  </si>
  <si>
    <t xml:space="preserve">    &lt;Models /&gt;</t>
  </si>
  <si>
    <t>&lt;/Files&gt;</t>
  </si>
  <si>
    <t>0</t>
  </si>
  <si>
    <t>P.8-P.9</t>
  </si>
  <si>
    <t>1-2</t>
  </si>
  <si>
    <t>CULVERT DETAILS-ERI-2-21.23 | CULVERT DETAILS-ERI-2-21.23</t>
  </si>
  <si>
    <t>P.6</t>
  </si>
  <si>
    <t>MAINTENANCE OF TRAFFIC PLANS-ERI-2-21.23</t>
  </si>
  <si>
    <t>1</t>
  </si>
  <si>
    <t>P.7</t>
  </si>
  <si>
    <t>GENERAL SUMMARY</t>
  </si>
  <si>
    <t>P.10</t>
  </si>
  <si>
    <t>PROJECT COORDINATE CONTROL TABLE</t>
  </si>
  <si>
    <t>P.2-P.5</t>
  </si>
  <si>
    <t>GENERAL NOTES | MAINTENANCE OF TRAFFIC NOTES</t>
  </si>
  <si>
    <t>4</t>
  </si>
  <si>
    <t>P.1</t>
  </si>
  <si>
    <t>TITLE SHEET</t>
  </si>
  <si>
    <t xml:space="preserve">  &lt;File Name="118861_FB001.dgn" RelPath="300-Survey\Basemaps\118861_FB001.dgn" OrgPWFolderID="750074" OrgPWDocID="1" OrgPath="01 Active Projects\District 03\Erie\118861\300-Survey\Basemaps\118861_FB001.dgn" OrgLocalPath="c:\users\amellen\appdata\local\bentley\projectwise\workingdir\ohiodot-pw.bentley.com_ohiodot-pw-02\adam.mellen@dot.ohio.gov\d0750074\118861_FB001.dgn" ExpLocalPath="C:\Users\amellen\AppData\Local\Temp\572a50e7-69c4-4f0d-ba14-15d0306b5f55\PWExport\300-Survey\Basemaps\118861_FB001.dgn" ImpPWFolderID="" ImpPWDocID="" ImpPWPath="" ImpLocalPath=""&gt;</t>
  </si>
  <si>
    <t xml:space="preserve">  &lt;File Name="118861_DC002.dgn" RelPath="400-Engineering\Drainage\Sheets\118861_DC002.dgn" OrgPWFolderID="750092" OrgPWDocID="7" OrgPath="01 Active Projects\District 03\Erie\118861\400-Engineering\Drainage\Sheets\118861_DC002.dgn" OrgLocalPath="c:\users\amellen\appdata\local\bentley\projectwise\workingdir\ohiodot-pw.bentley.com_ohiodot-pw-02\adam.mellen@dot.ohio.gov\d0750092\118861_DC002.dgn" ExpLocalPath="C:\Users\amellen\AppData\Local\Temp\572a50e7-69c4-4f0d-ba14-15d0306b5f55\PWExport\400-Engineering\Drainage\Sheets\118861_DC002.dgn" ImpPWFolderID="" ImpPWDocID="" ImpPWPath="" ImpLocalPath=""&gt;</t>
  </si>
  <si>
    <t xml:space="preserve">  &lt;File Name="118861_MP001.dgn" RelPath="400-Engineering\MOT\Sheets\118861_MP001.dgn" OrgPWFolderID="750108" OrgPWDocID="3" OrgPath="01 Active Projects\District 03\Erie\118861\400-Engineering\MOT\Sheets\118861_MP001.dgn" OrgLocalPath="c:\users\amellen\appdata\local\bentley\projectwise\workingdir\ohiodot-pw.bentley.com_ohiodot-pw-02\adam.mellen@dot.ohio.gov\d0750108\118861_MP001.dgn" ExpLocalPath="C:\Users\amellen\AppData\Local\Temp\572a50e7-69c4-4f0d-ba14-15d0306b5f55\PWExport\400-Engineering\MOT\Sheets\118861_MP001.dgn" ImpPWFolderID="" ImpPWDocID="" ImpPWPath="" ImpLocalPath=""&gt;</t>
  </si>
  <si>
    <t xml:space="preserve">  &lt;File Name="118861_BA001.dgn" RelPath="400-Engineering\Roadway\Basemaps\118861_BA001.dgn" OrgPWFolderID="750110" OrgPWDocID="2" OrgPath="01 Active Projects\District 03\Erie\118861\400-Engineering\Roadway\Basemaps\118861_BA001.dgn" OrgLocalPath="c:\users\amellen\appdata\local\bentley\projectwise\workingdir\ohiodot-pw.bentley.com_ohiodot-pw-02\adam.mellen@dot.ohio.gov\d0750110\118861_BA001.dgn" ExpLocalPath="C:\Users\amellen\AppData\Local\Temp\572a50e7-69c4-4f0d-ba14-15d0306b5f55\PWExport\400-Engineering\Roadway\Basemaps\118861_BA001.dgn" ImpPWFolderID="" ImpPWDocID="" ImpPWPath="" ImpLocalPath=""&gt;</t>
  </si>
  <si>
    <t xml:space="preserve">  &lt;File Name="118861_BK001.dgn" RelPath="400-Engineering\Roadway\Basemaps\118861_BK001.dgn" OrgPWFolderID="750110" OrgPWDocID="1" OrgPath="01 Active Projects\District 03\Erie\118861\400-Engineering\Roadway\Basemaps\118861_BK001.dgn" OrgLocalPath="c:\users\amellen\appdata\local\bentley\projectwise\workingdir\ohiodot-pw.bentley.com_ohiodot-pw-02\adam.mellen@dot.ohio.gov\d0750110\118861_BK001.dgn" ExpLocalPath="C:\Users\amellen\AppData\Local\Temp\572a50e7-69c4-4f0d-ba14-15d0306b5f55\PWExport\400-Engineering\Roadway\Basemaps\118861_BK001.dgn" ImpPWFolderID="" ImpPWDocID="" ImpPWPath="" ImpLocalPath=""&gt;</t>
  </si>
  <si>
    <t xml:space="preserve">  &lt;File Name="118861_BP001.dgn" RelPath="400-Engineering\Roadway\Basemaps\118861_BP001.dgn" OrgPWFolderID="750110" OrgPWDocID="3" OrgPath="01 Active Projects\District 03\Erie\118861\400-Engineering\Roadway\Basemaps\118861_BP001.dgn" OrgLocalPath="c:\users\amellen\appdata\local\bentley\projectwise\workingdir\ohiodot-pw.bentley.com_ohiodot-pw-02\adam.mellen@dot.ohio.gov\d0750110\118861_BP001.dgn" ExpLocalPath="C:\Users\amellen\AppData\Local\Temp\572a50e7-69c4-4f0d-ba14-15d0306b5f55\PWExport\400-Engineering\Roadway\Basemaps\118861_BP001.dgn" ImpPWFolderID="" ImpPWDocID="" ImpPWPath="" ImpLocalPath=""&gt;</t>
  </si>
  <si>
    <t xml:space="preserve">  &lt;File Name="118861_GG001.dgn" RelPath="400-Engineering\Roadway\Sheets\118861_GG001.dgn" OrgPWFolderID="750112" OrgPWDocID="3" OrgPath="01 Active Projects\District 03\Erie\118861\400-Engineering\Roadway\Sheets\118861_GG001.dgn" OrgLocalPath="c:\users\amellen\appdata\local\bentley\projectwise\workingdir\ohiodot-pw.bentley.com_ohiodot-pw-02\adam.mellen@dot.ohio.gov\d0750112\118861_GG001.dgn" ExpLocalPath="C:\Users\amellen\AppData\Local\Temp\572a50e7-69c4-4f0d-ba14-15d0306b5f55\PWExport\400-Engineering\Roadway\Sheets\118861_GG001.dgn" ImpPWFolderID="" ImpPWDocID="" ImpPWPath="" ImpLocalPath=""&gt;</t>
  </si>
  <si>
    <t xml:space="preserve">  &lt;File Name="118861_GM001.dgn" RelPath="400-Engineering\Roadway\Sheets\118861_GM001.dgn" OrgPWFolderID="750112" OrgPWDocID="7" OrgPath="01 Active Projects\District 03\Erie\118861\400-Engineering\Roadway\Sheets\118861_GM001.dgn" OrgLocalPath="c:\users\amellen\appdata\local\bentley\projectwise\workingdir\ohiodot-pw.bentley.com_ohiodot-pw-02\adam.mellen@dot.ohio.gov\d0750112\118861_GM001.dgn" ExpLocalPath="C:\Users\amellen\AppData\Local\Temp\572a50e7-69c4-4f0d-ba14-15d0306b5f55\PWExport\400-Engineering\Roadway\Sheets\118861_GM001.dgn" ImpPWFolderID="" ImpPWDocID="" ImpPWPath="" ImpLocalPath=""&gt;</t>
  </si>
  <si>
    <t xml:space="preserve">  &lt;File Name="118861_GN001.dgn" RelPath="400-Engineering\Roadway\Sheets\118861_GN001.dgn" OrgPWFolderID="750112" OrgPWDocID="2" OrgPath="01 Active Projects\District 03\Erie\118861\400-Engineering\Roadway\Sheets\118861_GN001.dgn" OrgLocalPath="c:\users\amellen\appdata\local\bentley\projectwise\workingdir\ohiodot-pw.bentley.com_ohiodot-pw-02\adam.mellen@dot.ohio.gov\d0750112\118861_GN001.dgn" ExpLocalPath="C:\Users\amellen\AppData\Local\Temp\572a50e7-69c4-4f0d-ba14-15d0306b5f55\PWExport\400-Engineering\Roadway\Sheets\118861_GN001.dgn" ImpPWFolderID="" ImpPWDocID="" ImpPWPath="" ImpLocalPath=""&gt;</t>
  </si>
  <si>
    <t xml:space="preserve">  &lt;File Name="118861_GT001.dgn" RelPath="400-Engineering\Roadway\Sheets\118861_GT001.dgn" OrgPWFolderID="750112" OrgPWDocID="1" OrgPath="01 Active Projects\District 03\Erie\118861\400-Engineering\Roadway\Sheets\118861_GT001.dgn" OrgLocalPath="c:\users\amellen\appdata\local\bentley\projectwise\workingdir\ohiodot-pw.bentley.com_ohiodot-pw-02\adam.mellen@dot.ohio.gov\d0750112\118861_GT001.dgn" ExpLocalPath="C:\Users\amellen\AppData\Local\Temp\572a50e7-69c4-4f0d-ba14-15d0306b5f55\PWExport\400-Engineering\Roadway\Sheets\118861_GT001.dgn" ImpPWFolderID="" ImpPWDocID="" ImpPWPath="" ImpLocalPath=""&gt;</t>
  </si>
  <si>
    <t xml:space="preserve">  &lt;File Name="GR-1.1 - Guardrail Details.dgn" RelPath="400-Engineering\Roadway\Sheets\GR-1.1 - Guardrail Details.dgn" OrgPWFolderID="750112" OrgPWDocID="8" OrgPath="01 Active Projects\District 03\Erie\118861\400-Engineering\Roadway\Sheets\GR-1.1 - Guardrail Details.dgn" OrgLocalPath="c:\users\amellen\appdata\local\bentley\projectwise\workingdir\ohiodot-pw.bentley.com_ohiodot-pw-02\adam.mellen@dot.ohio.gov\d0750112\GR-1.1 - Guardrail Details.dgn" ExpLocalPath="C:\Users\amellen\AppData\Local\Temp\572a50e7-69c4-4f0d-ba14-15d0306b5f55\PWExport\400-Engineering\Roadway\Sheets\GR-1.1 - Guardrail Details.dgn" ImpPWFolderID="" ImpPWDocID="" ImpPWPath="" ImpLocalPath=""&gt;</t>
  </si>
  <si>
    <t xml:space="preserve">  &lt;File Name="GR-2.1 - Guardrail Type 5 and 5A.dgn" RelPath="400-Engineering\Roadway\Sheets\GR-2.1 - Guardrail Type 5 and 5A.dgn" OrgPWFolderID="750112" OrgPWDocID="9" OrgPath="01 Active Projects\District 03\Erie\118861\400-Engineering\Roadway\Sheets\GR-2.1 - Guardrail Type 5 and 5A.dgn" OrgLocalPath="c:\users\amellen\appdata\local\bentley\projectwise\workingdir\ohiodot-pw.bentley.com_ohiodot-pw-02\adam.mellen@dot.ohio.gov\d0750112\GR-2.1 - Guardrail Type 5 and 5A.dgn" ExpLocalPath="C:\Users\amellen\AppData\Local\Temp\572a50e7-69c4-4f0d-ba14-15d0306b5f55\PWExport\400-Engineering\Roadway\Sheets\GR-2.1 - Guardrail Type 5 and 5A.dgn" ImpPWFolderID="" ImpPWDocID="" ImpPWPath="" ImpLocalPath=""&gt;</t>
  </si>
  <si>
    <t xml:space="preserve">  &lt;File Name="GR-4.2 - Type T Anchor Assembly.dgn" RelPath="400-Engineering\Roadway\Sheets\GR-4.2 - Type T Anchor Assembly.dgn" OrgPWFolderID="750112" OrgPWDocID="10" OrgPath="01 Active Projects\District 03\Erie\118861\400-Engineering\Roadway\Sheets\GR-4.2 - Type T Anchor Assembly.dgn" OrgLocalPath="c:\users\amellen\appdata\local\bentley\projectwise\workingdir\ohiodot-pw.bentley.com_ohiodot-pw-02\adam.mellen@dot.ohio.gov\d0750112\GR-4.2 - Type T Anchor Assembly.dgn" ExpLocalPath="C:\Users\amellen\AppData\Local\Temp\572a50e7-69c4-4f0d-ba14-15d0306b5f55\PWExport\400-Engineering\Roadway\Sheets\GR-4.2 - Type T Anchor Assembly.dgn" ImpPWFolderID="" ImpPWDocID="" ImpPWPath="" ImpLocalPath=""&gt;</t>
  </si>
  <si>
    <t xml:space="preserve">  &lt;File Name="118861_BR001.dgn" RelPath="400-Engineering\RW\Basemaps\118861_BR001.dgn" OrgPWFolderID="750114" OrgPWDocID="1" OrgPath="01 Active Projects\District 03\Erie\118861\400-Engineering\RW\Basemaps\118861_BR001.dgn" OrgLocalPath="c:\users\amellen\appdata\local\bentley\projectwise\workingdir\ohiodot-pw.bentley.com_ohiodot-pw-02\adam.mellen@dot.ohio.gov\d0750114\118861_BR001.dgn" ExpLocalPath="C:\Users\amellen\AppData\Local\Temp\572a50e7-69c4-4f0d-ba14-15d0306b5f55\PWExport\400-Engineering\RW\Basemaps\118861_BR001.dgn" ImpPWFolderID="" ImpPWDocID="" ImpPWPath="" ImpLocalPath=""&gt;</t>
  </si>
  <si>
    <t xml:space="preserve">  &lt;File Name="118861_DesignSeed2d.dgn" RelPath="990-WorkSetStandards\Seed\118861_DesignSeed2d.dgn" OrgPWFolderID="750192" OrgPWDocID="3" OrgPath="01 Active Projects\District 03\Erie\118861\990-WorkSetStandards\Seed\118861_DesignSeed2d.dgn" OrgLocalPath="c:\users\amellen\appdata\local\bentley\projectwise\workingdir\ohiodot-pw.bentley.com_ohiodot-pw-02\adam.mellen@dot.ohio.gov\d0750192\118861_DesignSeed2d.dgn" ExpLocalPath="C:\Users\amellen\AppData\Local\Temp\572a50e7-69c4-4f0d-ba14-15d0306b5f55\PWExport\990-WorkSetStandards\Seed\118861_DesignSeed2d.dgn" ImpPWFolderID="" ImpPWDocID="" ImpPWPath="" ImpLocalPath=""&gt;</t>
  </si>
  <si>
    <t xml:space="preserve">  &lt;File Name="118861_DesignSeed3d.dgn" RelPath="990-WorkSetStandards\Seed\118861_DesignSeed3d.dgn" OrgPWFolderID="750192" OrgPWDocID="4" OrgPath="01 Active Projects\District 03\Erie\118861\990-WorkSetStandards\Seed\118861_DesignSeed3d.dgn" OrgLocalPath="c:\users\amellen\appdata\local\bentley\projectwise\workingdir\ohiodot-pw.bentley.com_ohiodot-pw-02\adam.mellen@dot.ohio.gov\d0750192\118861_DesignSeed3d.dgn" ExpLocalPath="C:\Users\amellen\AppData\Local\Temp\572a50e7-69c4-4f0d-ba14-15d0306b5f55\PWExport\990-WorkSetStandards\Seed\118861_DesignSeed3d.dgn" ImpPWFolderID="" ImpPWDocID="" ImpPWPath="" ImpLocalPath=""&gt;</t>
  </si>
  <si>
    <t xml:space="preserve">  &lt;File Name="OHDOT_DrawingSeed2d.dgn" RelPath="990-WorkSetStandards\Seed\OHDOT_DrawingSeed2d.dgn" OrgPWFolderID="750192" OrgPWDocID="2" OrgPath="01 Active Projects\District 03\Erie\118861\990-WorkSetStandards\Seed\OHDOT_DrawingSeed2d.dgn" OrgLocalPath="c:\users\amellen\appdata\local\bentley\projectwise\workingdir\ohiodot-pw.bentley.com_ohiodot-pw-02\adam.mellen@dot.ohio.gov\d0750192\OHDOT_DrawingSeed2d.dgn" ExpLocalPath="C:\Users\amellen\AppData\Local\Temp\572a50e7-69c4-4f0d-ba14-15d0306b5f55\PWExport\990-WorkSetStandards\Seed\OHDOT_DrawingSeed2d.dgn"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</si>
  <si>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OrgPWFolderID="750192" OrgPWDocID="1" OrgPath="01 Active Projects\District 03\Erie\118861\990-WorkSetStandards\Seed\OHDOT_SheetSeed2d.dgn" OrgLocalPath="c:\users\amellen\appdata\local\bentley\projectwise\workingdir\ohiodot-pw.bentley.com_ohiodot-pw-02\adam.mellen@dot.ohio.gov\d0750192\OHDOT_SheetSeed2d.dgn" ExpLocalPath="C:\Users\amellen\AppData\Local\Temp\572a50e7-69c4-4f0d-ba14-15d0306b5f55\PWExport\990-WorkSetStandards\Seed\OHDOT_SheetSeed2d.dgn" ImpPWFolderID="" ImpPWDocID="" ImpPWPath="" ImpLocalPath=""&gt;</t>
  </si>
  <si>
    <t xml:space="preserve">          &lt;Reference OrgParentRelPath="300-Survey\Basemaps\118861_FB001.dgn" ExpParentRelPath="300-Survey\Basemaps\118861_FB001.dgn" ImpParentRelPath="" ParentModelID="0" ParentModelName="Design" ParentModelType="" isFixable="true" missingModel="False" missingFile="False" OrgRefRelPath="400-Engineering\Roadway\Basemaps\118861_BK001.dgn" ExpRefRelPath="400-Engineering\Roadway\Basemaps\118861_BK001.dgn" ImpRefRelPath="" RefFileName="118861_BK001.dgn" RefModelName="" RefModelID="" LogicalName="" OrgPortableName="PW_WORKDIR:d0750110\118861_BK001.dgn" ExpPortableName="..\..\400-Engineering\Roadway\Basemaps\118861_BK001.dgn" ImpPortableName="" RefFullFileName="PW_WORKDIR:d0750110\118861_BK001.dgn" masterRefModelID="0" masterRefElementID="7227" masterRefNestDepth="2" childRelPath="400-Engineering\Roadway\Basemaps\118861_BK001.dgn" childFolderID="750110" childDocID="1" childFileName="118861_BK001.dgn" childModelID="" RefType="177" RefFlags="2" /&gt;</t>
  </si>
  <si>
    <t xml:space="preserve">          &lt;Reference OrgParentRelPath="300-Survey\Basemaps\118861_FB001.dgn" ExpParentRelPath="300-Survey\Basemaps\118861_FB001.dgn" ImpParentRelPath="" ParentModelID="0" ParentModelName="Design" ParentModelType="" isFixable="true" missingModel="False" missingFile="False" OrgRefRelPath="400-Engineering\RW\Basemaps\118861_BR001.dgn" ExpRefRelPath="400-Engineering\RW\Basemaps\118861_BR001.dgn" ImpRefRelPath="" RefFileName="118861_BR001.dgn" RefModelName="" RefModelID="" LogicalName="" OrgPortableName="PW_WORKDIR:d0750114\118861_BR001.dgn" ExpPortableName="..\..\400-Engineering\RW\Basemaps\118861_BR001.dgn" ImpPortableName="" RefFullFileName="PW_WORKDIR:d0750114\118861_BR001.dgn" masterRefModelID="0" masterRefElementID="7256" masterRefNestDepth="2" childRelPath="400-Engineering\RW\Basemaps\118861_BR001.dgn" childFolderID="750114" childDocID="1" childFileName="118861_BR001.dgn" childModelID="" RefType="177" RefFlags="2" /&gt;</t>
  </si>
  <si>
    <t xml:space="preserve">          &lt;Reference OrgParentRelPath="300-Survey\Basemaps\118861_FB001.dgn" ExpParentRelPath="300-Survey\Basemaps\118861_FB001.dgn" ImpParentRelPath="" ParentModelID="0" ParentModelName="Design" ParentModelType="" isFixable="true" missingModel="False" missingFile="False" OrgRefRelPath="400-Engineering\Roadway\Basemaps\118861_BA001.dgn" ExpRefRelPath="400-Engineering\Roadway\Basemaps\118861_BA001.dgn" ImpRefRelPath="" RefFileName="118861_BA001.dgn" RefModelName="" RefModelID="" LogicalName="" OrgPortableName="PW_WORKDIR:d0750110\118861_BA001.dgn" ExpPortableName="..\..\400-Engineering\Roadway\Basemaps\118861_BA001.dgn" ImpPortableName="" RefFullFileName="PW_WORKDIR:d0750110\118861_BA001.dgn" masterRefModelID="0" masterRefElementID="7305" masterRefNestDepth="0" childRelPath="400-Engineering\Roadway\Basemaps\118861_BA001.dgn" childFolderID="750110" childDocID="2" childFileName="118861_BA001.dgn" childModelID="" RefType="177" RefFlags="2" /&gt;</t>
  </si>
  <si>
    <t xml:space="preserve">          &lt;Reference OrgParentRelPath="400-Engineering\Drainage\Sheets\118861_DC002.dgn" ExpParentRelPath="400-Engineering\Drainage\Sheets\118861_DC002.dgn" ImpParentRelPath="" ParentModelID="0" ParentModelName="Design" ParentModelType="" isFixable="true" missingModel="False" missingFile="False" OrgRefRelPath="300-Survey\Basemaps\118861_FB001.dgn" ExpRefRelPath="300-Survey\Basemaps\118861_FB001.dgn" ImpRefRelPath="" RefFileName="118861_FB001.dgn" RefModelName="Design" RefModelID="0" LogicalName="" OrgPortableName="PW_WORKDIR:d0750074\118861_FB001.dgn" ExpPortableName="..\..\..\300-Survey\Basemaps\118861_FB001.dgn" ImpPortableName="" RefFullFileName="c:\users\amellen\appdata\local\bentley\projectwise\workingdir\ohiodot-pw.bentley.com_ohiodot-pw-02\adam.mellen@dot.ohio.gov\d0750074\118861_FB001.dgn" masterRefModelID="0" masterRefElementID="1299" masterRefNestDepth="0" childRelPath="300-Survey\Basemaps\118861_FB001.dgn" childFolderID="750074" childDocID="1" childFileName="118861_FB001.dgn" childModelID="0" RefType="177" RefFlags="2" /&gt;</t>
  </si>
  <si>
    <t xml:space="preserve">          &lt;Reference OrgParentRelPath="400-Engineering\Drainage\Sheets\118861_DC002.dgn" ExpParentRelPath="400-Engineering\Drainage\Sheets\118861_DC002.dgn" ImpParentRelPath="" ParentModelID="0" ParentModelName="Design" ParentModelType="" isFixable="true" missingModel="False" missingFile="False" OrgRefRelPath="400-Engineering\Drainage\Sheets\118861_DC002.dgn" ExpRefRelPath="400-Engineering\Drainage\Sheets\118861_DC002.dgn" ImpRefRelPath="" RefFileName="118861_DC002.dgn" RefModelName="Design-3D" RefModelID="" LogicalName="Ref" OrgPortableName="118861_DC002.dgn" ExpPortableName="118861_DC002.dgn" ImpPortableName="" RefFullFileName="c:\users\amellen\appdata\local\bentley\projectwise\workingdir\ohiodot-pw.bentley.com_ohiodot-pw-02\adam.mellen@dot.ohio.gov\d0750092\118861_DC002.dgn" masterRefModelID="0" masterRefElementID="1434" masterRefNestDepth="0" childRelPath="400-Engineering\Drainage\Sheets\118861_DC002.dgn" childFolderID="750092" childDocID="7" childFileName="118861_DC002.dgn" childModelID="" RefType="177" RefFlags="2" /&gt;</t>
  </si>
  <si>
    <t xml:space="preserve">          &lt;Reference OrgParentRelPath="400-Engineering\Drainage\Sheets\118861_DC002.dgn" ExpParentRelPath="400-Engineering\Drainage\Sheets\118861_DC002.dgn" ImpParentRelPath="" ParentModelID="0" ParentModelName="Design" ParentModelType="" isFixable="true" missingModel="False" missingFile="False" OrgRefRelPath="400-Engineering\Roadway\Basemaps\118861_BK001.dgn" ExpRefRelPath="400-Engineering\Roadway\Basemaps\118861_BK001.dgn" ImpRefRelPath="" RefFileName="118861_BK001.dgn" RefModelName="Design" RefModelID="0" LogicalName="" OrgPortableName="PW_WORKDIR:d0750110\118861_BK001.dgn" ExpPortableName="..\..\Roadway\Basemaps\118861_BK001.dgn" ImpPortableName="" RefFullFileName="c:\users\amellen\appdata\local\bentley\projectwise\workingdir\ohiodot-pw.bentley.com_ohiodot-pw-02\adam.mellen@dot.ohio.gov\d0750110\118861_BK001.dgn" masterRefModelID="0" masterRefElementID="1455" masterRefNestDepth="0" childRelPath="400-Engineering\Roadway\Basemaps\118861_BK001.dgn" childFolderID="750110" childDocID="1" childFileName="118861_BK001.dgn" childModelID="0" RefType="177" RefFlags="2" /&gt;</t>
  </si>
  <si>
    <t xml:space="preserve">          &lt;Reference OrgParentRelPath="400-Engineering\Drainage\Sheets\118861_DC002.dgn" ExpParentRelPath="400-Engineering\Drainage\Sheets\118861_DC002.dgn" ImpParentRelPath="" ParentModelID="0" ParentModelName="Design" ParentModelType="" isFixable="true" missingModel="False" missingFile="False" OrgRefRelPath="400-Engineering\RW\Basemaps\118861_BR001.dgn" ExpRefRelPath="400-Engineering\RW\Basemaps\118861_BR001.dgn" ImpRefRelPath="" RefFileName="118861_BR001.dgn" RefModelName="Design" RefModelID="0" LogicalName="" OrgPortableName="PW_WORKDIR:d0750114\118861_BR001.dgn" ExpPortableName="..\..\RW\Basemaps\118861_BR001.dgn" ImpPortableName="" RefFullFileName="c:\users\amellen\appdata\local\bentley\projectwise\workingdir\ohiodot-pw.bentley.com_ohiodot-pw-02\adam.mellen@dot.ohio.gov\d0750114\118861_BR001.dgn" masterRefModelID="0" masterRefElementID="1521" masterRefNestDepth="0" childRelPath="400-Engineering\RW\Basemaps\118861_BR001.dgn" childFolderID="750114" childDocID="1" childFileName="118861_BR001.dgn" childModelID="0" RefType="177" RefFlags="2" /&gt;</t>
  </si>
  <si>
    <t xml:space="preserve">          &lt;Reference OrgParentRelPath="400-Engineering\Drainage\Sheets\118861_DC002.dgn" ExpParentRelPath="400-Engineering\Drainage\Sheets\118861_DC002.dgn" ImpParentRelPath="" ParentModelID="0" ParentModelName="Design" ParentModelType="" isFixable="true" missingModel="False" missingFile="False" OrgRefRelPath="400-Engineering\Roadway\Basemaps\118861_BP001.dgn" ExpRefRelPath="400-Engineering\Roadway\Basemaps\118861_BP001.dgn" ImpRefRelPath="" RefFileName="118861_BP001.dgn" RefModelName="Design" RefModelID="0" LogicalName="" OrgPortableName="PW_WORKDIR:d0750110\118861_BP001.dgn" ExpPortableName="..\..\Roadway\Basemaps\118861_BP001.dgn" ImpPortableName="" RefFullFileName="c:\users\amellen\appdata\local\bentley\projectwise\workingdir\ohiodot-pw.bentley.com_ohiodot-pw-02\adam.mellen@dot.ohio.gov\d0750110\118861_BP001.dgn" masterRefModelID="0" masterRefElementID="1589" masterRefNestDepth="0" childRelPath="400-Engineering\Roadway\Basemaps\118861_BP001.dgn" childFolderID="750110" childDocID="3" childFileName="118861_BP001.dgn" childModelID="0" RefType="177" RefFlags="2" /&gt;</t>
  </si>
  <si>
    <t xml:space="preserve">          &lt;Reference OrgParentRelPath="400-Engineering\Drainage\Sheets\118861_DC002.dgn" ExpParentRelPath="400-Engineering\Drainage\Sheets\118861_DC002.dgn" ImpParentRelPath="" ParentModelID="3" ParentModelName="CLP_DITCH_S002 - Plan 1 [Sheet]" ParentModelType="" isFixable="true" missingModel="False" missingFile="False" OrgRefRelPath="400-Engineering\Drainage\Sheets\118861_DC002.dgn" ExpRefRelPath="400-Engineering\Drainage\Sheets\118861_DC002.dgn" ImpRefRelPath="" RefFileName="118861_DC002.dgn" RefModelName="CLP_DITCH_S002 - Plan 1" RefModelID="2" LogicalName="CLP_DITCH_S002 - Plan 1-1" OrgPortableName="118861_DC002.dgn" ExpPortableName="118861_DC002.dgn" ImpPortableName="" RefFullFileName="c:\users\amellen\appdata\local\bentley\projectwise\workingdir\ohiodot-pw.bentley.com_ohiodot-pw-02\adam.mellen@dot.ohio.gov\d0750092\118861_DC002.dgn" masterRefModelID="3" masterRefElementID="2104" masterRefNestDepth="99" childRelPath="400-Engineering\Drainage\Sheets\118861_DC002.dgn" childFolderID="750092" childDocID="7" childFileName="118861_DC002.dgn" childModelID="2" RefType="177" RefFlags="2" /&gt;</t>
  </si>
  <si>
    <t xml:space="preserve">          &lt;Reference OrgParentRelPath="400-Engineering\Drainage\Sheets\118861_DC002.dgn" ExpParentRelPath="400-Engineering\Drainage\Sheets\118861_DC002.dgn" ImpParentRelPath="" ParentModelID="1" ParentModelName="Design-3D" ParentModelType="" isFixable="true" missingModel="False" missingFile="False" OrgRefRelPath="300-Survey\Basemaps\118861_FB001.dgn" ExpRefRelPath="300-Survey\Basemaps\118861_FB001.dgn" ImpRefRelPath="" RefFileName="118861_FB001.dgn" RefModelName="Design" RefModelID="0" LogicalName="Ref" OrgPortableName="PW_WORKDIR:d0750074\118861_FB001.dgn" ExpPortableName="..\..\..\300-Survey\Basemaps\118861_FB001.dgn" ImpPortableName="" RefFullFileName="c:\users\amellen\appdata\local\bentley\projectwise\workingdir\ohiodot-pw.bentley.com_ohiodot-pw-02\adam.mellen@dot.ohio.gov\d0750074\118861_FB001.dgn" masterRefModelID="1" masterRefElementID="1445" masterRefNestDepth="0" childRelPath="300-Survey\Basemaps\118861_FB001.dgn" childFolderID="750074" childDocID="1" childFileName="118861_FB001.dgn" childModelID="0" RefType="177" RefFlags="2" /&gt;</t>
  </si>
  <si>
    <t xml:space="preserve">          &lt;Reference OrgParentRelPath="400-Engineering\Drainage\Sheets\118861_DC002.dgn" ExpParentRelPath="400-Engineering\Drainage\Sheets\118861_DC002.dgn" ImpParentRelPath="" ParentModelID="1" ParentModelName="Design-3D" ParentModelType="" isFixable="true" missingModel="False" missingFile="False" OrgRefRelPath="400-Engineering\Roadway\Basemaps\118861_BP001.dgn" ExpRefRelPath="400-Engineering\Roadway\Basemaps\118861_BP001.dgn" ImpRefRelPath="" RefFileName="118861_BP001.dgn" RefModelName="Design-3D" RefModelID="2" LogicalName="Ref-1" OrgPortableName="PW_WORKDIR:d0750110\118861_BP001.dgn" ExpPortableName="..\..\Roadway\Basemaps\118861_BP001.dgn" ImpPortableName="" RefFullFileName="c:\users\amellen\appdata\local\bentley\projectwise\workingdir\ohiodot-pw.bentley.com_ohiodot-pw-02\adam.mellen@dot.ohio.gov\d0750110\118861_BP001.dgn" masterRefModelID="1" masterRefElementID="1681" masterRefNestDepth="0" childRelPath="400-Engineering\Roadway\Basemaps\118861_BP001.dgn" childFolderID="750110" childDocID="3" childFileName="118861_BP001.dgn" childModelID="2" RefType="177" RefFlags="2" /&gt;</t>
  </si>
  <si>
    <t xml:space="preserve">          &lt;Reference OrgParentRelPath="400-Engineering\Drainage\Sheets\118861_DC002.dgn" ExpParentRelPath="400-Engineering\Drainage\Sheets\118861_DC002.dgn" ImpParentRelPath="" ParentModelID="2" ParentModelName="CLP_DITCH_S002 - Plan 1" ParentModelType="" isFixable="true" missingModel="False" missingFile="False" OrgRefRelPath="400-Engineering\Drainage\Sheets\118861_DC002.dgn" ExpRefRelPath="400-Engineering\Drainage\Sheets\118861_DC002.dgn" ImpRefRelPath="" RefFileName="118861_DC002.dgn" RefModelName="Design" RefModelID="0" LogicalName="CLP_DITCH_S002 - Plan 1" OrgPortableName="118861_DC002.dgn" ExpPortableName="118861_DC002.dgn" ImpPortableName="" RefFullFileName="c:\users\amellen\appdata\local\bentley\projectwise\workingdir\ohiodot-pw.bentley.com_ohiodot-pw-02\adam.mellen@dot.ohio.gov\d0750092\118861_DC002.dgn" masterRefModelID="2" masterRefElementID="1916" masterRefNestDepth="99" childRelPath="400-Engineering\Drainage\Sheets\118861_DC002.dgn" childFolderID="750092" childDocID="7" childFileName="118861_DC002.dgn" childModelID="0" RefType="177" RefFlags="2" /&gt;</t>
  </si>
  <si>
    <t xml:space="preserve">          &lt;Reference OrgParentRelPath="400-Engineering\Drainage\Sheets\118861_DC002.dgn" ExpParentRelPath="400-Engineering\Drainage\Sheets\118861_DC002.dgn" ImpParentRelPath="" ParentModelID="15" ParentModelName="Plan--3 - Profile 2" ParentModelType="" isFixable="true" missingModel="False" missingFile="False" OrgRefRelPath="400-Engineering\Drainage\Sheets\118861_DC002.dgn" ExpRefRelPath="400-Engineering\Drainage\Sheets\118861_DC002.dgn" ImpRefRelPath="" RefFileName="118861_DC002.dgn" RefModelName="AttachedLongSection" RefModelID="4" LogicalName="Plan--3 - Profile 2" OrgPortableName="118861_DC002.dgn" ExpPortableName="118861_DC002.dgn" ImpPortableName="" RefFullFileName="c:\users\amellen\appdata\local\bentley\projectwise\workingdir\ohiodot-pw.bentley.com_ohiodot-pw-02\adam.mellen@dot.ohio.gov\d0750092\118861_DC002.dgn" masterRefModelID="15" masterRefElementID="9009" masterRefNestDepth="99" childRelPath="400-Engineering\Drainage\Sheets\118861_DC002.dgn" childFolderID="750092" childDocID="7" childFileName="118861_DC002.dgn" childModelID="4" RefType="177" RefFlags="2" /&gt;</t>
  </si>
  <si>
    <t xml:space="preserve">          &lt;Reference OrgParentRelPath="400-Engineering\Drainage\Sheets\118861_DC002.dgn" ExpParentRelPath="400-Engineering\Drainage\Sheets\118861_DC002.dgn" ImpParentRelPath="" ParentModelID="4" ParentModelName="AttachedLongSection" ParentModelType="" isFixable="true" missingModel="False" missingFile="False" OrgRefRelPath="400-Engineering\Roadway\Basemaps\118861_BP001.dgn" ExpRefRelPath="400-Engineering\Roadway\Basemaps\118861_BP001.dgn" ImpRefRelPath="" RefFileName="118861_BP001.dgn" RefModelName="Profile" RefModelID="3" LogicalName="=3" OrgPortableName="PW_WORKDIR:d0750110\118861_BP001.dgn" ExpPortableName="..\..\Roadway\Basemaps\118861_BP001.dgn" ImpPortableName="" RefFullFileName="c:\users\amellen\appdata\local\bentley\projectwise\workingdir\ohiodot-pw.bentley.com_ohiodot-pw-02\adam.mellen@dot.ohio.gov\d0750110\118861_BP001.dgn" masterRefModelID="4" masterRefElementID="4188" masterRefNestDepth="99" childRelPath="400-Engineering\Roadway\Basemaps\118861_BP001.dgn" childFolderID="750110" childDocID="3" childFileName="118861_BP001.dgn" childModelID="3" RefType="177" RefFlags="2" /&gt;</t>
  </si>
  <si>
    <t xml:space="preserve">          &lt;Reference OrgParentRelPath="400-Engineering\Drainage\Sheets\118861_DC002.dgn" ExpParentRelPath="400-Engineering\Drainage\Sheets\118861_DC002.dgn" ImpParentRelPath="" ParentModelID="16" ParentModelName="Plan--3 - Profile 2 [Sheet]" ParentModelType="" isFixable="true" missingModel="False" missingFile="False" OrgRefRelPath="400-Engineering\Drainage\Sheets\118861_DC002.dgn" ExpRefRelPath="400-Engineering\Drainage\Sheets\118861_DC002.dgn" ImpRefRelPath="" RefFileName="118861_DC002.dgn" RefModelName="Plan--3 - Profile 2" RefModelID="15" LogicalName="Plan--3 - Profile 2-1" OrgPortableName="118861_DC002.dgn" ExpPortableName="118861_DC002.dgn" ImpPortableName="" RefFullFileName="c:\users\amellen\appdata\local\bentley\projectwise\workingdir\ohiodot-pw.bentley.com_ohiodot-pw-02\adam.mellen@dot.ohio.gov\d0750092\118861_DC002.dgn" masterRefModelID="16" masterRefElementID="9196" masterRefNestDepth="99" childRelPath="400-Engineering\Drainage\Sheets\118861_DC002.dgn" childFolderID="750092" childDocID="7" childFileName="118861_DC002.dgn" childModelID="15" RefType="177" RefFlags="2" /&gt;</t>
  </si>
  <si>
    <t xml:space="preserve">          &lt;Reference OrgParentRelPath="400-Engineering\MOT\Sheets\118861_MP001.dgn" ExpParentRelPath="400-Engineering\MOT\Sheets\118861_MP001.dgn" ImpParentRelPath="" ParentModelID="0" ParentModelName="Design" ParentModelType="" isFixable="true" missingModel="False" missingFile="False" OrgRefRelPath="400-Engineering\Roadway\Basemaps\118861_BP001.dgn" ExpRefRelPath="400-Engineering\Roadway\Basemaps\118861_BP001.dgn" ImpRefRelPath="" RefFileName="118861_BP001.dgn" RefModelName="Design" RefModelID="0" LogicalName="" OrgPortableName="PW_WORKDIR:d0750110\118861_BP001.dgn" ExpPortableName="..\..\Roadway\Basemaps\118861_BP001.dgn" ImpPortableName="" RefFullFileName="c:\users\amellen\appdata\local\bentley\projectwise\workingdir\ohiodot-pw.bentley.com_ohiodot-pw-02\adam.mellen@dot.ohio.gov\d0750110\118861_BP001.dgn" masterRefModelID="0" masterRefElementID="1299" masterRefNestDepth="15" childRelPath="400-Engineering\Roadway\Basemaps\118861_BP001.dgn" childFolderID="750110" childDocID="3" childFileName="118861_BP001.dgn" childModelID="0" RefType="177" RefFlags="2" /&gt;</t>
  </si>
  <si>
    <t xml:space="preserve">          &lt;Reference OrgParentRelPath="400-Engineering\MOT\Sheets\118861_MP001.dgn" ExpParentRelPath="400-Engineering\MOT\Sheets\118861_MP001.dgn" ImpParentRelPath="" ParentModelID="2" ParentModelName="ERI-2 MOT" ParentModelType="" isFixable="true" missingModel="False" missingFile="False" OrgRefRelPath="400-Engineering\MOT\Sheets\118861_MP001.dgn" ExpRefRelPath="400-Engineering\MOT\Sheets\118861_MP001.dgn" ImpRefRelPath="" RefFileName="118861_MP001.dgn" RefModelName="Design" RefModelID="0" LogicalName="ERI-2 MOT Plan" OrgPortableName="118861_MP001.dgn" ExpPortableName="118861_MP001.dgn" ImpPortableName="" RefFullFileName="c:\users\amellen\appdata\local\bentley\projectwise\workingdir\ohiodot-pw.bentley.com_ohiodot-pw-02\adam.mellen@dot.ohio.gov\d0750108\118861_MP001.dgn" masterRefModelID="2" masterRefElementID="2075" masterRefNestDepth="15" childRelPath="400-Engineering\MOT\Sheets\118861_MP001.dgn" childFolderID="750108" childDocID="3" childFileName="118861_MP001.dgn" childModelID="0" RefType="177" RefFlags="2" /&gt;</t>
  </si>
  <si>
    <t xml:space="preserve">          &lt;Reference OrgParentRelPath="400-Engineering\MOT\Sheets\118861_MP001.dgn" ExpParentRelPath="400-Engineering\MOT\Sheets\118861_MP001.dgn" ImpParentRelPath="" ParentModelID="2" ParentModelName="ERI-2 MOT" ParentModelType="" isFixable="true" missingModel="False" missingFile="False" OrgRefRelPath="400-Engineering\MOT\Sheets\118861_MP001.dgn" ExpRefRelPath="400-Engineering\MOT\Sheets\118861_MP001.dgn" ImpRefRelPath="" RefFileName="118861_MP001.dgn" RefModelName="Design" RefModelID="0" LogicalName="ERI-2 MOT Plan-1" OrgPortableName="118861_MP001.dgn" ExpPortableName="118861_MP001.dgn" ImpPortableName="" RefFullFileName="c:\users\amellen\appdata\local\bentley\projectwise\workingdir\ohiodot-pw.bentley.com_ohiodot-pw-02\adam.mellen@dot.ohio.gov\d0750108\118861_MP001.dgn" masterRefModelID="2" masterRefElementID="2525" masterRefNestDepth="15" childRelPath="400-Engineering\MOT\Sheets\118861_MP001.dgn" childFolderID="750108" childDocID="3" childFileName="118861_MP001.dgn" childModelID="0" RefType="177" RefFlags="2" /&gt;</t>
  </si>
  <si>
    <t xml:space="preserve">          &lt;Reference OrgParentRelPath="400-Engineering\Roadway\Basemaps\118861_BK001.dgn" ExpParentRelPath="400-Engineering\Roadway\Basemaps\118861_BK001.dgn" ImpParentRelPath="" ParentModelID="0" ParentModelName="Design" ParentModelType="" isFixable="true" missingModel="False" missingFile="False" OrgRefRelPath="400-Engineering\RW\Basemaps\118861_BR001.dgn" ExpRefRelPath="400-Engineering\RW\Basemaps\118861_BR001.dgn" ImpRefRelPath="" RefFileName="118861_BR001.dgn" RefModelName="" RefModelID="" LogicalName="" OrgPortableName="PW_WORKDIR:d0750114\118861_BR001.dgn" ExpPortableName="..\..\RW\Basemaps\118861_BR001.dgn" ImpPortableName="" RefFullFileName="PW_WORKDIR:d0750114\118861_BR001.dgn" masterRefModelID="0" masterRefElementID="1299" masterRefNestDepth="2" childRelPath="400-Engineering\RW\Basemaps\118861_BR001.dgn" childFolderID="750114" childDocID="1" childFileName="118861_BR001.dgn" childModelID="" RefType="177" RefFlags="2" /&gt;</t>
  </si>
  <si>
    <t xml:space="preserve">          &lt;Reference OrgParentRelPath="400-Engineering\Roadway\Basemaps\118861_BP001.dgn" ExpParentRelPath="400-Engineering\Roadway\Basemaps\118861_BP001.dgn" ImpParentRelPath="" ParentModelID="0" ParentModelName="Design" ParentModelType="" isFixable="true" missingModel="False" missingFile="False" OrgRefRelPath="300-Survey\Basemaps\118861_FB001.dgn" ExpRefRelPath="300-Survey\Basemaps\118861_FB001.dgn" ImpRefRelPath="" RefFileName="118861_FB001.dgn" RefModelName="" RefModelID="" LogicalName="" OrgPortableName="PW_WORKDIR:d0750074\118861_FB001.dgn" ExpPortableName="..\..\..\300-Survey\Basemaps\118861_FB001.dgn" ImpPortableName="" RefFullFileName="PW_WORKDIR:d0750074\118861_FB001.dgn" masterRefModelID="0" masterRefElementID="1299" masterRefNestDepth="0" childRelPath="300-Survey\Basemaps\118861_FB001.dgn" childFolderID="750074" childDocID="1" childFileName="118861_FB001.dgn" childModelID="" RefType="177" RefFlags="2" /&gt;</t>
  </si>
  <si>
    <t xml:space="preserve">          &lt;Reference OrgParentRelPath="400-Engineering\Roadway\Basemaps\118861_BP001.dgn" ExpParentRelPath="400-Engineering\Roadway\Basemaps\118861_BP001.dgn" ImpParentRelPath="" ParentModelID="0" ParentModelName="Design" ParentModelType="" isFixable="true" missingModel="False" missingFile="False" OrgRefRelPath="400-Engineering\Roadway\Basemaps\118861_BK001.dgn" ExpRefRelPath="400-Engineering\Roadway\Basemaps\118861_BK001.dgn" ImpRefRelPath="" RefFileName="118861_BK001.dgn" RefModelName="Design" RefModelID="0" LogicalName="" OrgPortableName="PW_WORKDIR:d0750110\118861_BK001.dgn" ExpPortableName="118861_BK001.dgn" ImpPortableName="" RefFullFileName="c:\users\amellen\appdata\local\bentley\projectwise\workingdir\ohiodot-pw.bentley.com_ohiodot-pw-02\adam.mellen@dot.ohio.gov\d0750110\118861_BK001.dgn" masterRefModelID="0" masterRefElementID="1384" masterRefNestDepth="0" childRelPath="400-Engineering\Roadway\Basemaps\118861_BK001.dgn" childFolderID="750110" childDocID="1" childFileName="118861_BK001.dgn" childModelID="0" RefType="177" RefFlags="2" /&gt;</t>
  </si>
  <si>
    <t xml:space="preserve">          &lt;Reference OrgParentRelPath="400-Engineering\Roadway\Basemaps\118861_BP001.dgn" ExpParentRelPath="400-Engineering\Roadway\Basemaps\118861_BP001.dgn" ImpParentRelPath="" ParentModelID="0" ParentModelName="Design" ParentModelType="" isFixable="true" missingModel="False" missingFile="False" OrgRefRelPath="400-Engineering\RW\Basemaps\118861_BR001.dgn" ExpRefRelPath="400-Engineering\RW\Basemaps\118861_BR001.dgn" ImpRefRelPath="" RefFileName="118861_BR001.dgn" RefModelName="" RefModelID="" LogicalName="" OrgPortableName="PW_WORKDIR:d0750114\118861_BR001.dgn" ExpPortableName="..\..\RW\Basemaps\118861_BR001.dgn" ImpPortableName="" RefFullFileName="PW_WORKDIR:d0750114\118861_BR001.dgn" masterRefModelID="0" masterRefElementID="1450" masterRefNestDepth="0" childRelPath="400-Engineering\RW\Basemaps\118861_BR001.dgn" childFolderID="750114" childDocID="1" childFileName="118861_BR001.dgn" childModelID="" RefType="177" RefFlags="2" /&gt;</t>
  </si>
  <si>
    <t xml:space="preserve">          &lt;Reference OrgParentRelPath="400-Engineering\Roadway\Basemaps\118861_BP001.dgn" ExpParentRelPath="400-Engineering\Roadway\Basemaps\118861_BP001.dgn" ImpParentRelPath="" ParentModelID="0" ParentModelName="Design" ParentModelType="" isFixable="true" missingModel="False" missingFile="False" OrgRefRelPath="400-Engineering\Roadway\Basemaps\118861_BP001.dgn" ExpRefRelPath="400-Engineering\Roadway\Basemaps\118861_BP001.dgn" ImpRefRelPath="" RefFileName="118861_BP001.dgn" RefModelName="Design-3D" RefModelID="2" LogicalName="Ref" OrgPortableName="118861_BP001.dgn" ExpPortableName="118861_BP001.dgn" ImpPortableName="" RefFullFileName="c:\users\amellen\appdata\local\bentley\projectwise\workingdir\ohiodot-pw.bentley.com_ohiodot-pw-02\adam.mellen@dot.ohio.gov\d0750110\118861_BP001.dgn" masterRefModelID="0" masterRefElementID="2158" masterRefNestDepth="0" childRelPath="400-Engineering\Roadway\Basemaps\118861_BP001.dgn" childFolderID="750110" childDocID="3" childFileName="118861_BP001.dgn" childModelID="2" RefType="177" RefFlags="2" /&gt;</t>
  </si>
  <si>
    <t xml:space="preserve">          &lt;Reference OrgParentRelPath="400-Engineering\Roadway\Basemaps\118861_BP001.dgn" ExpParentRelPath="400-Engineering\Roadway\Basemaps\118861_BP001.dgn" ImpParentRelPath="" ParentModelID="2" ParentModelName="Design-3D" ParentModelType="" isFixable="true" missingModel="False" missingFile="False" OrgRefRelPath="300-Survey\Basemaps\118861_FB001.dgn" ExpRefRelPath="300-Survey\Basemaps\118861_FB001.dgn" ImpRefRelPath="" RefFileName="118861_FB001.dgn" RefModelName="" RefModelID="" LogicalName="Ref" OrgPortableName="PW_WORKDIR:d0750074\118861_FB001.dgn" ExpPortableName="..\..\..\300-Survey\Basemaps\118861_FB001.dgn" ImpPortableName="" RefFullFileName="PW_WORKDIR:d0750074\118861_FB001.dgn" masterRefModelID="2" masterRefElementID="2171" masterRefNestDepth="0" childRelPath="300-Survey\Basemaps\118861_FB001.dgn" childFolderID="750074" childDocID="1" childFileName="118861_FB001.dgn" childModelID="" RefType="177" RefFlags="2" /&gt;</t>
  </si>
  <si>
    <t xml:space="preserve">          &lt;Reference OrgParentRelPath="400-Engineering\Roadway\Basemaps\118861_BP001.dgn" ExpParentRelPath="400-Engineering\Roadway\Basemaps\118861_BP001.dgn" ImpParentRelPath="" ParentModelID="5" ParentModelName="CLP_DITCH - Plan 1 [Sheet]" ParentModelType="" isFixable="true" missingModel="False" missingFile="False" OrgRefRelPath="400-Engineering\Roadway\Basemaps\118861_BP001.dgn" ExpRefRelPath="400-Engineering\Roadway\Basemaps\118861_BP001.dgn" ImpRefRelPath="" RefFileName="118861_BP001.dgn" RefModelName="CLP_DITCH - Plan 1" RefModelID="4" LogicalName="CLP_DITCH - Plan 1-1" OrgPortableName="118861_BP001.dgn" ExpPortableName="118861_BP001.dgn" ImpPortableName="" RefFullFileName="c:\users\amellen\appdata\local\bentley\projectwise\workingdir\ohiodot-pw.bentley.com_ohiodot-pw-02\adam.mellen@dot.ohio.gov\d0750110\118861_BP001.dgn" masterRefModelID="5" masterRefElementID="3181" masterRefNestDepth="99" childRelPath="400-Engineering\Roadway\Basemaps\118861_BP001.dgn" childFolderID="750110" childDocID="3" childFileName="118861_BP001.dgn" childModelID="4" RefType="177" RefFlags="2" /&gt;</t>
  </si>
  <si>
    <t xml:space="preserve">          &lt;Reference OrgParentRelPath="400-Engineering\Roadway\Basemaps\118861_BP001.dgn" ExpParentRelPath="400-Engineering\Roadway\Basemaps\118861_BP001.dgn" ImpParentRelPath="" ParentModelID="4" ParentModelName="CLP_DITCH - Plan 1" ParentModelType="" isFixable="true" missingModel="False" missingFile="False" OrgRefRelPath="400-Engineering\Roadway\Basemaps\118861_BP001.dgn" ExpRefRelPath="400-Engineering\Roadway\Basemaps\118861_BP001.dgn" ImpRefRelPath="" RefFileName="118861_BP001.dgn" RefModelName="Design" RefModelID="0" LogicalName="CLP_DITCH - Plan 1" OrgPortableName="118861_BP001.dgn" ExpPortableName="118861_BP001.dgn" ImpPortableName="" RefFullFileName="c:\users\amellen\appdata\local\bentley\projectwise\workingdir\ohiodot-pw.bentley.com_ohiodot-pw-02\adam.mellen@dot.ohio.gov\d0750110\118861_BP001.dgn" masterRefModelID="4" masterRefElementID="2973" masterRefNestDepth="99" childRelPath="400-Engineering\Roadway\Basemaps\118861_BP001.dgn" childFolderID="750110" childDocID="3" childFileName="118861_BP001.dgn" childModelID="0" RefType="177" RefFlags="2" /&gt;</t>
  </si>
  <si>
    <t xml:space="preserve">          &lt;Reference OrgParentRelPath="400-Engineering\Roadway\Sheets\GR-1.1 - Guardrail Details.dgn" ExpParentRelPath="400-Engineering\Roadway\Sheets\GR-1.1 - Guardrail Details.dgn" ImpParentRelPath="" ParentModelID="4" ParentModelName="All Sheets" ParentModelType="" isFixable="true" missingModel="False" missingFile="False" OrgRefRelPath="400-Engineering\Roadway\Sheets\GR-1.1 - Guardrail Details.dgn" ExpRefRelPath="400-Engineering\Roadway\Sheets\GR-1.1 - Guardrail Details.dgn" ImpRefRelPath="" RefFileName="GR-1.1 - Guardrail Details.dgn" RefModelName="Sheet 1" RefModelID="1" LogicalName="" OrgPortableName="GR-1.1 - Guardrail Details.dgn" ExpPortableName="GR-1.1 - Guardrail Details.dgn" ImpPortableName="" RefFullFileName="c:\users\amellen\appdata\local\bentley\projectwise\workingdir\ohiodot-pw.bentley.com_ohiodot-pw-02\adam.mellen@dot.ohio.gov\d0750112\GR-1.1 - Guardrail Details.dgn" masterRefModelID="4" masterRefElementID="16434" masterRefNestDepth="1" childRelPath="400-Engineering\Roadway\Sheets\GR-1.1 - Guardrail Details.dgn" childFolderID="750112" childDocID="8" childFileName="GR-1.1 - Guardrail Details.dgn" childModelID="1" RefType="177" RefFlags="2" /&gt;</t>
  </si>
  <si>
    <t xml:space="preserve">          &lt;Reference OrgParentRelPath="400-Engineering\Roadway\Sheets\GR-1.1 - Guardrail Details.dgn" ExpParentRelPath="400-Engineering\Roadway\Sheets\GR-1.1 - Guardrail Details.dgn" ImpParentRelPath="" ParentModelID="4" ParentModelName="All Sheets" ParentModelType="" isFixable="true" missingModel="False" missingFile="False" OrgRefRelPath="400-Engineering\Roadway\Sheets\GR-1.1 - Guardrail Details.dgn" ExpRefRelPath="400-Engineering\Roadway\Sheets\GR-1.1 - Guardrail Details.dgn" ImpRefRelPath="" RefFileName="GR-1.1 - Guardrail Details.dgn" RefModelName="Sheet 2" RefModelID="2" LogicalName="Ref" OrgPortableName="GR-1.1 - Guardrail Details.dgn" ExpPortableName="GR-1.1 - Guardrail Details.dgn" ImpPortableName="" RefFullFileName="c:\users\amellen\appdata\local\bentley\projectwise\workingdir\ohiodot-pw.bentley.com_ohiodot-pw-02\adam.mellen@dot.ohio.gov\d0750112\GR-1.1 - Guardrail Details.dgn" masterRefModelID="4" masterRefElementID="16450" masterRefNestDepth="1" childRelPath="400-Engineering\Roadway\Sheets\GR-1.1 - Guardrail Details.dgn" childFolderID="750112" childDocID="8" childFileName="GR-1.1 - Guardrail Details.dgn" childModelID="2" RefType="177" RefFlags="2" /&gt;</t>
  </si>
  <si>
    <t xml:space="preserve">          &lt;Reference OrgParentRelPath="400-Engineering\Roadway\Sheets\GR-1.1 - Guardrail Details.dgn" ExpParentRelPath="400-Engineering\Roadway\Sheets\GR-1.1 - Guardrail Details.dgn" ImpParentRelPath="" ParentModelID="4" ParentModelName="All Sheets" ParentModelType="" isFixable="true" missingModel="False" missingFile="False" OrgRefRelPath="400-Engineering\Roadway\Sheets\GR-1.1 - Guardrail Details.dgn" ExpRefRelPath="400-Engineering\Roadway\Sheets\GR-1.1 - Guardrail Details.dgn" ImpRefRelPath="" RefFileName="GR-1.1 - Guardrail Details.dgn" RefModelName="Sheet 3" RefModelID="3" LogicalName="Ref-1" OrgPortableName="GR-1.1 - Guardrail Details.dgn" ExpPortableName="GR-1.1 - Guardrail Details.dgn" ImpPortableName="" RefFullFileName="c:\users\amellen\appdata\local\bentley\projectwise\workingdir\ohiodot-pw.bentley.com_ohiodot-pw-02\adam.mellen@dot.ohio.gov\d0750112\GR-1.1 - Guardrail Details.dgn" masterRefModelID="4" masterRefElementID="16466" masterRefNestDepth="1" childRelPath="400-Engineering\Roadway\Sheets\GR-1.1 - Guardrail Details.dgn" childFolderID="750112" childDocID="8" childFileName="GR-1.1 - Guardrail Details.dgn" childModelID="3" RefType="177" RefFlags="2" /&gt;</t>
  </si>
  <si>
    <t xml:space="preserve">          &lt;Reference OrgParentRelPath="400-Engineering\Roadway\Sheets\GR-2.1 - Guardrail Type 5 and 5A.dgn" ExpParentRelPath="400-Engineering\Roadway\Sheets\GR-2.1 - Guardrail Type 5 and 5A.dgn" ImpParentRelPath="" ParentModelID="3" ParentModelName="All Sheets" ParentModelType="" isFixable="true" missingModel="False" missingFile="False" OrgRefRelPath="400-Engineering\Roadway\Sheets\GR-2.1 - Guardrail Type 5 and 5A.dgn" ExpRefRelPath="400-Engineering\Roadway\Sheets\GR-2.1 - Guardrail Type 5 and 5A.dgn" ImpRefRelPath="" RefFileName="GR-2.1 - Guardrail Type 5 and 5A.dgn" RefModelName="Sheet 1" RefModelID="1" LogicalName="" OrgPortableName="GR-2.1 - Guardrail Type 5 and 5A.dgn" ExpPortableName="GR-2.1 - Guardrail Type 5 and 5A.dgn" ImpPortableName="" RefFullFileName="c:\users\amellen\appdata\local\bentley\projectwise\workingdir\ohiodot-pw.bentley.com_ohiodot-pw-02\adam.mellen@dot.ohio.gov\d0750112\GR-2.1 - Guardrail Type 5 and 5A.dgn" masterRefModelID="3" masterRefElementID="9595" masterRefNestDepth="1" childRelPath="400-Engineering\Roadway\Sheets\GR-2.1 - Guardrail Type 5 and 5A.dgn" childFolderID="750112" childDocID="9" childFileName="GR-2.1 - Guardrail Type 5 and 5A.dgn" childModelID="1" RefType="177" RefFlags="2" /&gt;</t>
  </si>
  <si>
    <t xml:space="preserve">          &lt;Reference OrgParentRelPath="400-Engineering\Roadway\Sheets\GR-2.1 - Guardrail Type 5 and 5A.dgn" ExpParentRelPath="400-Engineering\Roadway\Sheets\GR-2.1 - Guardrail Type 5 and 5A.dgn" ImpParentRelPath="" ParentModelID="3" ParentModelName="All Sheets" ParentModelType="" isFixable="true" missingModel="False" missingFile="False" OrgRefRelPath="400-Engineering\Roadway\Sheets\GR-2.1 - Guardrail Type 5 and 5A.dgn" ExpRefRelPath="400-Engineering\Roadway\Sheets\GR-2.1 - Guardrail Type 5 and 5A.dgn" ImpRefRelPath="" RefFileName="GR-2.1 - Guardrail Type 5 and 5A.dgn" RefModelName="Sheet 2" RefModelID="2" LogicalName="Ref" OrgPortableName="GR-2.1 - Guardrail Type 5 and 5A.dgn" ExpPortableName="GR-2.1 - Guardrail Type 5 and 5A.dgn" ImpPortableName="" RefFullFileName="c:\users\amellen\appdata\local\bentley\projectwise\workingdir\ohiodot-pw.bentley.com_ohiodot-pw-02\adam.mellen@dot.ohio.gov\d0750112\GR-2.1 - Guardrail Type 5 and 5A.dgn" masterRefModelID="3" masterRefElementID="9611" masterRefNestDepth="1" childRelPath="400-Engineering\Roadway\Sheets\GR-2.1 - Guardrail Type 5 and 5A.dgn" childFolderID="750112" childDocID="9" childFileName="GR-2.1 - Guardrail Type 5 and 5A.dgn" childModelID="2" RefType="177" RefFlags="2" /&gt;</t>
  </si>
  <si>
    <t xml:space="preserve">          &lt;Reference OrgParentRelPath="400-Engineering\Roadway\Sheets\GR-4.2 - Type T Anchor Assembly.dgn" ExpParentRelPath="400-Engineering\Roadway\Sheets\GR-4.2 - Type T Anchor Assembly.dgn" ImpParentRelPath="" ParentModelID="3" ParentModelName="All Sheets" ParentModelType="" isFixable="true" missingModel="False" missingFile="False" OrgRefRelPath="400-Engineering\Roadway\Sheets\GR-4.2 - Type T Anchor Assembly.dgn" ExpRefRelPath="400-Engineering\Roadway\Sheets\GR-4.2 - Type T Anchor Assembly.dgn" ImpRefRelPath="" RefFileName="GR-4.2 - Type T Anchor Assembly.dgn" RefModelName="Sheet 1" RefModelID="1" LogicalName="" OrgPortableName="GR-4.2 - Type T Anchor Assembly.dgn" ExpPortableName="GR-4.2 - Type T Anchor Assembly.dgn" ImpPortableName="" RefFullFileName="c:\users\amellen\appdata\local\bentley\projectwise\workingdir\ohiodot-pw.bentley.com_ohiodot-pw-02\adam.mellen@dot.ohio.gov\d0750112\GR-4.2 - Type T Anchor Assembly.dgn" masterRefModelID="3" masterRefElementID="13531" masterRefNestDepth="1" childRelPath="400-Engineering\Roadway\Sheets\GR-4.2 - Type T Anchor Assembly.dgn" childFolderID="750112" childDocID="10" childFileName="GR-4.2 - Type T Anchor Assembly.dgn" childModelID="1" RefType="177" RefFlags="2" /&gt;</t>
  </si>
  <si>
    <t xml:space="preserve">          &lt;Reference OrgParentRelPath="400-Engineering\Roadway\Sheets\GR-4.2 - Type T Anchor Assembly.dgn" ExpParentRelPath="400-Engineering\Roadway\Sheets\GR-4.2 - Type T Anchor Assembly.dgn" ImpParentRelPath="" ParentModelID="3" ParentModelName="All Sheets" ParentModelType="" isFixable="true" missingModel="False" missingFile="False" OrgRefRelPath="400-Engineering\Roadway\Sheets\GR-4.2 - Type T Anchor Assembly.dgn" ExpRefRelPath="400-Engineering\Roadway\Sheets\GR-4.2 - Type T Anchor Assembly.dgn" ImpRefRelPath="" RefFileName="GR-4.2 - Type T Anchor Assembly.dgn" RefModelName="Sheet 2" RefModelID="2" LogicalName="Ref" OrgPortableName="GR-4.2 - Type T Anchor Assembly.dgn" ExpPortableName="GR-4.2 - Type T Anchor Assembly.dgn" ImpPortableName="" RefFullFileName="c:\users\amellen\appdata\local\bentley\projectwise\workingdir\ohiodot-pw.bentley.com_ohiodot-pw-02\adam.mellen@dot.ohio.gov\d0750112\GR-4.2 - Type T Anchor Assembly.dgn" masterRefModelID="3" masterRefElementID="13547" masterRefNestDepth="1" childRelPath="400-Engineering\Roadway\Sheets\GR-4.2 - Type T Anchor Assembly.dgn" childFolderID="750112" childDocID="10" childFileName="GR-4.2 - Type T Anchor Assembly.dgn" childModelID="2" RefType="177" RefFlags="2" /&gt;</t>
  </si>
  <si>
    <t xml:space="preserve">          &lt;Reference OrgParentRelPath="400-Engineering\RW\Basemaps\118861_BR001.dgn" ExpParentRelPath="400-Engineering\RW\Basemaps\118861_BR001.dgn" ImpParentRelPath="" ParentModelID="0" ParentModelName="Design" ParentModelType="" isFixable="true" missingModel="False" missingFile="False" OrgRefRelPath="300-Survey\Basemaps\118861_FB001.dgn" ExpRefRelPath="300-Survey\Basemaps\118861_FB001.dgn" ImpRefRelPath="" RefFileName="118861_FB001.dgn" RefModelName="" RefModelID="" LogicalName="" OrgPortableName="PW_WORKDIR:d0750074\118861_FB001.dgn" ExpPortableName="..\..\..\300-Survey\Basemaps\118861_FB001.dgn" ImpPortableName="" RefFullFileName="PW_WORKDIR:d0750074\118861_FB001.dgn" masterRefModelID="0" masterRefElementID="1714" masterRefNestDepth="2" childRelPath="300-Survey\Basemaps\118861_FB001.dgn" childFolderID="750074" childDocID="1" childFileName="118861_FB001.dgn" childModelID="" RefType="177" RefFlags="2" /&gt;</t>
  </si>
  <si>
    <t xml:space="preserve">          &lt;Reference OrgParentRelPath="400-Engineering\RW\Basemaps\118861_BR001.dgn" ExpParentRelPath="400-Engineering\RW\Basemaps\118861_BR001.dgn" ImpParentRelPath="" ParentModelID="0" ParentModelName="Design" ParentModelType="" isFixable="true" missingModel="False" missingFile="False" OrgRefRelPath="400-Engineering\Roadway\Basemaps\118861_BK001.dgn" ExpRefRelPath="400-Engineering\Roadway\Basemaps\118861_BK001.dgn" ImpRefRelPath="" RefFileName="118861_BK001.dgn" RefModelName="" RefModelID="" LogicalName="" OrgPortableName="PW_WORKDIR:d0750110\118861_BK001.dgn" ExpPortableName="..\..\Roadway\Basemaps\118861_BK001.dgn" ImpPortableName="" RefFullFileName="PW_WORKDIR:d0750110\118861_BK001.dgn" masterRefModelID="0" masterRefElementID="1770" masterRefNestDepth="2" childRelPath="400-Engineering\Roadway\Basemaps\118861_BK001.dgn" childFolderID="750110" childDocID="1" childFileName="118861_BK001.dgn" childModelID=""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</si>
</sst>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737D30-34E0-4F9D-9D14-26946D87F964}" name="ProjectFiles" displayName="ProjectFiles" ref="A1:O43" totalsRowShown="0">
  <autoFilter ref="A1:O43" xr:uid="{47737D30-34E0-4F9D-9D14-26946D87F964}"/>
  <tableColumns count="15">
    <tableColumn id="1" xr3:uid="{93B4EA82-65CA-47EF-9887-1D5A3FC7158D}" name="RelativePath"/>
    <tableColumn id="2" xr3:uid="{8C26B4EB-DA7A-4DEF-8B76-241D56E02AC6}" name="Category"/>
    <tableColumn id="3" xr3:uid="{D2AB17F3-EF3A-4AE4-B75B-ADF9C7E2142A}" name="Discipline"/>
    <tableColumn id="4" xr3:uid="{7B2A4D02-4393-4005-8FFF-2BCF458104CD}" name="Name"/>
    <tableColumn id="5" xr3:uid="{6108348F-9244-4250-B446-143D17F098CB}" name="Extention"/>
    <tableColumn id="6" xr3:uid="{9F10B543-84BF-4386-8A61-2B255413AE75}" name="Type"/>
    <tableColumn id="7" xr3:uid="{F50B63F7-877C-400C-94AA-34C3A8E6EEE5}" name="Desc"/>
    <tableColumn id="8" xr3:uid="{C603D9BD-480C-4209-AE4F-BF4AA27F9322}" name="XML Contents"/>
    <tableColumn id="9" xr3:uid="{A519DE58-5AF0-4129-92C3-4F2268965C9B}" name="File Title"/>
    <tableColumn id="10" xr3:uid="{3C8708DD-BD04-4A0B-A49C-4D527416CDB6}" name="File Comments"/>
    <tableColumn id="11" xr3:uid="{DE8F2FF0-ADCF-417A-8D67-6DDBF0B3435A}" name="Page Num"/>
    <tableColumn id="12" xr3:uid="{F0427C39-2AD0-46DC-9B6C-6B8E2A59314D}" name="SubPage Num"/>
    <tableColumn id="13" xr3:uid="{6E10C395-8D80-47E1-979E-A0BB0324CB6D}" name="Sheet Title"/>
    <tableColumn id="14" xr3:uid="{950265B9-BA6C-485C-97A3-E49FA21CD0B1}" name="# Missing Refs"/>
    <tableColumn id="15" xr3:uid="{3E8F18D8-3F75-4306-9A07-4026B274A076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9E7D93-3955-4958-AE39-8A635C4F056E}" name="ProjectFolders" displayName="ProjectFolders" ref="A1:C4" totalsRowShown="0">
  <autoFilter ref="A1:C4" xr:uid="{A09E7D93-3955-4958-AE39-8A635C4F056E}"/>
  <tableColumns count="3">
    <tableColumn id="1" xr3:uid="{5AAA5092-B5F8-4F85-9C81-ADC13DA84AD4}" name="RootSubFolderName"/>
    <tableColumn id="2" xr3:uid="{1193C6B5-D96A-4C27-8E03-EB8C81294035}" name="OwnerFullName"/>
    <tableColumn id="3" xr3:uid="{6DA95887-F945-4D27-89C6-D212FFDC9452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09ED2-101D-4F34-96AC-F7E7ADBCFE16}">
  <dimension ref="A1:O43"/>
  <sheetViews>
    <sheetView tabSelected="1" workbookViewId="0"/>
  </sheetViews>
  <sheetFormatPr defaultRowHeight="14.4" x14ac:dyDescent="0.3"/>
  <cols>
    <col min="1" max="1" width="62.77734375" bestFit="1" customWidth="1"/>
    <col min="2" max="2" width="19.77734375" bestFit="1" customWidth="1"/>
    <col min="3" max="3" width="14.33203125" bestFit="1" customWidth="1"/>
    <col min="4" max="4" width="35.77734375" bestFit="1" customWidth="1"/>
    <col min="5" max="5" width="11" bestFit="1" customWidth="1"/>
    <col min="6" max="6" width="17.44140625" bestFit="1" customWidth="1"/>
    <col min="7" max="7" width="60.33203125" bestFit="1" customWidth="1"/>
    <col min="8" max="8" width="14.44140625" bestFit="1" customWidth="1"/>
    <col min="9" max="9" width="41.109375" bestFit="1" customWidth="1"/>
    <col min="10" max="10" width="76.33203125" bestFit="1" customWidth="1"/>
    <col min="11" max="11" width="11.5546875" bestFit="1" customWidth="1"/>
    <col min="12" max="12" width="14.77734375" bestFit="1" customWidth="1"/>
    <col min="13" max="13" width="52.5546875" bestFit="1" customWidth="1"/>
    <col min="14" max="14" width="14.6640625" bestFit="1" customWidth="1"/>
    <col min="15" max="15" width="14.21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289</v>
      </c>
      <c r="O2" t="s">
        <v>289</v>
      </c>
    </row>
    <row r="3" spans="1:15" x14ac:dyDescent="0.3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3">
      <c r="A4" t="s">
        <v>30</v>
      </c>
      <c r="B4" t="s">
        <v>19</v>
      </c>
      <c r="C4" t="s">
        <v>26</v>
      </c>
      <c r="D4" t="s">
        <v>31</v>
      </c>
      <c r="E4" t="s">
        <v>32</v>
      </c>
      <c r="F4" t="s">
        <v>29</v>
      </c>
      <c r="G4" t="s">
        <v>31</v>
      </c>
    </row>
    <row r="5" spans="1:15" x14ac:dyDescent="0.3">
      <c r="A5" t="s">
        <v>33</v>
      </c>
      <c r="B5" t="s">
        <v>19</v>
      </c>
      <c r="C5" t="s">
        <v>26</v>
      </c>
      <c r="D5" t="s">
        <v>34</v>
      </c>
      <c r="E5" t="s">
        <v>35</v>
      </c>
      <c r="F5" t="s">
        <v>29</v>
      </c>
      <c r="G5" t="s">
        <v>34</v>
      </c>
    </row>
    <row r="6" spans="1:15" x14ac:dyDescent="0.3">
      <c r="A6" t="s">
        <v>36</v>
      </c>
      <c r="B6" t="s">
        <v>19</v>
      </c>
      <c r="C6" t="s">
        <v>26</v>
      </c>
      <c r="D6" t="s">
        <v>37</v>
      </c>
      <c r="E6" t="s">
        <v>32</v>
      </c>
      <c r="F6" t="s">
        <v>29</v>
      </c>
      <c r="G6" t="s">
        <v>37</v>
      </c>
    </row>
    <row r="7" spans="1:15" x14ac:dyDescent="0.3">
      <c r="A7" t="s">
        <v>38</v>
      </c>
      <c r="B7" t="s">
        <v>19</v>
      </c>
      <c r="C7" t="s">
        <v>26</v>
      </c>
      <c r="D7" t="s">
        <v>39</v>
      </c>
      <c r="E7" t="s">
        <v>35</v>
      </c>
      <c r="F7" t="s">
        <v>29</v>
      </c>
      <c r="G7" t="s">
        <v>39</v>
      </c>
    </row>
    <row r="8" spans="1:15" x14ac:dyDescent="0.3">
      <c r="A8" t="s">
        <v>40</v>
      </c>
      <c r="B8" t="s">
        <v>19</v>
      </c>
      <c r="C8" t="s">
        <v>26</v>
      </c>
      <c r="D8" t="s">
        <v>41</v>
      </c>
      <c r="E8" t="s">
        <v>32</v>
      </c>
      <c r="F8" t="s">
        <v>29</v>
      </c>
      <c r="G8" t="s">
        <v>41</v>
      </c>
    </row>
    <row r="9" spans="1:15" x14ac:dyDescent="0.3">
      <c r="A9" t="s">
        <v>42</v>
      </c>
      <c r="B9" t="s">
        <v>19</v>
      </c>
      <c r="C9" t="s">
        <v>26</v>
      </c>
      <c r="D9" t="s">
        <v>43</v>
      </c>
      <c r="E9" t="s">
        <v>35</v>
      </c>
      <c r="F9" t="s">
        <v>29</v>
      </c>
      <c r="G9" t="s">
        <v>43</v>
      </c>
    </row>
    <row r="10" spans="1:15" x14ac:dyDescent="0.3">
      <c r="A10" t="s">
        <v>44</v>
      </c>
      <c r="B10" t="s">
        <v>19</v>
      </c>
      <c r="C10" t="s">
        <v>26</v>
      </c>
      <c r="D10" t="s">
        <v>45</v>
      </c>
      <c r="E10" t="s">
        <v>46</v>
      </c>
      <c r="F10" t="s">
        <v>29</v>
      </c>
      <c r="G10" t="s">
        <v>47</v>
      </c>
      <c r="I10" t="s">
        <v>48</v>
      </c>
      <c r="J10" t="s">
        <v>49</v>
      </c>
    </row>
    <row r="11" spans="1:15" x14ac:dyDescent="0.3">
      <c r="A11" t="s">
        <v>50</v>
      </c>
      <c r="B11" t="s">
        <v>19</v>
      </c>
      <c r="C11" t="s">
        <v>26</v>
      </c>
      <c r="D11" t="s">
        <v>51</v>
      </c>
      <c r="E11" t="s">
        <v>52</v>
      </c>
      <c r="F11" t="s">
        <v>29</v>
      </c>
      <c r="G11" t="s">
        <v>51</v>
      </c>
    </row>
    <row r="12" spans="1:15" x14ac:dyDescent="0.3">
      <c r="A12" t="s">
        <v>53</v>
      </c>
      <c r="B12" t="s">
        <v>54</v>
      </c>
      <c r="C12" t="s">
        <v>55</v>
      </c>
      <c r="D12" t="s">
        <v>56</v>
      </c>
      <c r="E12" t="s">
        <v>52</v>
      </c>
      <c r="F12" t="s">
        <v>57</v>
      </c>
      <c r="G12" t="s">
        <v>58</v>
      </c>
    </row>
    <row r="13" spans="1:15" x14ac:dyDescent="0.3">
      <c r="A13" t="s">
        <v>59</v>
      </c>
      <c r="B13" t="s">
        <v>54</v>
      </c>
      <c r="C13" t="s">
        <v>55</v>
      </c>
      <c r="D13" t="s">
        <v>60</v>
      </c>
      <c r="E13" t="s">
        <v>61</v>
      </c>
      <c r="F13" t="s">
        <v>57</v>
      </c>
      <c r="G13" t="s">
        <v>62</v>
      </c>
    </row>
    <row r="14" spans="1:15" x14ac:dyDescent="0.3">
      <c r="A14" t="s">
        <v>63</v>
      </c>
      <c r="B14" t="s">
        <v>54</v>
      </c>
      <c r="C14" t="s">
        <v>55</v>
      </c>
      <c r="D14" t="s">
        <v>64</v>
      </c>
      <c r="E14" t="s">
        <v>61</v>
      </c>
      <c r="F14" t="s">
        <v>57</v>
      </c>
      <c r="G14" t="s">
        <v>64</v>
      </c>
    </row>
    <row r="15" spans="1:15" x14ac:dyDescent="0.3">
      <c r="A15" t="s">
        <v>65</v>
      </c>
      <c r="B15" t="s">
        <v>54</v>
      </c>
      <c r="C15" t="s">
        <v>55</v>
      </c>
      <c r="D15" t="s">
        <v>66</v>
      </c>
      <c r="E15" t="s">
        <v>46</v>
      </c>
      <c r="F15" t="s">
        <v>57</v>
      </c>
      <c r="G15" t="s">
        <v>67</v>
      </c>
      <c r="I15" t="s">
        <v>68</v>
      </c>
    </row>
    <row r="16" spans="1:15" x14ac:dyDescent="0.3">
      <c r="A16" t="s">
        <v>69</v>
      </c>
      <c r="B16" t="s">
        <v>54</v>
      </c>
      <c r="C16" t="s">
        <v>55</v>
      </c>
      <c r="D16" t="s">
        <v>70</v>
      </c>
      <c r="E16" t="s">
        <v>71</v>
      </c>
      <c r="F16" t="s">
        <v>57</v>
      </c>
      <c r="G16" t="s">
        <v>72</v>
      </c>
    </row>
    <row r="17" spans="1:15" x14ac:dyDescent="0.3">
      <c r="A17" t="s">
        <v>73</v>
      </c>
      <c r="B17" t="s">
        <v>54</v>
      </c>
      <c r="C17" t="s">
        <v>55</v>
      </c>
      <c r="D17" t="s">
        <v>74</v>
      </c>
      <c r="E17" t="s">
        <v>75</v>
      </c>
      <c r="F17" t="s">
        <v>57</v>
      </c>
      <c r="G17" t="s">
        <v>76</v>
      </c>
    </row>
    <row r="18" spans="1:15" x14ac:dyDescent="0.3">
      <c r="A18" t="s">
        <v>77</v>
      </c>
      <c r="B18" t="s">
        <v>54</v>
      </c>
      <c r="C18" t="s">
        <v>55</v>
      </c>
      <c r="D18" t="s">
        <v>78</v>
      </c>
      <c r="E18" t="s">
        <v>61</v>
      </c>
      <c r="F18" t="s">
        <v>57</v>
      </c>
      <c r="G18" t="s">
        <v>79</v>
      </c>
    </row>
    <row r="19" spans="1:15" x14ac:dyDescent="0.3">
      <c r="A19" t="s">
        <v>80</v>
      </c>
      <c r="B19" t="s">
        <v>54</v>
      </c>
      <c r="C19" t="s">
        <v>55</v>
      </c>
      <c r="D19" t="s">
        <v>81</v>
      </c>
      <c r="E19" t="s">
        <v>82</v>
      </c>
      <c r="F19" t="s">
        <v>57</v>
      </c>
      <c r="G19" t="s">
        <v>81</v>
      </c>
    </row>
    <row r="20" spans="1:15" x14ac:dyDescent="0.3">
      <c r="A20" t="s">
        <v>83</v>
      </c>
      <c r="B20" t="s">
        <v>54</v>
      </c>
      <c r="C20" t="s">
        <v>55</v>
      </c>
      <c r="D20" t="s">
        <v>84</v>
      </c>
      <c r="E20" t="s">
        <v>22</v>
      </c>
      <c r="F20" t="s">
        <v>85</v>
      </c>
      <c r="G20" t="s">
        <v>86</v>
      </c>
      <c r="I20" t="s">
        <v>87</v>
      </c>
      <c r="J20" t="s">
        <v>88</v>
      </c>
      <c r="K20" t="s">
        <v>290</v>
      </c>
      <c r="L20" t="s">
        <v>291</v>
      </c>
      <c r="M20" t="s">
        <v>292</v>
      </c>
      <c r="N20" t="s">
        <v>289</v>
      </c>
      <c r="O20" t="s">
        <v>289</v>
      </c>
    </row>
    <row r="21" spans="1:15" x14ac:dyDescent="0.3">
      <c r="A21" t="s">
        <v>89</v>
      </c>
      <c r="B21" t="s">
        <v>54</v>
      </c>
      <c r="C21" t="s">
        <v>90</v>
      </c>
      <c r="D21" t="s">
        <v>91</v>
      </c>
      <c r="E21" t="s">
        <v>22</v>
      </c>
      <c r="F21" t="s">
        <v>85</v>
      </c>
      <c r="G21" t="s">
        <v>92</v>
      </c>
      <c r="I21" t="s">
        <v>93</v>
      </c>
      <c r="J21" t="s">
        <v>94</v>
      </c>
      <c r="K21" t="s">
        <v>293</v>
      </c>
      <c r="M21" t="s">
        <v>294</v>
      </c>
      <c r="N21" t="s">
        <v>289</v>
      </c>
      <c r="O21" t="s">
        <v>289</v>
      </c>
    </row>
    <row r="22" spans="1:15" x14ac:dyDescent="0.3">
      <c r="A22" t="s">
        <v>95</v>
      </c>
      <c r="B22" t="s">
        <v>54</v>
      </c>
      <c r="C22" t="s">
        <v>96</v>
      </c>
      <c r="D22" t="s">
        <v>97</v>
      </c>
      <c r="E22" t="s">
        <v>22</v>
      </c>
      <c r="F22" t="s">
        <v>98</v>
      </c>
      <c r="G22" t="s">
        <v>99</v>
      </c>
      <c r="I22" t="s">
        <v>99</v>
      </c>
      <c r="N22" t="s">
        <v>295</v>
      </c>
      <c r="O22" t="s">
        <v>289</v>
      </c>
    </row>
    <row r="23" spans="1:15" x14ac:dyDescent="0.3">
      <c r="A23" t="s">
        <v>100</v>
      </c>
      <c r="B23" t="s">
        <v>54</v>
      </c>
      <c r="C23" t="s">
        <v>96</v>
      </c>
      <c r="D23" t="s">
        <v>101</v>
      </c>
      <c r="E23" t="s">
        <v>22</v>
      </c>
      <c r="F23" t="s">
        <v>98</v>
      </c>
      <c r="G23" t="s">
        <v>102</v>
      </c>
      <c r="I23" t="s">
        <v>102</v>
      </c>
      <c r="N23" t="s">
        <v>289</v>
      </c>
      <c r="O23" t="s">
        <v>289</v>
      </c>
    </row>
    <row r="24" spans="1:15" x14ac:dyDescent="0.3">
      <c r="A24" t="s">
        <v>103</v>
      </c>
      <c r="B24" t="s">
        <v>54</v>
      </c>
      <c r="C24" t="s">
        <v>96</v>
      </c>
      <c r="D24" t="s">
        <v>104</v>
      </c>
      <c r="E24" t="s">
        <v>22</v>
      </c>
      <c r="F24" t="s">
        <v>98</v>
      </c>
      <c r="G24" t="s">
        <v>105</v>
      </c>
      <c r="I24" t="s">
        <v>105</v>
      </c>
      <c r="N24" t="s">
        <v>289</v>
      </c>
      <c r="O24" t="s">
        <v>289</v>
      </c>
    </row>
    <row r="25" spans="1:15" x14ac:dyDescent="0.3">
      <c r="A25" t="s">
        <v>106</v>
      </c>
      <c r="B25" t="s">
        <v>54</v>
      </c>
      <c r="C25" t="s">
        <v>96</v>
      </c>
      <c r="D25" t="s">
        <v>107</v>
      </c>
      <c r="E25" t="s">
        <v>52</v>
      </c>
      <c r="F25" t="s">
        <v>57</v>
      </c>
      <c r="G25" t="s">
        <v>108</v>
      </c>
    </row>
    <row r="26" spans="1:15" x14ac:dyDescent="0.3">
      <c r="A26" t="s">
        <v>109</v>
      </c>
      <c r="B26" t="s">
        <v>54</v>
      </c>
      <c r="C26" t="s">
        <v>96</v>
      </c>
      <c r="D26" t="s">
        <v>110</v>
      </c>
      <c r="E26" t="s">
        <v>46</v>
      </c>
      <c r="F26" t="s">
        <v>57</v>
      </c>
      <c r="G26" t="s">
        <v>111</v>
      </c>
      <c r="I26" t="s">
        <v>112</v>
      </c>
      <c r="J26" t="s">
        <v>113</v>
      </c>
    </row>
    <row r="27" spans="1:15" x14ac:dyDescent="0.3">
      <c r="A27" t="s">
        <v>114</v>
      </c>
      <c r="B27" t="s">
        <v>54</v>
      </c>
      <c r="C27" t="s">
        <v>96</v>
      </c>
      <c r="D27" t="s">
        <v>115</v>
      </c>
      <c r="E27" t="s">
        <v>52</v>
      </c>
      <c r="F27" t="s">
        <v>57</v>
      </c>
      <c r="G27" t="s">
        <v>115</v>
      </c>
    </row>
    <row r="28" spans="1:15" x14ac:dyDescent="0.3">
      <c r="A28" t="s">
        <v>116</v>
      </c>
      <c r="B28" t="s">
        <v>54</v>
      </c>
      <c r="C28" t="s">
        <v>96</v>
      </c>
      <c r="D28" t="s">
        <v>117</v>
      </c>
      <c r="E28" t="s">
        <v>22</v>
      </c>
      <c r="F28" t="s">
        <v>85</v>
      </c>
      <c r="G28" t="s">
        <v>118</v>
      </c>
      <c r="I28" t="s">
        <v>118</v>
      </c>
      <c r="K28" t="s">
        <v>296</v>
      </c>
      <c r="L28" t="s">
        <v>295</v>
      </c>
      <c r="M28" t="s">
        <v>297</v>
      </c>
      <c r="N28" t="s">
        <v>289</v>
      </c>
      <c r="O28" t="s">
        <v>289</v>
      </c>
    </row>
    <row r="29" spans="1:15" x14ac:dyDescent="0.3">
      <c r="A29" t="s">
        <v>119</v>
      </c>
      <c r="B29" t="s">
        <v>54</v>
      </c>
      <c r="C29" t="s">
        <v>96</v>
      </c>
      <c r="D29" t="s">
        <v>120</v>
      </c>
      <c r="E29" t="s">
        <v>22</v>
      </c>
      <c r="F29" t="s">
        <v>85</v>
      </c>
      <c r="G29" t="s">
        <v>121</v>
      </c>
      <c r="I29" t="s">
        <v>122</v>
      </c>
      <c r="J29" t="s">
        <v>123</v>
      </c>
      <c r="K29" t="s">
        <v>298</v>
      </c>
      <c r="M29" t="s">
        <v>299</v>
      </c>
      <c r="N29" t="s">
        <v>289</v>
      </c>
      <c r="O29" t="s">
        <v>289</v>
      </c>
    </row>
    <row r="30" spans="1:15" x14ac:dyDescent="0.3">
      <c r="A30" t="s">
        <v>124</v>
      </c>
      <c r="B30" t="s">
        <v>54</v>
      </c>
      <c r="C30" t="s">
        <v>96</v>
      </c>
      <c r="D30" t="s">
        <v>125</v>
      </c>
      <c r="E30" t="s">
        <v>22</v>
      </c>
      <c r="F30" t="s">
        <v>85</v>
      </c>
      <c r="G30" t="s">
        <v>126</v>
      </c>
      <c r="I30" t="s">
        <v>126</v>
      </c>
      <c r="K30" t="s">
        <v>300</v>
      </c>
      <c r="L30" t="s">
        <v>291</v>
      </c>
      <c r="M30" t="s">
        <v>301</v>
      </c>
      <c r="N30" t="s">
        <v>302</v>
      </c>
      <c r="O30" t="s">
        <v>289</v>
      </c>
    </row>
    <row r="31" spans="1:15" x14ac:dyDescent="0.3">
      <c r="A31" t="s">
        <v>127</v>
      </c>
      <c r="B31" t="s">
        <v>54</v>
      </c>
      <c r="C31" t="s">
        <v>96</v>
      </c>
      <c r="D31" t="s">
        <v>128</v>
      </c>
      <c r="E31" t="s">
        <v>22</v>
      </c>
      <c r="F31" t="s">
        <v>85</v>
      </c>
      <c r="G31" t="s">
        <v>129</v>
      </c>
      <c r="I31" t="s">
        <v>129</v>
      </c>
      <c r="K31" t="s">
        <v>303</v>
      </c>
      <c r="M31" t="s">
        <v>304</v>
      </c>
      <c r="N31" t="s">
        <v>289</v>
      </c>
      <c r="O31" t="s">
        <v>289</v>
      </c>
    </row>
    <row r="32" spans="1:15" x14ac:dyDescent="0.3">
      <c r="A32" t="s">
        <v>130</v>
      </c>
      <c r="B32" t="s">
        <v>54</v>
      </c>
      <c r="C32" t="s">
        <v>96</v>
      </c>
      <c r="D32" t="s">
        <v>131</v>
      </c>
      <c r="E32" t="s">
        <v>22</v>
      </c>
      <c r="F32" t="s">
        <v>85</v>
      </c>
      <c r="G32" t="s">
        <v>131</v>
      </c>
      <c r="I32" t="s">
        <v>132</v>
      </c>
      <c r="J32" t="s">
        <v>133</v>
      </c>
      <c r="N32" t="s">
        <v>289</v>
      </c>
      <c r="O32" t="s">
        <v>289</v>
      </c>
    </row>
    <row r="33" spans="1:15" x14ac:dyDescent="0.3">
      <c r="A33" t="s">
        <v>134</v>
      </c>
      <c r="B33" t="s">
        <v>54</v>
      </c>
      <c r="C33" t="s">
        <v>96</v>
      </c>
      <c r="D33" t="s">
        <v>135</v>
      </c>
      <c r="E33" t="s">
        <v>22</v>
      </c>
      <c r="F33" t="s">
        <v>85</v>
      </c>
      <c r="G33" t="s">
        <v>135</v>
      </c>
      <c r="I33" t="s">
        <v>136</v>
      </c>
      <c r="J33" t="s">
        <v>133</v>
      </c>
      <c r="N33" t="s">
        <v>289</v>
      </c>
      <c r="O33" t="s">
        <v>289</v>
      </c>
    </row>
    <row r="34" spans="1:15" x14ac:dyDescent="0.3">
      <c r="A34" t="s">
        <v>137</v>
      </c>
      <c r="B34" t="s">
        <v>54</v>
      </c>
      <c r="C34" t="s">
        <v>96</v>
      </c>
      <c r="D34" t="s">
        <v>138</v>
      </c>
      <c r="E34" t="s">
        <v>22</v>
      </c>
      <c r="F34" t="s">
        <v>85</v>
      </c>
      <c r="G34" t="s">
        <v>138</v>
      </c>
      <c r="I34" t="s">
        <v>139</v>
      </c>
      <c r="J34" t="s">
        <v>133</v>
      </c>
      <c r="N34" t="s">
        <v>289</v>
      </c>
      <c r="O34" t="s">
        <v>289</v>
      </c>
    </row>
    <row r="35" spans="1:15" x14ac:dyDescent="0.3">
      <c r="A35" t="s">
        <v>140</v>
      </c>
      <c r="B35" t="s">
        <v>54</v>
      </c>
      <c r="C35" t="s">
        <v>141</v>
      </c>
      <c r="D35" t="s">
        <v>142</v>
      </c>
      <c r="E35" t="s">
        <v>22</v>
      </c>
      <c r="F35" t="s">
        <v>98</v>
      </c>
      <c r="G35" t="s">
        <v>143</v>
      </c>
      <c r="I35" t="s">
        <v>143</v>
      </c>
      <c r="N35" t="s">
        <v>295</v>
      </c>
      <c r="O35" t="s">
        <v>289</v>
      </c>
    </row>
    <row r="36" spans="1:15" x14ac:dyDescent="0.3">
      <c r="A36" t="s">
        <v>144</v>
      </c>
      <c r="B36" t="s">
        <v>145</v>
      </c>
      <c r="C36" t="s">
        <v>146</v>
      </c>
      <c r="D36" t="s">
        <v>147</v>
      </c>
      <c r="E36" t="s">
        <v>148</v>
      </c>
      <c r="F36" t="s">
        <v>149</v>
      </c>
      <c r="G36" t="s">
        <v>150</v>
      </c>
    </row>
    <row r="37" spans="1:15" x14ac:dyDescent="0.3">
      <c r="A37" t="s">
        <v>151</v>
      </c>
      <c r="B37" t="s">
        <v>145</v>
      </c>
      <c r="C37" t="s">
        <v>152</v>
      </c>
      <c r="D37" t="s">
        <v>153</v>
      </c>
      <c r="E37" t="s">
        <v>154</v>
      </c>
      <c r="F37" t="s">
        <v>149</v>
      </c>
      <c r="G37" t="s">
        <v>155</v>
      </c>
    </row>
    <row r="38" spans="1:15" x14ac:dyDescent="0.3">
      <c r="A38" t="s">
        <v>156</v>
      </c>
      <c r="B38" t="s">
        <v>145</v>
      </c>
      <c r="C38" t="s">
        <v>152</v>
      </c>
      <c r="D38" t="s">
        <v>157</v>
      </c>
      <c r="E38" t="s">
        <v>158</v>
      </c>
      <c r="F38" t="s">
        <v>149</v>
      </c>
    </row>
    <row r="39" spans="1:15" x14ac:dyDescent="0.3">
      <c r="A39" t="s">
        <v>159</v>
      </c>
      <c r="B39" t="s">
        <v>145</v>
      </c>
      <c r="C39" t="s">
        <v>160</v>
      </c>
      <c r="D39" t="s">
        <v>161</v>
      </c>
      <c r="E39" t="s">
        <v>22</v>
      </c>
      <c r="F39" t="s">
        <v>149</v>
      </c>
      <c r="G39" t="s">
        <v>162</v>
      </c>
      <c r="I39" t="s">
        <v>163</v>
      </c>
      <c r="J39" t="s">
        <v>164</v>
      </c>
      <c r="N39" t="s">
        <v>289</v>
      </c>
      <c r="O39" t="s">
        <v>289</v>
      </c>
    </row>
    <row r="40" spans="1:15" x14ac:dyDescent="0.3">
      <c r="A40" t="s">
        <v>165</v>
      </c>
      <c r="B40" t="s">
        <v>145</v>
      </c>
      <c r="C40" t="s">
        <v>160</v>
      </c>
      <c r="D40" t="s">
        <v>166</v>
      </c>
      <c r="E40" t="s">
        <v>22</v>
      </c>
      <c r="F40" t="s">
        <v>149</v>
      </c>
      <c r="G40" t="s">
        <v>167</v>
      </c>
      <c r="I40" t="s">
        <v>168</v>
      </c>
      <c r="J40" t="s">
        <v>164</v>
      </c>
      <c r="N40" t="s">
        <v>289</v>
      </c>
      <c r="O40" t="s">
        <v>289</v>
      </c>
    </row>
    <row r="41" spans="1:15" x14ac:dyDescent="0.3">
      <c r="A41" t="s">
        <v>169</v>
      </c>
      <c r="B41" t="s">
        <v>145</v>
      </c>
      <c r="C41" t="s">
        <v>160</v>
      </c>
      <c r="D41" t="s">
        <v>170</v>
      </c>
      <c r="E41" t="s">
        <v>22</v>
      </c>
      <c r="F41" t="s">
        <v>149</v>
      </c>
      <c r="G41" t="s">
        <v>170</v>
      </c>
      <c r="I41" t="s">
        <v>171</v>
      </c>
      <c r="J41" t="s">
        <v>164</v>
      </c>
      <c r="N41" t="s">
        <v>289</v>
      </c>
      <c r="O41" t="s">
        <v>289</v>
      </c>
    </row>
    <row r="42" spans="1:15" x14ac:dyDescent="0.3">
      <c r="A42" t="s">
        <v>172</v>
      </c>
      <c r="B42" t="s">
        <v>145</v>
      </c>
      <c r="C42" t="s">
        <v>160</v>
      </c>
      <c r="D42" t="s">
        <v>173</v>
      </c>
      <c r="E42" t="s">
        <v>22</v>
      </c>
      <c r="F42" t="s">
        <v>85</v>
      </c>
      <c r="G42" t="s">
        <v>173</v>
      </c>
      <c r="I42" t="s">
        <v>174</v>
      </c>
      <c r="J42" t="s">
        <v>164</v>
      </c>
      <c r="N42" t="s">
        <v>289</v>
      </c>
      <c r="O42" t="s">
        <v>289</v>
      </c>
    </row>
    <row r="43" spans="1:15" x14ac:dyDescent="0.3">
      <c r="A43" t="s">
        <v>175</v>
      </c>
      <c r="B43" t="s">
        <v>145</v>
      </c>
      <c r="C43" t="s">
        <v>176</v>
      </c>
      <c r="D43" t="s">
        <v>177</v>
      </c>
      <c r="E43" t="s">
        <v>178</v>
      </c>
      <c r="F43" t="s">
        <v>149</v>
      </c>
      <c r="G43" t="s">
        <v>179</v>
      </c>
    </row>
  </sheetData>
  <dataValidations count="1">
    <dataValidation type="list" errorStyle="warning" allowBlank="1" showInputMessage="1" showErrorMessage="1" sqref="F2:F43" xr:uid="{644109F9-EBF3-4AA5-908A-E92B9674CC6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75D76-396E-4DF0-8635-80B862102D9F}">
  <dimension ref="A1:C4"/>
  <sheetViews>
    <sheetView workbookViewId="0"/>
  </sheetViews>
  <sheetFormatPr defaultRowHeight="14.4" x14ac:dyDescent="0.3"/>
  <cols>
    <col min="1" max="1" width="23" bestFit="1" customWidth="1"/>
    <col min="2" max="2" width="16.77734375" bestFit="1" customWidth="1"/>
    <col min="3" max="3" width="18.10937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182</v>
      </c>
      <c r="B2" t="s">
        <v>183</v>
      </c>
      <c r="C2" t="s">
        <v>183</v>
      </c>
    </row>
    <row r="3" spans="1:3" x14ac:dyDescent="0.3">
      <c r="A3" t="s">
        <v>184</v>
      </c>
      <c r="B3" t="s">
        <v>183</v>
      </c>
      <c r="C3" t="s">
        <v>183</v>
      </c>
    </row>
    <row r="4" spans="1:3" x14ac:dyDescent="0.3">
      <c r="A4" t="s">
        <v>185</v>
      </c>
      <c r="B4" t="s">
        <v>183</v>
      </c>
      <c r="C4" t="s">
        <v>183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AC91-E0F9-403D-ABC1-DA88B82104D1}">
  <dimension ref="A1:D374"/>
  <sheetViews>
    <sheetView workbookViewId="0"/>
  </sheetViews>
  <sheetFormatPr defaultRowHeight="14.4" x14ac:dyDescent="0.3"/>
  <sheetData>
    <row r="1" spans="1:4" x14ac:dyDescent="0.3">
      <c r="A1" t="s">
        <v>186</v>
      </c>
      <c r="B1" t="s">
        <v>180</v>
      </c>
      <c r="C1">
        <v>118861</v>
      </c>
      <c r="D1" t="s">
        <v>181</v>
      </c>
    </row>
    <row r="2" spans="1:4" x14ac:dyDescent="0.3">
      <c r="A2" t="s">
        <v>187</v>
      </c>
    </row>
    <row r="3" spans="1:4" x14ac:dyDescent="0.3">
      <c r="A3" t="s">
        <v>305</v>
      </c>
    </row>
    <row r="4" spans="1:4" x14ac:dyDescent="0.3">
      <c r="A4" t="s">
        <v>188</v>
      </c>
    </row>
    <row r="5" spans="1:4" x14ac:dyDescent="0.3">
      <c r="A5" t="s">
        <v>189</v>
      </c>
    </row>
    <row r="6" spans="1:4" x14ac:dyDescent="0.3">
      <c r="A6" t="s">
        <v>190</v>
      </c>
    </row>
    <row r="7" spans="1:4" x14ac:dyDescent="0.3">
      <c r="A7" t="s">
        <v>323</v>
      </c>
    </row>
    <row r="8" spans="1:4" x14ac:dyDescent="0.3">
      <c r="A8" t="s">
        <v>324</v>
      </c>
    </row>
    <row r="9" spans="1:4" x14ac:dyDescent="0.3">
      <c r="A9" t="s">
        <v>325</v>
      </c>
    </row>
    <row r="10" spans="1:4" x14ac:dyDescent="0.3">
      <c r="A10" t="s">
        <v>191</v>
      </c>
    </row>
    <row r="11" spans="1:4" x14ac:dyDescent="0.3">
      <c r="A11" t="s">
        <v>192</v>
      </c>
    </row>
    <row r="12" spans="1:4" x14ac:dyDescent="0.3">
      <c r="A12" t="s">
        <v>193</v>
      </c>
    </row>
    <row r="13" spans="1:4" x14ac:dyDescent="0.3">
      <c r="A13" t="s">
        <v>194</v>
      </c>
    </row>
    <row r="14" spans="1:4" x14ac:dyDescent="0.3">
      <c r="A14" t="s">
        <v>195</v>
      </c>
    </row>
    <row r="15" spans="1:4" x14ac:dyDescent="0.3">
      <c r="A15" t="s">
        <v>306</v>
      </c>
    </row>
    <row r="16" spans="1:4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326</v>
      </c>
    </row>
    <row r="20" spans="1:1" x14ac:dyDescent="0.3">
      <c r="A20" t="s">
        <v>327</v>
      </c>
    </row>
    <row r="21" spans="1:1" x14ac:dyDescent="0.3">
      <c r="A21" t="s">
        <v>328</v>
      </c>
    </row>
    <row r="22" spans="1:1" x14ac:dyDescent="0.3">
      <c r="A22" t="s">
        <v>329</v>
      </c>
    </row>
    <row r="23" spans="1:1" x14ac:dyDescent="0.3">
      <c r="A23" t="s">
        <v>330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196</v>
      </c>
    </row>
    <row r="28" spans="1:1" x14ac:dyDescent="0.3">
      <c r="A28" t="s">
        <v>190</v>
      </c>
    </row>
    <row r="29" spans="1:1" x14ac:dyDescent="0.3">
      <c r="A29" t="s">
        <v>331</v>
      </c>
    </row>
    <row r="30" spans="1:1" x14ac:dyDescent="0.3">
      <c r="A30" t="s">
        <v>191</v>
      </c>
    </row>
    <row r="31" spans="1:1" x14ac:dyDescent="0.3">
      <c r="A31" t="s">
        <v>197</v>
      </c>
    </row>
    <row r="32" spans="1:1" x14ac:dyDescent="0.3">
      <c r="A32" t="s">
        <v>198</v>
      </c>
    </row>
    <row r="33" spans="1:1" x14ac:dyDescent="0.3">
      <c r="A33" t="s">
        <v>199</v>
      </c>
    </row>
    <row r="34" spans="1:1" x14ac:dyDescent="0.3">
      <c r="A34" t="s">
        <v>200</v>
      </c>
    </row>
    <row r="35" spans="1:1" x14ac:dyDescent="0.3">
      <c r="A35" t="s">
        <v>201</v>
      </c>
    </row>
    <row r="36" spans="1:1" x14ac:dyDescent="0.3">
      <c r="A36" t="s">
        <v>202</v>
      </c>
    </row>
    <row r="37" spans="1:1" x14ac:dyDescent="0.3">
      <c r="A37" t="s">
        <v>203</v>
      </c>
    </row>
    <row r="38" spans="1:1" x14ac:dyDescent="0.3">
      <c r="A38" t="s">
        <v>204</v>
      </c>
    </row>
    <row r="39" spans="1:1" x14ac:dyDescent="0.3">
      <c r="A39" t="s">
        <v>205</v>
      </c>
    </row>
    <row r="40" spans="1:1" x14ac:dyDescent="0.3">
      <c r="A40" t="s">
        <v>206</v>
      </c>
    </row>
    <row r="41" spans="1:1" x14ac:dyDescent="0.3">
      <c r="A41" t="s">
        <v>207</v>
      </c>
    </row>
    <row r="42" spans="1:1" x14ac:dyDescent="0.3">
      <c r="A42" t="s">
        <v>208</v>
      </c>
    </row>
    <row r="43" spans="1:1" x14ac:dyDescent="0.3">
      <c r="A43" t="s">
        <v>209</v>
      </c>
    </row>
    <row r="44" spans="1:1" x14ac:dyDescent="0.3">
      <c r="A44" t="s">
        <v>210</v>
      </c>
    </row>
    <row r="45" spans="1:1" x14ac:dyDescent="0.3">
      <c r="A45" t="s">
        <v>193</v>
      </c>
    </row>
    <row r="46" spans="1:1" x14ac:dyDescent="0.3">
      <c r="A46" t="s">
        <v>211</v>
      </c>
    </row>
    <row r="47" spans="1:1" x14ac:dyDescent="0.3">
      <c r="A47" t="s">
        <v>190</v>
      </c>
    </row>
    <row r="48" spans="1:1" x14ac:dyDescent="0.3">
      <c r="A48" t="s">
        <v>332</v>
      </c>
    </row>
    <row r="49" spans="1:1" x14ac:dyDescent="0.3">
      <c r="A49" t="s">
        <v>333</v>
      </c>
    </row>
    <row r="50" spans="1:1" x14ac:dyDescent="0.3">
      <c r="A50" t="s">
        <v>191</v>
      </c>
    </row>
    <row r="51" spans="1:1" x14ac:dyDescent="0.3">
      <c r="A51" t="s">
        <v>192</v>
      </c>
    </row>
    <row r="52" spans="1:1" x14ac:dyDescent="0.3">
      <c r="A52" t="s">
        <v>193</v>
      </c>
    </row>
    <row r="53" spans="1:1" x14ac:dyDescent="0.3">
      <c r="A53" t="s">
        <v>212</v>
      </c>
    </row>
    <row r="54" spans="1:1" x14ac:dyDescent="0.3">
      <c r="A54" t="s">
        <v>190</v>
      </c>
    </row>
    <row r="55" spans="1:1" x14ac:dyDescent="0.3">
      <c r="A55" t="s">
        <v>334</v>
      </c>
    </row>
    <row r="56" spans="1:1" x14ac:dyDescent="0.3">
      <c r="A56" t="s">
        <v>191</v>
      </c>
    </row>
    <row r="57" spans="1:1" x14ac:dyDescent="0.3">
      <c r="A57" t="s">
        <v>192</v>
      </c>
    </row>
    <row r="58" spans="1:1" x14ac:dyDescent="0.3">
      <c r="A58" t="s">
        <v>193</v>
      </c>
    </row>
    <row r="59" spans="1:1" x14ac:dyDescent="0.3">
      <c r="A59" t="s">
        <v>213</v>
      </c>
    </row>
    <row r="60" spans="1:1" x14ac:dyDescent="0.3">
      <c r="A60" t="s">
        <v>190</v>
      </c>
    </row>
    <row r="61" spans="1:1" x14ac:dyDescent="0.3">
      <c r="A61" t="s">
        <v>335</v>
      </c>
    </row>
    <row r="62" spans="1:1" x14ac:dyDescent="0.3">
      <c r="A62" t="s">
        <v>191</v>
      </c>
    </row>
    <row r="63" spans="1:1" x14ac:dyDescent="0.3">
      <c r="A63" t="s">
        <v>192</v>
      </c>
    </row>
    <row r="64" spans="1:1" x14ac:dyDescent="0.3">
      <c r="A64" t="s">
        <v>193</v>
      </c>
    </row>
    <row r="65" spans="1:1" x14ac:dyDescent="0.3">
      <c r="A65" t="s">
        <v>214</v>
      </c>
    </row>
    <row r="66" spans="1:1" x14ac:dyDescent="0.3">
      <c r="A66" t="s">
        <v>190</v>
      </c>
    </row>
    <row r="67" spans="1:1" x14ac:dyDescent="0.3">
      <c r="A67" t="s">
        <v>336</v>
      </c>
    </row>
    <row r="68" spans="1:1" x14ac:dyDescent="0.3">
      <c r="A68" t="s">
        <v>191</v>
      </c>
    </row>
    <row r="69" spans="1:1" x14ac:dyDescent="0.3">
      <c r="A69" t="s">
        <v>192</v>
      </c>
    </row>
    <row r="70" spans="1:1" x14ac:dyDescent="0.3">
      <c r="A70" t="s">
        <v>193</v>
      </c>
    </row>
    <row r="71" spans="1:1" x14ac:dyDescent="0.3">
      <c r="A71" t="s">
        <v>215</v>
      </c>
    </row>
    <row r="72" spans="1:1" x14ac:dyDescent="0.3">
      <c r="A72" t="s">
        <v>190</v>
      </c>
    </row>
    <row r="73" spans="1:1" x14ac:dyDescent="0.3">
      <c r="A73" t="s">
        <v>337</v>
      </c>
    </row>
    <row r="74" spans="1:1" x14ac:dyDescent="0.3">
      <c r="A74" t="s">
        <v>191</v>
      </c>
    </row>
    <row r="75" spans="1:1" x14ac:dyDescent="0.3">
      <c r="A75" t="s">
        <v>197</v>
      </c>
    </row>
    <row r="76" spans="1:1" x14ac:dyDescent="0.3">
      <c r="A76" t="s">
        <v>198</v>
      </c>
    </row>
    <row r="77" spans="1:1" x14ac:dyDescent="0.3">
      <c r="A77" t="s">
        <v>216</v>
      </c>
    </row>
    <row r="78" spans="1:1" x14ac:dyDescent="0.3">
      <c r="A78" t="s">
        <v>217</v>
      </c>
    </row>
    <row r="79" spans="1:1" x14ac:dyDescent="0.3">
      <c r="A79" t="s">
        <v>218</v>
      </c>
    </row>
    <row r="80" spans="1:1" x14ac:dyDescent="0.3">
      <c r="A80" t="s">
        <v>219</v>
      </c>
    </row>
    <row r="81" spans="1:1" x14ac:dyDescent="0.3">
      <c r="A81" t="s">
        <v>203</v>
      </c>
    </row>
    <row r="82" spans="1:1" x14ac:dyDescent="0.3">
      <c r="A82" t="s">
        <v>204</v>
      </c>
    </row>
    <row r="83" spans="1:1" x14ac:dyDescent="0.3">
      <c r="A83" t="s">
        <v>205</v>
      </c>
    </row>
    <row r="84" spans="1:1" x14ac:dyDescent="0.3">
      <c r="A84" t="s">
        <v>220</v>
      </c>
    </row>
    <row r="85" spans="1:1" x14ac:dyDescent="0.3">
      <c r="A85" t="s">
        <v>221</v>
      </c>
    </row>
    <row r="86" spans="1:1" x14ac:dyDescent="0.3">
      <c r="A86" t="s">
        <v>208</v>
      </c>
    </row>
    <row r="87" spans="1:1" x14ac:dyDescent="0.3">
      <c r="A87" t="s">
        <v>209</v>
      </c>
    </row>
    <row r="88" spans="1:1" x14ac:dyDescent="0.3">
      <c r="A88" t="s">
        <v>210</v>
      </c>
    </row>
    <row r="89" spans="1:1" x14ac:dyDescent="0.3">
      <c r="A89" t="s">
        <v>193</v>
      </c>
    </row>
    <row r="90" spans="1:1" x14ac:dyDescent="0.3">
      <c r="A90" t="s">
        <v>194</v>
      </c>
    </row>
    <row r="91" spans="1:1" x14ac:dyDescent="0.3">
      <c r="A91" t="s">
        <v>195</v>
      </c>
    </row>
    <row r="92" spans="1:1" x14ac:dyDescent="0.3">
      <c r="A92" t="s">
        <v>307</v>
      </c>
    </row>
    <row r="93" spans="1:1" x14ac:dyDescent="0.3">
      <c r="A93" t="s">
        <v>188</v>
      </c>
    </row>
    <row r="94" spans="1:1" x14ac:dyDescent="0.3">
      <c r="A94" t="s">
        <v>189</v>
      </c>
    </row>
    <row r="95" spans="1:1" x14ac:dyDescent="0.3">
      <c r="A95" t="s">
        <v>190</v>
      </c>
    </row>
    <row r="96" spans="1:1" x14ac:dyDescent="0.3">
      <c r="A96" t="s">
        <v>338</v>
      </c>
    </row>
    <row r="97" spans="1:1" x14ac:dyDescent="0.3">
      <c r="A97" t="s">
        <v>191</v>
      </c>
    </row>
    <row r="98" spans="1:1" x14ac:dyDescent="0.3">
      <c r="A98" t="s">
        <v>192</v>
      </c>
    </row>
    <row r="99" spans="1:1" x14ac:dyDescent="0.3">
      <c r="A99" t="s">
        <v>193</v>
      </c>
    </row>
    <row r="100" spans="1:1" x14ac:dyDescent="0.3">
      <c r="A100" t="s">
        <v>222</v>
      </c>
    </row>
    <row r="101" spans="1:1" x14ac:dyDescent="0.3">
      <c r="A101" t="s">
        <v>190</v>
      </c>
    </row>
    <row r="102" spans="1:1" x14ac:dyDescent="0.3">
      <c r="A102" t="s">
        <v>339</v>
      </c>
    </row>
    <row r="103" spans="1:1" x14ac:dyDescent="0.3">
      <c r="A103" t="s">
        <v>340</v>
      </c>
    </row>
    <row r="104" spans="1:1" x14ac:dyDescent="0.3">
      <c r="A104" t="s">
        <v>191</v>
      </c>
    </row>
    <row r="105" spans="1:1" x14ac:dyDescent="0.3">
      <c r="A105" t="s">
        <v>197</v>
      </c>
    </row>
    <row r="106" spans="1:1" x14ac:dyDescent="0.3">
      <c r="A106" t="s">
        <v>198</v>
      </c>
    </row>
    <row r="107" spans="1:1" x14ac:dyDescent="0.3">
      <c r="A107" t="s">
        <v>223</v>
      </c>
    </row>
    <row r="108" spans="1:1" x14ac:dyDescent="0.3">
      <c r="A108" t="s">
        <v>224</v>
      </c>
    </row>
    <row r="109" spans="1:1" x14ac:dyDescent="0.3">
      <c r="A109" t="s">
        <v>225</v>
      </c>
    </row>
    <row r="110" spans="1:1" x14ac:dyDescent="0.3">
      <c r="A110" t="s">
        <v>226</v>
      </c>
    </row>
    <row r="111" spans="1:1" x14ac:dyDescent="0.3">
      <c r="A111" t="s">
        <v>203</v>
      </c>
    </row>
    <row r="112" spans="1:1" x14ac:dyDescent="0.3">
      <c r="A112" t="s">
        <v>204</v>
      </c>
    </row>
    <row r="113" spans="1:1" x14ac:dyDescent="0.3">
      <c r="A113" t="s">
        <v>227</v>
      </c>
    </row>
    <row r="114" spans="1:1" x14ac:dyDescent="0.3">
      <c r="A114" t="s">
        <v>228</v>
      </c>
    </row>
    <row r="115" spans="1:1" x14ac:dyDescent="0.3">
      <c r="A115" t="s">
        <v>229</v>
      </c>
    </row>
    <row r="116" spans="1:1" x14ac:dyDescent="0.3">
      <c r="A116" t="s">
        <v>230</v>
      </c>
    </row>
    <row r="117" spans="1:1" x14ac:dyDescent="0.3">
      <c r="A117" t="s">
        <v>209</v>
      </c>
    </row>
    <row r="118" spans="1:1" x14ac:dyDescent="0.3">
      <c r="A118" t="s">
        <v>210</v>
      </c>
    </row>
    <row r="119" spans="1:1" x14ac:dyDescent="0.3">
      <c r="A119" t="s">
        <v>193</v>
      </c>
    </row>
    <row r="120" spans="1:1" x14ac:dyDescent="0.3">
      <c r="A120" t="s">
        <v>194</v>
      </c>
    </row>
    <row r="121" spans="1:1" x14ac:dyDescent="0.3">
      <c r="A121" t="s">
        <v>195</v>
      </c>
    </row>
    <row r="122" spans="1:1" x14ac:dyDescent="0.3">
      <c r="A122" t="s">
        <v>308</v>
      </c>
    </row>
    <row r="123" spans="1:1" x14ac:dyDescent="0.3">
      <c r="A123" t="s">
        <v>188</v>
      </c>
    </row>
    <row r="124" spans="1:1" x14ac:dyDescent="0.3">
      <c r="A124" t="s">
        <v>189</v>
      </c>
    </row>
    <row r="125" spans="1:1" x14ac:dyDescent="0.3">
      <c r="A125" t="s">
        <v>190</v>
      </c>
    </row>
    <row r="126" spans="1:1" x14ac:dyDescent="0.3">
      <c r="A126" t="s">
        <v>231</v>
      </c>
    </row>
    <row r="127" spans="1:1" x14ac:dyDescent="0.3">
      <c r="A127" t="s">
        <v>191</v>
      </c>
    </row>
    <row r="128" spans="1:1" x14ac:dyDescent="0.3">
      <c r="A128" t="s">
        <v>192</v>
      </c>
    </row>
    <row r="129" spans="1:1" x14ac:dyDescent="0.3">
      <c r="A129" t="s">
        <v>193</v>
      </c>
    </row>
    <row r="130" spans="1:1" x14ac:dyDescent="0.3">
      <c r="A130" t="s">
        <v>194</v>
      </c>
    </row>
    <row r="131" spans="1:1" x14ac:dyDescent="0.3">
      <c r="A131" t="s">
        <v>195</v>
      </c>
    </row>
    <row r="132" spans="1:1" x14ac:dyDescent="0.3">
      <c r="A132" t="s">
        <v>309</v>
      </c>
    </row>
    <row r="133" spans="1:1" x14ac:dyDescent="0.3">
      <c r="A133" t="s">
        <v>188</v>
      </c>
    </row>
    <row r="134" spans="1:1" x14ac:dyDescent="0.3">
      <c r="A134" t="s">
        <v>189</v>
      </c>
    </row>
    <row r="135" spans="1:1" x14ac:dyDescent="0.3">
      <c r="A135" t="s">
        <v>190</v>
      </c>
    </row>
    <row r="136" spans="1:1" x14ac:dyDescent="0.3">
      <c r="A136" t="s">
        <v>341</v>
      </c>
    </row>
    <row r="137" spans="1:1" x14ac:dyDescent="0.3">
      <c r="A137" t="s">
        <v>191</v>
      </c>
    </row>
    <row r="138" spans="1:1" x14ac:dyDescent="0.3">
      <c r="A138" t="s">
        <v>192</v>
      </c>
    </row>
    <row r="139" spans="1:1" x14ac:dyDescent="0.3">
      <c r="A139" t="s">
        <v>193</v>
      </c>
    </row>
    <row r="140" spans="1:1" x14ac:dyDescent="0.3">
      <c r="A140" t="s">
        <v>194</v>
      </c>
    </row>
    <row r="141" spans="1:1" x14ac:dyDescent="0.3">
      <c r="A141" t="s">
        <v>195</v>
      </c>
    </row>
    <row r="142" spans="1:1" x14ac:dyDescent="0.3">
      <c r="A142" t="s">
        <v>310</v>
      </c>
    </row>
    <row r="143" spans="1:1" x14ac:dyDescent="0.3">
      <c r="A143" t="s">
        <v>188</v>
      </c>
    </row>
    <row r="144" spans="1:1" x14ac:dyDescent="0.3">
      <c r="A144" t="s">
        <v>189</v>
      </c>
    </row>
    <row r="145" spans="1:1" x14ac:dyDescent="0.3">
      <c r="A145" t="s">
        <v>190</v>
      </c>
    </row>
    <row r="146" spans="1:1" x14ac:dyDescent="0.3">
      <c r="A146" t="s">
        <v>342</v>
      </c>
    </row>
    <row r="147" spans="1:1" x14ac:dyDescent="0.3">
      <c r="A147" t="s">
        <v>343</v>
      </c>
    </row>
    <row r="148" spans="1:1" x14ac:dyDescent="0.3">
      <c r="A148" t="s">
        <v>344</v>
      </c>
    </row>
    <row r="149" spans="1:1" x14ac:dyDescent="0.3">
      <c r="A149" t="s">
        <v>345</v>
      </c>
    </row>
    <row r="150" spans="1:1" x14ac:dyDescent="0.3">
      <c r="A150" t="s">
        <v>191</v>
      </c>
    </row>
    <row r="151" spans="1:1" x14ac:dyDescent="0.3">
      <c r="A151" t="s">
        <v>192</v>
      </c>
    </row>
    <row r="152" spans="1:1" x14ac:dyDescent="0.3">
      <c r="A152" t="s">
        <v>193</v>
      </c>
    </row>
    <row r="153" spans="1:1" x14ac:dyDescent="0.3">
      <c r="A153" t="s">
        <v>232</v>
      </c>
    </row>
    <row r="154" spans="1:1" x14ac:dyDescent="0.3">
      <c r="A154" t="s">
        <v>190</v>
      </c>
    </row>
    <row r="155" spans="1:1" x14ac:dyDescent="0.3">
      <c r="A155" t="s">
        <v>346</v>
      </c>
    </row>
    <row r="156" spans="1:1" x14ac:dyDescent="0.3">
      <c r="A156" t="s">
        <v>191</v>
      </c>
    </row>
    <row r="157" spans="1:1" x14ac:dyDescent="0.3">
      <c r="A157" t="s">
        <v>192</v>
      </c>
    </row>
    <row r="158" spans="1:1" x14ac:dyDescent="0.3">
      <c r="A158" t="s">
        <v>193</v>
      </c>
    </row>
    <row r="159" spans="1:1" x14ac:dyDescent="0.3">
      <c r="A159" t="s">
        <v>233</v>
      </c>
    </row>
    <row r="160" spans="1:1" x14ac:dyDescent="0.3">
      <c r="A160" t="s">
        <v>190</v>
      </c>
    </row>
    <row r="161" spans="1:1" x14ac:dyDescent="0.3">
      <c r="A161" t="s">
        <v>347</v>
      </c>
    </row>
    <row r="162" spans="1:1" x14ac:dyDescent="0.3">
      <c r="A162" t="s">
        <v>191</v>
      </c>
    </row>
    <row r="163" spans="1:1" x14ac:dyDescent="0.3">
      <c r="A163" t="s">
        <v>192</v>
      </c>
    </row>
    <row r="164" spans="1:1" x14ac:dyDescent="0.3">
      <c r="A164" t="s">
        <v>193</v>
      </c>
    </row>
    <row r="165" spans="1:1" x14ac:dyDescent="0.3">
      <c r="A165" t="s">
        <v>234</v>
      </c>
    </row>
    <row r="166" spans="1:1" x14ac:dyDescent="0.3">
      <c r="A166" t="s">
        <v>190</v>
      </c>
    </row>
    <row r="167" spans="1:1" x14ac:dyDescent="0.3">
      <c r="A167" t="s">
        <v>348</v>
      </c>
    </row>
    <row r="168" spans="1:1" x14ac:dyDescent="0.3">
      <c r="A168" t="s">
        <v>191</v>
      </c>
    </row>
    <row r="169" spans="1:1" x14ac:dyDescent="0.3">
      <c r="A169" t="s">
        <v>192</v>
      </c>
    </row>
    <row r="170" spans="1:1" x14ac:dyDescent="0.3">
      <c r="A170" t="s">
        <v>193</v>
      </c>
    </row>
    <row r="171" spans="1:1" x14ac:dyDescent="0.3">
      <c r="A171" t="s">
        <v>194</v>
      </c>
    </row>
    <row r="172" spans="1:1" x14ac:dyDescent="0.3">
      <c r="A172" t="s">
        <v>195</v>
      </c>
    </row>
    <row r="173" spans="1:1" x14ac:dyDescent="0.3">
      <c r="A173" t="s">
        <v>311</v>
      </c>
    </row>
    <row r="174" spans="1:1" x14ac:dyDescent="0.3">
      <c r="A174" t="s">
        <v>188</v>
      </c>
    </row>
    <row r="175" spans="1:1" x14ac:dyDescent="0.3">
      <c r="A175" t="s">
        <v>235</v>
      </c>
    </row>
    <row r="176" spans="1:1" x14ac:dyDescent="0.3">
      <c r="A176" t="s">
        <v>236</v>
      </c>
    </row>
    <row r="177" spans="1:1" x14ac:dyDescent="0.3">
      <c r="A177" t="s">
        <v>197</v>
      </c>
    </row>
    <row r="178" spans="1:1" x14ac:dyDescent="0.3">
      <c r="A178" t="s">
        <v>198</v>
      </c>
    </row>
    <row r="179" spans="1:1" x14ac:dyDescent="0.3">
      <c r="A179" t="s">
        <v>237</v>
      </c>
    </row>
    <row r="180" spans="1:1" x14ac:dyDescent="0.3">
      <c r="A180" t="s">
        <v>238</v>
      </c>
    </row>
    <row r="181" spans="1:1" x14ac:dyDescent="0.3">
      <c r="A181" t="s">
        <v>239</v>
      </c>
    </row>
    <row r="182" spans="1:1" x14ac:dyDescent="0.3">
      <c r="A182" t="s">
        <v>202</v>
      </c>
    </row>
    <row r="183" spans="1:1" x14ac:dyDescent="0.3">
      <c r="A183" t="s">
        <v>203</v>
      </c>
    </row>
    <row r="184" spans="1:1" x14ac:dyDescent="0.3">
      <c r="A184" t="s">
        <v>240</v>
      </c>
    </row>
    <row r="185" spans="1:1" x14ac:dyDescent="0.3">
      <c r="A185" t="s">
        <v>241</v>
      </c>
    </row>
    <row r="186" spans="1:1" x14ac:dyDescent="0.3">
      <c r="A186" t="s">
        <v>242</v>
      </c>
    </row>
    <row r="187" spans="1:1" x14ac:dyDescent="0.3">
      <c r="A187" t="s">
        <v>243</v>
      </c>
    </row>
    <row r="188" spans="1:1" x14ac:dyDescent="0.3">
      <c r="A188" t="s">
        <v>244</v>
      </c>
    </row>
    <row r="189" spans="1:1" x14ac:dyDescent="0.3">
      <c r="A189" t="s">
        <v>209</v>
      </c>
    </row>
    <row r="190" spans="1:1" x14ac:dyDescent="0.3">
      <c r="A190" t="s">
        <v>210</v>
      </c>
    </row>
    <row r="191" spans="1:1" x14ac:dyDescent="0.3">
      <c r="A191" t="s">
        <v>193</v>
      </c>
    </row>
    <row r="192" spans="1:1" x14ac:dyDescent="0.3">
      <c r="A192" t="s">
        <v>194</v>
      </c>
    </row>
    <row r="193" spans="1:1" x14ac:dyDescent="0.3">
      <c r="A193" t="s">
        <v>195</v>
      </c>
    </row>
    <row r="194" spans="1:1" x14ac:dyDescent="0.3">
      <c r="A194" t="s">
        <v>312</v>
      </c>
    </row>
    <row r="195" spans="1:1" x14ac:dyDescent="0.3">
      <c r="A195" t="s">
        <v>188</v>
      </c>
    </row>
    <row r="196" spans="1:1" x14ac:dyDescent="0.3">
      <c r="A196" t="s">
        <v>245</v>
      </c>
    </row>
    <row r="197" spans="1:1" x14ac:dyDescent="0.3">
      <c r="A197" t="s">
        <v>236</v>
      </c>
    </row>
    <row r="198" spans="1:1" x14ac:dyDescent="0.3">
      <c r="A198" t="s">
        <v>197</v>
      </c>
    </row>
    <row r="199" spans="1:1" x14ac:dyDescent="0.3">
      <c r="A199" t="s">
        <v>198</v>
      </c>
    </row>
    <row r="200" spans="1:1" x14ac:dyDescent="0.3">
      <c r="A200" t="s">
        <v>237</v>
      </c>
    </row>
    <row r="201" spans="1:1" x14ac:dyDescent="0.3">
      <c r="A201" t="s">
        <v>246</v>
      </c>
    </row>
    <row r="202" spans="1:1" x14ac:dyDescent="0.3">
      <c r="A202" t="s">
        <v>247</v>
      </c>
    </row>
    <row r="203" spans="1:1" x14ac:dyDescent="0.3">
      <c r="A203" t="s">
        <v>226</v>
      </c>
    </row>
    <row r="204" spans="1:1" x14ac:dyDescent="0.3">
      <c r="A204" t="s">
        <v>203</v>
      </c>
    </row>
    <row r="205" spans="1:1" x14ac:dyDescent="0.3">
      <c r="A205" t="s">
        <v>240</v>
      </c>
    </row>
    <row r="206" spans="1:1" x14ac:dyDescent="0.3">
      <c r="A206" t="s">
        <v>248</v>
      </c>
    </row>
    <row r="207" spans="1:1" x14ac:dyDescent="0.3">
      <c r="A207" t="s">
        <v>249</v>
      </c>
    </row>
    <row r="208" spans="1:1" x14ac:dyDescent="0.3">
      <c r="A208" t="s">
        <v>250</v>
      </c>
    </row>
    <row r="209" spans="1:1" x14ac:dyDescent="0.3">
      <c r="A209" t="s">
        <v>251</v>
      </c>
    </row>
    <row r="210" spans="1:1" x14ac:dyDescent="0.3">
      <c r="A210" t="s">
        <v>209</v>
      </c>
    </row>
    <row r="211" spans="1:1" x14ac:dyDescent="0.3">
      <c r="A211" t="s">
        <v>210</v>
      </c>
    </row>
    <row r="212" spans="1:1" x14ac:dyDescent="0.3">
      <c r="A212" t="s">
        <v>193</v>
      </c>
    </row>
    <row r="213" spans="1:1" x14ac:dyDescent="0.3">
      <c r="A213" t="s">
        <v>194</v>
      </c>
    </row>
    <row r="214" spans="1:1" x14ac:dyDescent="0.3">
      <c r="A214" t="s">
        <v>195</v>
      </c>
    </row>
    <row r="215" spans="1:1" x14ac:dyDescent="0.3">
      <c r="A215" t="s">
        <v>313</v>
      </c>
    </row>
    <row r="216" spans="1:1" x14ac:dyDescent="0.3">
      <c r="A216" t="s">
        <v>188</v>
      </c>
    </row>
    <row r="217" spans="1:1" x14ac:dyDescent="0.3">
      <c r="A217" t="s">
        <v>252</v>
      </c>
    </row>
    <row r="218" spans="1:1" x14ac:dyDescent="0.3">
      <c r="A218" t="s">
        <v>190</v>
      </c>
    </row>
    <row r="219" spans="1:1" x14ac:dyDescent="0.3">
      <c r="A219" t="s">
        <v>253</v>
      </c>
    </row>
    <row r="220" spans="1:1" x14ac:dyDescent="0.3">
      <c r="A220" t="s">
        <v>191</v>
      </c>
    </row>
    <row r="221" spans="1:1" x14ac:dyDescent="0.3">
      <c r="A221" t="s">
        <v>197</v>
      </c>
    </row>
    <row r="222" spans="1:1" x14ac:dyDescent="0.3">
      <c r="A222" t="s">
        <v>198</v>
      </c>
    </row>
    <row r="223" spans="1:1" x14ac:dyDescent="0.3">
      <c r="A223" t="s">
        <v>237</v>
      </c>
    </row>
    <row r="224" spans="1:1" x14ac:dyDescent="0.3">
      <c r="A224" t="s">
        <v>254</v>
      </c>
    </row>
    <row r="225" spans="1:1" x14ac:dyDescent="0.3">
      <c r="A225" t="s">
        <v>255</v>
      </c>
    </row>
    <row r="226" spans="1:1" x14ac:dyDescent="0.3">
      <c r="A226" t="s">
        <v>202</v>
      </c>
    </row>
    <row r="227" spans="1:1" x14ac:dyDescent="0.3">
      <c r="A227" t="s">
        <v>203</v>
      </c>
    </row>
    <row r="228" spans="1:1" x14ac:dyDescent="0.3">
      <c r="A228" t="s">
        <v>240</v>
      </c>
    </row>
    <row r="229" spans="1:1" x14ac:dyDescent="0.3">
      <c r="A229" t="s">
        <v>256</v>
      </c>
    </row>
    <row r="230" spans="1:1" x14ac:dyDescent="0.3">
      <c r="A230" t="s">
        <v>257</v>
      </c>
    </row>
    <row r="231" spans="1:1" x14ac:dyDescent="0.3">
      <c r="A231" t="s">
        <v>258</v>
      </c>
    </row>
    <row r="232" spans="1:1" x14ac:dyDescent="0.3">
      <c r="A232" t="s">
        <v>244</v>
      </c>
    </row>
    <row r="233" spans="1:1" x14ac:dyDescent="0.3">
      <c r="A233" t="s">
        <v>209</v>
      </c>
    </row>
    <row r="234" spans="1:1" x14ac:dyDescent="0.3">
      <c r="A234" t="s">
        <v>210</v>
      </c>
    </row>
    <row r="235" spans="1:1" x14ac:dyDescent="0.3">
      <c r="A235" t="s">
        <v>193</v>
      </c>
    </row>
    <row r="236" spans="1:1" x14ac:dyDescent="0.3">
      <c r="A236" t="s">
        <v>259</v>
      </c>
    </row>
    <row r="237" spans="1:1" x14ac:dyDescent="0.3">
      <c r="A237" t="s">
        <v>190</v>
      </c>
    </row>
    <row r="238" spans="1:1" x14ac:dyDescent="0.3">
      <c r="A238" t="s">
        <v>260</v>
      </c>
    </row>
    <row r="239" spans="1:1" x14ac:dyDescent="0.3">
      <c r="A239" t="s">
        <v>191</v>
      </c>
    </row>
    <row r="240" spans="1:1" x14ac:dyDescent="0.3">
      <c r="A240" t="s">
        <v>197</v>
      </c>
    </row>
    <row r="241" spans="1:1" x14ac:dyDescent="0.3">
      <c r="A241" t="s">
        <v>198</v>
      </c>
    </row>
    <row r="242" spans="1:1" x14ac:dyDescent="0.3">
      <c r="A242" t="s">
        <v>199</v>
      </c>
    </row>
    <row r="243" spans="1:1" x14ac:dyDescent="0.3">
      <c r="A243" t="s">
        <v>261</v>
      </c>
    </row>
    <row r="244" spans="1:1" x14ac:dyDescent="0.3">
      <c r="A244" t="s">
        <v>262</v>
      </c>
    </row>
    <row r="245" spans="1:1" x14ac:dyDescent="0.3">
      <c r="A245" t="s">
        <v>219</v>
      </c>
    </row>
    <row r="246" spans="1:1" x14ac:dyDescent="0.3">
      <c r="A246" t="s">
        <v>203</v>
      </c>
    </row>
    <row r="247" spans="1:1" x14ac:dyDescent="0.3">
      <c r="A247" t="s">
        <v>240</v>
      </c>
    </row>
    <row r="248" spans="1:1" x14ac:dyDescent="0.3">
      <c r="A248" t="s">
        <v>256</v>
      </c>
    </row>
    <row r="249" spans="1:1" x14ac:dyDescent="0.3">
      <c r="A249" t="s">
        <v>263</v>
      </c>
    </row>
    <row r="250" spans="1:1" x14ac:dyDescent="0.3">
      <c r="A250" t="s">
        <v>264</v>
      </c>
    </row>
    <row r="251" spans="1:1" x14ac:dyDescent="0.3">
      <c r="A251" t="s">
        <v>244</v>
      </c>
    </row>
    <row r="252" spans="1:1" x14ac:dyDescent="0.3">
      <c r="A252" t="s">
        <v>209</v>
      </c>
    </row>
    <row r="253" spans="1:1" x14ac:dyDescent="0.3">
      <c r="A253" t="s">
        <v>210</v>
      </c>
    </row>
    <row r="254" spans="1:1" x14ac:dyDescent="0.3">
      <c r="A254" t="s">
        <v>193</v>
      </c>
    </row>
    <row r="255" spans="1:1" x14ac:dyDescent="0.3">
      <c r="A255" t="s">
        <v>265</v>
      </c>
    </row>
    <row r="256" spans="1:1" x14ac:dyDescent="0.3">
      <c r="A256" t="s">
        <v>190</v>
      </c>
    </row>
    <row r="257" spans="1:1" x14ac:dyDescent="0.3">
      <c r="A257" t="s">
        <v>266</v>
      </c>
    </row>
    <row r="258" spans="1:1" x14ac:dyDescent="0.3">
      <c r="A258" t="s">
        <v>191</v>
      </c>
    </row>
    <row r="259" spans="1:1" x14ac:dyDescent="0.3">
      <c r="A259" t="s">
        <v>197</v>
      </c>
    </row>
    <row r="260" spans="1:1" x14ac:dyDescent="0.3">
      <c r="A260" t="s">
        <v>198</v>
      </c>
    </row>
    <row r="261" spans="1:1" x14ac:dyDescent="0.3">
      <c r="A261" t="s">
        <v>267</v>
      </c>
    </row>
    <row r="262" spans="1:1" x14ac:dyDescent="0.3">
      <c r="A262" t="s">
        <v>268</v>
      </c>
    </row>
    <row r="263" spans="1:1" x14ac:dyDescent="0.3">
      <c r="A263" t="s">
        <v>269</v>
      </c>
    </row>
    <row r="264" spans="1:1" x14ac:dyDescent="0.3">
      <c r="A264" t="s">
        <v>202</v>
      </c>
    </row>
    <row r="265" spans="1:1" x14ac:dyDescent="0.3">
      <c r="A265" t="s">
        <v>203</v>
      </c>
    </row>
    <row r="266" spans="1:1" x14ac:dyDescent="0.3">
      <c r="A266" t="s">
        <v>240</v>
      </c>
    </row>
    <row r="267" spans="1:1" x14ac:dyDescent="0.3">
      <c r="A267" t="s">
        <v>270</v>
      </c>
    </row>
    <row r="268" spans="1:1" x14ac:dyDescent="0.3">
      <c r="A268" t="s">
        <v>271</v>
      </c>
    </row>
    <row r="269" spans="1:1" x14ac:dyDescent="0.3">
      <c r="A269" t="s">
        <v>272</v>
      </c>
    </row>
    <row r="270" spans="1:1" x14ac:dyDescent="0.3">
      <c r="A270" t="s">
        <v>244</v>
      </c>
    </row>
    <row r="271" spans="1:1" x14ac:dyDescent="0.3">
      <c r="A271" t="s">
        <v>209</v>
      </c>
    </row>
    <row r="272" spans="1:1" x14ac:dyDescent="0.3">
      <c r="A272" t="s">
        <v>210</v>
      </c>
    </row>
    <row r="273" spans="1:1" x14ac:dyDescent="0.3">
      <c r="A273" t="s">
        <v>193</v>
      </c>
    </row>
    <row r="274" spans="1:1" x14ac:dyDescent="0.3">
      <c r="A274" t="s">
        <v>273</v>
      </c>
    </row>
    <row r="275" spans="1:1" x14ac:dyDescent="0.3">
      <c r="A275" t="s">
        <v>190</v>
      </c>
    </row>
    <row r="276" spans="1:1" x14ac:dyDescent="0.3">
      <c r="A276" t="s">
        <v>274</v>
      </c>
    </row>
    <row r="277" spans="1:1" x14ac:dyDescent="0.3">
      <c r="A277" t="s">
        <v>191</v>
      </c>
    </row>
    <row r="278" spans="1:1" x14ac:dyDescent="0.3">
      <c r="A278" t="s">
        <v>197</v>
      </c>
    </row>
    <row r="279" spans="1:1" x14ac:dyDescent="0.3">
      <c r="A279" t="s">
        <v>198</v>
      </c>
    </row>
    <row r="280" spans="1:1" x14ac:dyDescent="0.3">
      <c r="A280" t="s">
        <v>275</v>
      </c>
    </row>
    <row r="281" spans="1:1" x14ac:dyDescent="0.3">
      <c r="A281" t="s">
        <v>276</v>
      </c>
    </row>
    <row r="282" spans="1:1" x14ac:dyDescent="0.3">
      <c r="A282" t="s">
        <v>277</v>
      </c>
    </row>
    <row r="283" spans="1:1" x14ac:dyDescent="0.3">
      <c r="A283" t="s">
        <v>219</v>
      </c>
    </row>
    <row r="284" spans="1:1" x14ac:dyDescent="0.3">
      <c r="A284" t="s">
        <v>203</v>
      </c>
    </row>
    <row r="285" spans="1:1" x14ac:dyDescent="0.3">
      <c r="A285" t="s">
        <v>240</v>
      </c>
    </row>
    <row r="286" spans="1:1" x14ac:dyDescent="0.3">
      <c r="A286" t="s">
        <v>270</v>
      </c>
    </row>
    <row r="287" spans="1:1" x14ac:dyDescent="0.3">
      <c r="A287" t="s">
        <v>278</v>
      </c>
    </row>
    <row r="288" spans="1:1" x14ac:dyDescent="0.3">
      <c r="A288" t="s">
        <v>279</v>
      </c>
    </row>
    <row r="289" spans="1:1" x14ac:dyDescent="0.3">
      <c r="A289" t="s">
        <v>244</v>
      </c>
    </row>
    <row r="290" spans="1:1" x14ac:dyDescent="0.3">
      <c r="A290" t="s">
        <v>209</v>
      </c>
    </row>
    <row r="291" spans="1:1" x14ac:dyDescent="0.3">
      <c r="A291" t="s">
        <v>210</v>
      </c>
    </row>
    <row r="292" spans="1:1" x14ac:dyDescent="0.3">
      <c r="A292" t="s">
        <v>193</v>
      </c>
    </row>
    <row r="293" spans="1:1" x14ac:dyDescent="0.3">
      <c r="A293" t="s">
        <v>194</v>
      </c>
    </row>
    <row r="294" spans="1:1" x14ac:dyDescent="0.3">
      <c r="A294" t="s">
        <v>195</v>
      </c>
    </row>
    <row r="295" spans="1:1" x14ac:dyDescent="0.3">
      <c r="A295" t="s">
        <v>314</v>
      </c>
    </row>
    <row r="296" spans="1:1" x14ac:dyDescent="0.3">
      <c r="A296" t="s">
        <v>188</v>
      </c>
    </row>
    <row r="297" spans="1:1" x14ac:dyDescent="0.3">
      <c r="A297" t="s">
        <v>245</v>
      </c>
    </row>
    <row r="298" spans="1:1" x14ac:dyDescent="0.3">
      <c r="A298" t="s">
        <v>236</v>
      </c>
    </row>
    <row r="299" spans="1:1" x14ac:dyDescent="0.3">
      <c r="A299" t="s">
        <v>197</v>
      </c>
    </row>
    <row r="300" spans="1:1" x14ac:dyDescent="0.3">
      <c r="A300" t="s">
        <v>198</v>
      </c>
    </row>
    <row r="301" spans="1:1" x14ac:dyDescent="0.3">
      <c r="A301" t="s">
        <v>237</v>
      </c>
    </row>
    <row r="302" spans="1:1" x14ac:dyDescent="0.3">
      <c r="A302" t="s">
        <v>246</v>
      </c>
    </row>
    <row r="303" spans="1:1" x14ac:dyDescent="0.3">
      <c r="A303" t="s">
        <v>280</v>
      </c>
    </row>
    <row r="304" spans="1:1" x14ac:dyDescent="0.3">
      <c r="A304" t="s">
        <v>226</v>
      </c>
    </row>
    <row r="305" spans="1:1" x14ac:dyDescent="0.3">
      <c r="A305" t="s">
        <v>203</v>
      </c>
    </row>
    <row r="306" spans="1:1" x14ac:dyDescent="0.3">
      <c r="A306" t="s">
        <v>240</v>
      </c>
    </row>
    <row r="307" spans="1:1" x14ac:dyDescent="0.3">
      <c r="A307" t="s">
        <v>281</v>
      </c>
    </row>
    <row r="308" spans="1:1" x14ac:dyDescent="0.3">
      <c r="A308" t="s">
        <v>282</v>
      </c>
    </row>
    <row r="309" spans="1:1" x14ac:dyDescent="0.3">
      <c r="A309" t="s">
        <v>283</v>
      </c>
    </row>
    <row r="310" spans="1:1" x14ac:dyDescent="0.3">
      <c r="A310" t="s">
        <v>251</v>
      </c>
    </row>
    <row r="311" spans="1:1" x14ac:dyDescent="0.3">
      <c r="A311" t="s">
        <v>209</v>
      </c>
    </row>
    <row r="312" spans="1:1" x14ac:dyDescent="0.3">
      <c r="A312" t="s">
        <v>210</v>
      </c>
    </row>
    <row r="313" spans="1:1" x14ac:dyDescent="0.3">
      <c r="A313" t="s">
        <v>193</v>
      </c>
    </row>
    <row r="314" spans="1:1" x14ac:dyDescent="0.3">
      <c r="A314" t="s">
        <v>194</v>
      </c>
    </row>
    <row r="315" spans="1:1" x14ac:dyDescent="0.3">
      <c r="A315" t="s">
        <v>195</v>
      </c>
    </row>
    <row r="316" spans="1:1" x14ac:dyDescent="0.3">
      <c r="A316" t="s">
        <v>315</v>
      </c>
    </row>
    <row r="317" spans="1:1" x14ac:dyDescent="0.3">
      <c r="A317" t="s">
        <v>188</v>
      </c>
    </row>
    <row r="318" spans="1:1" x14ac:dyDescent="0.3">
      <c r="A318" t="s">
        <v>284</v>
      </c>
    </row>
    <row r="319" spans="1:1" x14ac:dyDescent="0.3">
      <c r="A319" t="s">
        <v>190</v>
      </c>
    </row>
    <row r="320" spans="1:1" x14ac:dyDescent="0.3">
      <c r="A320" t="s">
        <v>349</v>
      </c>
    </row>
    <row r="321" spans="1:1" x14ac:dyDescent="0.3">
      <c r="A321" t="s">
        <v>350</v>
      </c>
    </row>
    <row r="322" spans="1:1" x14ac:dyDescent="0.3">
      <c r="A322" t="s">
        <v>351</v>
      </c>
    </row>
    <row r="323" spans="1:1" x14ac:dyDescent="0.3">
      <c r="A323" t="s">
        <v>191</v>
      </c>
    </row>
    <row r="324" spans="1:1" x14ac:dyDescent="0.3">
      <c r="A324" t="s">
        <v>192</v>
      </c>
    </row>
    <row r="325" spans="1:1" x14ac:dyDescent="0.3">
      <c r="A325" t="s">
        <v>193</v>
      </c>
    </row>
    <row r="326" spans="1:1" x14ac:dyDescent="0.3">
      <c r="A326" t="s">
        <v>194</v>
      </c>
    </row>
    <row r="327" spans="1:1" x14ac:dyDescent="0.3">
      <c r="A327" t="s">
        <v>195</v>
      </c>
    </row>
    <row r="328" spans="1:1" x14ac:dyDescent="0.3">
      <c r="A328" t="s">
        <v>316</v>
      </c>
    </row>
    <row r="329" spans="1:1" x14ac:dyDescent="0.3">
      <c r="A329" t="s">
        <v>188</v>
      </c>
    </row>
    <row r="330" spans="1:1" x14ac:dyDescent="0.3">
      <c r="A330" t="s">
        <v>285</v>
      </c>
    </row>
    <row r="331" spans="1:1" x14ac:dyDescent="0.3">
      <c r="A331" t="s">
        <v>190</v>
      </c>
    </row>
    <row r="332" spans="1:1" x14ac:dyDescent="0.3">
      <c r="A332" t="s">
        <v>352</v>
      </c>
    </row>
    <row r="333" spans="1:1" x14ac:dyDescent="0.3">
      <c r="A333" t="s">
        <v>353</v>
      </c>
    </row>
    <row r="334" spans="1:1" x14ac:dyDescent="0.3">
      <c r="A334" t="s">
        <v>191</v>
      </c>
    </row>
    <row r="335" spans="1:1" x14ac:dyDescent="0.3">
      <c r="A335" t="s">
        <v>192</v>
      </c>
    </row>
    <row r="336" spans="1:1" x14ac:dyDescent="0.3">
      <c r="A336" t="s">
        <v>193</v>
      </c>
    </row>
    <row r="337" spans="1:1" x14ac:dyDescent="0.3">
      <c r="A337" t="s">
        <v>194</v>
      </c>
    </row>
    <row r="338" spans="1:1" x14ac:dyDescent="0.3">
      <c r="A338" t="s">
        <v>195</v>
      </c>
    </row>
    <row r="339" spans="1:1" x14ac:dyDescent="0.3">
      <c r="A339" t="s">
        <v>317</v>
      </c>
    </row>
    <row r="340" spans="1:1" x14ac:dyDescent="0.3">
      <c r="A340" t="s">
        <v>188</v>
      </c>
    </row>
    <row r="341" spans="1:1" x14ac:dyDescent="0.3">
      <c r="A341" t="s">
        <v>285</v>
      </c>
    </row>
    <row r="342" spans="1:1" x14ac:dyDescent="0.3">
      <c r="A342" t="s">
        <v>190</v>
      </c>
    </row>
    <row r="343" spans="1:1" x14ac:dyDescent="0.3">
      <c r="A343" t="s">
        <v>354</v>
      </c>
    </row>
    <row r="344" spans="1:1" x14ac:dyDescent="0.3">
      <c r="A344" t="s">
        <v>355</v>
      </c>
    </row>
    <row r="345" spans="1:1" x14ac:dyDescent="0.3">
      <c r="A345" t="s">
        <v>191</v>
      </c>
    </row>
    <row r="346" spans="1:1" x14ac:dyDescent="0.3">
      <c r="A346" t="s">
        <v>192</v>
      </c>
    </row>
    <row r="347" spans="1:1" x14ac:dyDescent="0.3">
      <c r="A347" t="s">
        <v>193</v>
      </c>
    </row>
    <row r="348" spans="1:1" x14ac:dyDescent="0.3">
      <c r="A348" t="s">
        <v>194</v>
      </c>
    </row>
    <row r="349" spans="1:1" x14ac:dyDescent="0.3">
      <c r="A349" t="s">
        <v>195</v>
      </c>
    </row>
    <row r="350" spans="1:1" x14ac:dyDescent="0.3">
      <c r="A350" t="s">
        <v>318</v>
      </c>
    </row>
    <row r="351" spans="1:1" x14ac:dyDescent="0.3">
      <c r="A351" t="s">
        <v>188</v>
      </c>
    </row>
    <row r="352" spans="1:1" x14ac:dyDescent="0.3">
      <c r="A352" t="s">
        <v>189</v>
      </c>
    </row>
    <row r="353" spans="1:1" x14ac:dyDescent="0.3">
      <c r="A353" t="s">
        <v>190</v>
      </c>
    </row>
    <row r="354" spans="1:1" x14ac:dyDescent="0.3">
      <c r="A354" t="s">
        <v>356</v>
      </c>
    </row>
    <row r="355" spans="1:1" x14ac:dyDescent="0.3">
      <c r="A355" t="s">
        <v>357</v>
      </c>
    </row>
    <row r="356" spans="1:1" x14ac:dyDescent="0.3">
      <c r="A356" t="s">
        <v>286</v>
      </c>
    </row>
    <row r="357" spans="1:1" x14ac:dyDescent="0.3">
      <c r="A357" t="s">
        <v>191</v>
      </c>
    </row>
    <row r="358" spans="1:1" x14ac:dyDescent="0.3">
      <c r="A358" t="s">
        <v>192</v>
      </c>
    </row>
    <row r="359" spans="1:1" x14ac:dyDescent="0.3">
      <c r="A359" t="s">
        <v>193</v>
      </c>
    </row>
    <row r="360" spans="1:1" x14ac:dyDescent="0.3">
      <c r="A360" t="s">
        <v>194</v>
      </c>
    </row>
    <row r="361" spans="1:1" x14ac:dyDescent="0.3">
      <c r="A361" t="s">
        <v>195</v>
      </c>
    </row>
    <row r="362" spans="1:1" x14ac:dyDescent="0.3">
      <c r="A362" t="s">
        <v>319</v>
      </c>
    </row>
    <row r="363" spans="1:1" x14ac:dyDescent="0.3">
      <c r="A363" t="s">
        <v>287</v>
      </c>
    </row>
    <row r="364" spans="1:1" x14ac:dyDescent="0.3">
      <c r="A364" t="s">
        <v>195</v>
      </c>
    </row>
    <row r="365" spans="1:1" x14ac:dyDescent="0.3">
      <c r="A365" t="s">
        <v>320</v>
      </c>
    </row>
    <row r="366" spans="1:1" x14ac:dyDescent="0.3">
      <c r="A366" t="s">
        <v>287</v>
      </c>
    </row>
    <row r="367" spans="1:1" x14ac:dyDescent="0.3">
      <c r="A367" t="s">
        <v>195</v>
      </c>
    </row>
    <row r="368" spans="1:1" x14ac:dyDescent="0.3">
      <c r="A368" t="s">
        <v>321</v>
      </c>
    </row>
    <row r="369" spans="1:1" x14ac:dyDescent="0.3">
      <c r="A369" t="s">
        <v>287</v>
      </c>
    </row>
    <row r="370" spans="1:1" x14ac:dyDescent="0.3">
      <c r="A370" t="s">
        <v>195</v>
      </c>
    </row>
    <row r="371" spans="1:1" x14ac:dyDescent="0.3">
      <c r="A371" t="s">
        <v>322</v>
      </c>
    </row>
    <row r="372" spans="1:1" x14ac:dyDescent="0.3">
      <c r="A372" t="s">
        <v>287</v>
      </c>
    </row>
    <row r="373" spans="1:1" x14ac:dyDescent="0.3">
      <c r="A373" t="s">
        <v>195</v>
      </c>
    </row>
    <row r="374" spans="1:1" x14ac:dyDescent="0.3">
      <c r="A374" t="s">
        <v>288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5CBF-D78E-4298-BAB6-4D83A5BC42D3}">
  <dimension ref="A1"/>
  <sheetViews>
    <sheetView workbookViewId="0"/>
  </sheetViews>
  <sheetFormatPr defaultRowHeight="14.4" x14ac:dyDescent="0.3"/>
  <sheetData>
    <row r="1" spans="1:1" x14ac:dyDescent="0.3">
      <c r="A1">
        <v>118861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Mellen, Adam</dc:creator>
  <cp:lastModifiedBy>Mellen, Adam</cp:lastModifiedBy>
  <dcterms:created xsi:type="dcterms:W3CDTF">2024-06-17T19:10:15Z</dcterms:created>
  <dcterms:modified xsi:type="dcterms:W3CDTF">2024-06-17T19:23:51Z</dcterms:modified>
</cp:coreProperties>
</file>