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w_work\arcadispw01\tetyana.buniak\dms79097\"/>
    </mc:Choice>
  </mc:AlternateContent>
  <xr:revisionPtr revIDLastSave="0" documentId="13_ncr:1_{5B87AD45-E927-4D6D-B487-82BFEA9E519A}" xr6:coauthVersionLast="47" xr6:coauthVersionMax="47" xr10:uidLastSave="{00000000-0000-0000-0000-000000000000}"/>
  <bookViews>
    <workbookView xWindow="28680" yWindow="6360" windowWidth="20730" windowHeight="11040" xr2:uid="{9AB8222F-0241-41F3-AF95-45D8A488524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Buniak, Tetyana</author>
  </authors>
  <commentList>
    <comment ref="O2" authorId="0" shapeId="0" xr:uid="{1C62E109-A15E-4E13-BFFB-A7E4D3AFAEBB}">
      <text>
        <r>
          <rPr>
            <b/>
            <sz val="9"/>
            <color indexed="81"/>
            <rFont val="Tahoma"/>
            <charset val="1"/>
          </rPr>
          <t xml:space="preserve">PW_WORKDIR:dms93194\105889_FB201.dgn: is a broken ref in Model: Design
PW_WORKDIR:dms93194\105889_FB003 010522.dgn: is a broken ref in Model: Design
PW_WORKDIR:dms78734\105889_FB003.dgn: is a broken ref in Model: Design
PW_WORKDIR:dms78770\105889_BK100.dgn: is a broken ref in Model: Design
PW_WORKDIR:dms78815\105889_BK202.dgn: is a broken ref in Model: Design
PW_WORKDIR:dms78782\105889_BS001.dgn: is a broken ref in Model: Design
PW_WORKDIR:dms78819\105889_BR001.dgn: is a broken ref in Model: Design
PW_WORKDIR:dms78815\ver00000\105889_BK201.dgn: is a broken ref in Model: Design
PW_WORKDIR:dms78815\105889_BK202.dgn: is a broken ref in Model: Design
PW_WORKDIR:dms78815\105889_BK203.dgn: is a broken ref in Model: Design
PW_WORKDIR:dms78815\105889_BK204.dgn: is a broken ref in Model: Design
PW_WORKDIR:dms78815\105889_BK205.dgn: is a broken ref in Model: Design
PW_WORKDIR:dms93194\105889_FB201.dgn: is a broken ref in Model: Design-3D
PW_WORKDIR:dms78734\105889_FB003.dgn: is a broken ref in Model: Design-3D
PW_WORKDIR:dms78734\105889_FB003.dgn: is a broken ref in Model: Design-3D
PW_WORKDIR:dms78770\105889_BK100.dgn:Design-3D is a broken ref in Model: Design-3D
PW_WORKDIR:dms78782\105889_BS001.dgn:Design-3D is a broken ref in Model: Design-3D
PW_WORKDIR:dms78815\ver00000\105889_BK201.dgn:Design-3D is a broken ref in Model: Design-3D
</t>
        </r>
      </text>
    </comment>
    <comment ref="O3" authorId="0" shapeId="0" xr:uid="{33716CFC-D587-41BE-BC55-D0998460BF73}">
      <text>
        <r>
          <rPr>
            <b/>
            <sz val="9"/>
            <color indexed="81"/>
            <rFont val="Tahoma"/>
            <charset val="1"/>
          </rPr>
          <t xml:space="preserve">PW_WORKDIR:dms93194\105889_FB201.dgn: is a broken ref in Model: Design
PW_WORKDIR:dms93194\105889_FB003 010522.dgn: is a broken ref in Model: Design
PW_WORKDIR:dms78734\105889_FB003.dgn: is a broken ref in Model: Design
PW_WORKDIR:dms78770\105889_BK100.dgn: is a broken ref in Model: Design
PW_WORKDIR:dms93194\105889_FB201.dgn: is a broken ref in Model: Design-3D
PW_WORKDIR:dms78734\105889_FB003.dgn: is a broken ref in Model: Design-3D
PW_WORKDIR:dms78734\105889_FB003.dgn: is a broken ref in Model: Design-3D
PW_WORKDIR:dms78770\105889_BK100.dgn:Design-3D is a broken ref in Model: Design-3D
</t>
        </r>
      </text>
    </comment>
    <comment ref="O4" authorId="0" shapeId="0" xr:uid="{DB45724B-8D27-476B-858F-319821FC9E70}">
      <text>
        <r>
          <rPr>
            <b/>
            <sz val="9"/>
            <color indexed="81"/>
            <rFont val="Tahoma"/>
            <charset val="1"/>
          </rPr>
          <t xml:space="preserve">PW_WORKDIR:dms93194\105889_FB201.dgn: is a broken ref in Model: Design
PW_WORKDIR:dms93194\105889_FB003 010522.dgn: is a broken ref in Model: Design
PW_WORKDIR:dms78734\105889_FB003.dgn: is a broken ref in Model: Design
PW_WORKDIR:dms78734\105889_FB201.dgn: is a broken ref in Model: Design-3D
PW_WORKDIR:dms78734\105889_FB003.dgn: is a broken ref in Model: Design-3D
PW_WORKDIR:dms93194\105889_FB001.dgn: is a broken ref in Model: Design-3D
PW_WORKDIR:dms93194\105889_FB003 010522.dgn: is a broken ref in Model: Design-3D
</t>
        </r>
      </text>
    </comment>
    <comment ref="N25" authorId="0" shapeId="0" xr:uid="{6B773B79-4D74-4125-A937-4F5D81B300AD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PW_WORKDIR:dms78734\105889_FB003.dgn is ref in Model: Design-3D and not included in index!
</t>
        </r>
      </text>
    </comment>
    <comment ref="O25" authorId="0" shapeId="0" xr:uid="{0D795916-378A-46E8-B7CF-2E593E8034DB}">
      <text>
        <r>
          <rPr>
            <b/>
            <sz val="9"/>
            <color indexed="81"/>
            <rFont val="Tahoma"/>
            <charset val="1"/>
          </rPr>
          <t xml:space="preserve">PW_WORKDIR:dms78905\105889_BK401.dgn: is a broken ref in Model: Design
PW_WORKDIR:dms78770\105889_BK101.dgn: is a broken ref in Model: Design
PW_WORKDIR:dms78905\105889_BK401.dgn:Design-3D is a broken ref in Model: Design-3D
PW_WORKDIR:dms78770\105889_BK101.dgn:Design-3D is a broken ref in Model: Design-3D
PW_WORKDIR:dms78770\105889_BK101.dgn:Profile is a broken ref in Model: AttachedLongSection
PW_WORKDIR:dms78905\105889_BK401.dgn:Profile is a broken ref in Model: AttachedLongSection
PW_WORKDIR:dms78905\105889_BK401.dgn:Profile is a broken ref in Model: AttachedLongSection
</t>
        </r>
      </text>
    </comment>
    <comment ref="N26" authorId="0" shapeId="0" xr:uid="{656A8DFE-D28B-4275-AC07-86AFDE107976}">
      <text>
        <r>
          <rPr>
            <b/>
            <sz val="9"/>
            <color indexed="81"/>
            <rFont val="Tahoma"/>
            <charset val="1"/>
          </rPr>
          <t xml:space="preserve">PW_WORKDIR:dms78782\105889_SFN4805224_BS101.dgn is ref in Model: Design and not included in index!
</t>
        </r>
      </text>
    </comment>
    <comment ref="O26" authorId="0" shapeId="0" xr:uid="{597E6BCA-2240-4434-9C20-1135BAF6B945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PW_WORKDIR:dms78770\105889_BK100.dgn: is a broken ref in Model: Design
PW_WORKDIR:dms78770\105889_BK101.dgn: is a broken ref in Model: Design
PW_WORKDIR:dms78770\105889_BK102.dgn: is a broken ref in Model: Design
PW_WORKDIR:dms78734\105889_FB003.dgn: is a broken ref in Model: Design
PW_WORKDIR:dms78885\105889_BD401.dgn: is a broken ref in Model: Design
PW_WORKDIR:dms78905\105889_KM401.dgn: is a broken ref in Model: Design
PW_WORKDIR:dms78975\105889_BD601.dgn: is a broken ref in Model: Design
PW_WORKDIR:dms78995\105889_KM601.dgn: is a broken ref in Model: Design
PW_WORKDIR:dms78770\105889_BP001.dgn: is a broken ref in Model: Design
PW_WORKDIR:dms78905\105889_KM401.dgn:Design-3D is a broken ref in Model: Design
PW_WORKDIR:dms78995\105889_KM601.dgn:Design-3D is a broken ref in Model: Design
PW_WORKDIR:dms78905\105889_BP401.dgn: is a broken ref in Model: Design
PW_WORKDIR:dms78995\105889_BP601.dgn: is a broken ref in Model: Design
PW_WORKDIR:dms78819\105889_BR001.dgn: is a broken ref in Model: Design
PW_WORKDIR:dms78840\105889_BD301.dgn: is a broken ref in Model: Design
PW_WORKDIR:dms78872\105889_SFN_4805137_BS301.dgn: is a broken ref in Model: Design
PW_WORKDIR:dms78921\105889_BT403.dgn: is a broken ref in Model: Design
PW_WORKDIR:dms78921\105889_BT401.dgn: is a broken ref in Model: Design
PW_WORKDIR:dms78921\105889_BT402.dgn: is a broken ref in Model: Design
PW_WORKDIR:dms78770\105889_KM101.dgn:Design-3D is a broken ref in Model: Design-3D
PW_WORKDIR:dms78770\105889_BK100.dgn:Design-3D is a broken ref in Model: Design-3D
PW_WORKDIR:dms78770\105889_BK101.dgn:Design-3D is a broken ref in Model: Design-3D
PW_WORKDIR:dms78770\105889_BK102.dgn:Design-3D is a broken ref in Model: Design-3D
PW_WORKDIR:dms78734\105889_FB003.dgn: is a broken ref in Model: Design-3D
PW_WORKDIR:dms78885\105889_BD401.dgn:Design-3D is a broken ref in Model: Design-3D
PW_WORKDIR:dms78905\105889_KM401.dgn:Design-3D is a broken ref in Model: Design-3D
PW_WORKDIR:dms78975\105889_BD601.dgn:Design-3D is a broken ref in Model: Design-3D
PW_WORKDIR:dms78995\105889_KM601.dgn:Design-3D is a broken ref in Model: Design-3D
PW_WORKDIR:dms78782\105889_BS101.dgn:Design-3D is a broken ref in Model: Design-3D
PW_WORKDIR:dms78905\105889_BP401.dgn:Design-3D is a broken ref in Model: Design-3D
PW_WORKDIR:dms78995\105889_BP601.dgn:Design-3D is a broken ref in Model: Design-3D
PW_WORKDIR:dms78819\105889_BR001.dgn:Design-3D is a broken ref in Model: Design-3D
PW_WORKDIR:dms78770\105889_BP001.dgn:Design-3D is a broken ref in Model: Design-3D
PW_WORKDIR:dms78840\105889_BD301.dgn:Design-3D is a broken ref in Model: Design-3D
PW_WORKDIR:dms78872\105889_SFN_4805137_BS301.dgn:Design-3D is a broken ref in Model: Design-3D
PW_WORKDIR:dms78921\105889_BT401.dgn:Design-3D is a broken ref in Model: Design-3D
PW_WORKDIR:dms78921\105889_BT402.dgn:Design-3D is a broken ref in Model: Design-3D
PW_WORKDIR:dms78770\105889_BK100.dgn:Profile is a broken ref in Model: AttachedLongSection
PW_WORKDIR:dms78770\105889_BK100.dgn:Profile is a broken ref in Model: AttachedLongSection
PW_WORKDIR:dms78770\105889_BK102.dgn:Profile is a broken ref in Model: AttachedLongSection
PW_WORKDIR:dms78770\105889_BK101.dgn:Profile is a broken ref in Model: AttachedLongSection
PW_WORKDIR:dms78770\105889_BK100.dgn:Profile is a broken ref in Model: AttachedLongSection
PW_WORKDIR:dms78770\105889_BK100.dgn:Profile is a broken ref in Model: AttachedLongSection
</t>
        </r>
      </text>
    </comment>
    <comment ref="O45" authorId="0" shapeId="0" xr:uid="{F1B59776-9914-4B7B-B6CD-1FFF8DCD3BB4}">
      <text>
        <r>
          <rPr>
            <b/>
            <sz val="9"/>
            <color indexed="81"/>
            <rFont val="Tahoma"/>
            <charset val="1"/>
          </rPr>
          <t xml:space="preserve">PW_WORKDIR:dms78750\105889_BD102.dgn: is a broken ref in Model: Design
PW_WORKDIR:dms78770\105889_BP001.dgn: is a broken ref in Model: Design
PW_WORKDIR:dms78770\105889_BK100.dgn: is a broken ref in Model: Design
PW_WORKDIR:dms78770\105889_BK101.dgn: is a broken ref in Model: Design
PW_WORKDIR:dms78770\105889_BK102.dgn: is a broken ref in Model: Design
PW_WORKDIR:dms78770\105889_KM101.dgn: is a broken ref in Model: Design
PW_WORKDIR:dms78734\105889_FB003.dgn: is a broken ref in Model: Design
PW_WORKDIR:dms78782\105889_BS101.dgn: is a broken ref in Model: Design
PW_WORKDIR:dms78750\105889_BD102.dgn:Design-3D is a broken ref in Model: Design-3D
PW_WORKDIR:dms78770\105889_BP001.dgn:Design-3D is a broken ref in Model: Design-3D
PW_WORKDIR:dms78770\105889_BK100.dgn:Design-3D is a broken ref in Model: Design-3D
PW_WORKDIR:dms78770\105889_BK101.dgn:Design-3D is a broken ref in Model: Design-3D
PW_WORKDIR:dms78770\105889_BK102.dgn:Design-3D is a broken ref in Model: Design-3D
PW_WORKDIR:dms78770\105889_KM101.dgn:Design-3D is a broken ref in Model: Design-3D
PW_WORKDIR:dms78734\105889_FB003.dgn: is a broken ref in Model: Design-3D
PW_WORKDIR:dms78782\105889_BS101.dgn:Design-3D is a broken ref in Model: Design-3D
</t>
        </r>
      </text>
    </comment>
    <comment ref="O50" authorId="0" shapeId="0" xr:uid="{911D9536-E101-430C-B876-F48D729D1427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PW_WORKDIR:dms78770\105889_BK100.dgn: is a broken ref in Model: DESIGN
PW_WORKDIR:dms78770\105889_BK102.dgn: is a broken ref in Model: DESIGN
PW_WORKDIR:dms78750\105889_BD102.dgn: is a broken ref in Model: DESIGN
PW_WORKDIR:dms78905\105889_KM401.dgn: is a broken ref in Model: DESIGN
PW_WORKDIR:dms78905\105889_BP401.dgn: is a broken ref in Model: DESIGN
PW_WORKDIR:dms78770\105889_BK101.dgn: is a broken ref in Model: DESIGN
PW_WORKDIR:dms78734\105889_FB003.dgn: is a broken ref in Model: DESIGN
PW_WORKDIR:dms78750\105889_BD101.dgn: is a broken ref in Model: DESIGN
PW_WORKDIR:dms78750\105889_Lidar.dgn: is a broken ref in Model: DESIGN
PW_WORKDIR:dms78840\105889_BD301.dgn: is a broken ref in Model: DESIGN
PW_WORKDIR:dms78885\105889_BD401.dgn: is a broken ref in Model: DESIGN
PW_WORKDIR:dms78975\105889_BD601.dgn: is a broken ref in Model: DESIGN
PW_WORKDIR:dms78995\105889_KM601.dgn: is a broken ref in Model: DESIGN
PW_WORKDIR:dms78995\105889_BP601.dgn: is a broken ref in Model: DESIGN
PW_WORKDIR:dms78770\105889_BP001.dgn: is a broken ref in Model: DESIGN
PW_WORKDIR:dms78782\105889_SFN4805224_BS101.dgn: is a broken ref in Model: DESIGN
PW_WORKDIR:dms78872\105889_SFN_4805137_BS301.dgn: is a broken ref in Model: DESIGN
PW_WORKDIR:dms78819\105889_BR001.dgn: is a broken ref in Model: DESIGN
</t>
        </r>
      </text>
    </comment>
    <comment ref="N51" authorId="0" shapeId="0" xr:uid="{EB6ACDC6-6292-4BE1-B3AB-27168B4FD0D4}">
      <text>
        <r>
          <rPr>
            <b/>
            <sz val="9"/>
            <color indexed="81"/>
            <rFont val="Tahoma"/>
            <charset val="1"/>
          </rPr>
          <t xml:space="preserve">PW_WORKDIR:dms78921\105889_BT402.dgn is ref in Model: Design-3D and not included in index!
</t>
        </r>
      </text>
    </comment>
    <comment ref="O51" authorId="0" shapeId="0" xr:uid="{DAF345A6-2EA9-452E-8D0C-EC87A99B17DD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Design
PW_WORKDIR:dms78770\105889_KM101.dgn: is a broken ref in Model: Design
PW_WORKDIR:dms78770\105889_BK100.dgn: is a broken ref in Model: Design
PW_WORKDIR:dms78770\105889_BK101.dgn: is a broken ref in Model: Design
PW_WORKDIR:dms78770\105889_BK102.dgn: is a broken ref in Model: Design
PW_WORKDIR:dms78770\105889_KM101.dgn:Design-3D is a broken ref in Model: Design
PW_WORKDIR:dms78995\105889_KM601.dgn:Design-3D is a broken ref in Model: Design
PW_WORKDIR:dms78995\105889_KM601.dgn: is a broken ref in Model: Design
PW_WORKDIR:dms78995\105889_BP601.dgn: is a broken ref in Model: Design
PW_WORKDIR:dms78905\105889_KM401.dgn:Design-3D is a broken ref in Model: Design
PW_WORKDIR:dms78905\105889_BP401.dgn: is a broken ref in Model: Design
PW_WORKDIR:dms78905\105889_KM401.dgn: is a broken ref in Model: Design
PW_WORKDIR:dms78782\105889_SFN4805224_BS101.dgn: is a broken ref in Model: Design
PW_WORKDIR:dms78872\105889_SFN_4805137_BS301.dgn: is a broken ref in Model: Design
PW_WORKDIR:d0108273\105889_SFN_4805136_BS301.dgn: is a broken ref in Model: Design
PW_WORKDIR:d0108285\105889_SFN_4805135_BS301.dgn: is a broken ref in Model: Design
PW_WORKDIR:d0108281\105889_SFN_4801296_BS301.dgn: is a broken ref in Model: Design
PW_WORKDIR:d0108278\105889_SFN_4801261_BS301.dgn: is a broken ref in Model: Design
PW_WORKDIR:dms78819\105889_BR001.dgn: is a broken ref in Model: Design
PW_WORKDIR:dms78750\105889_BD102.dgn: is a broken ref in Model: Design
PW_WORKDIR:dms78921\105889_BT401.dgn: is a broken ref in Model: Design
PW_WORKDIR:dms78921\105889_BT402.dgn: is a broken ref in Model: Design
PW_WORKDIR:dms79003\105889_BG001.dgn: is a broken ref in Model: Design
PW_WORKDIR:dms78770\105889_KM001.dgn: is a broken ref in Model: Design
PW_WORKDIR:dms78905\105889_BK401.dgn: is a broken ref in Model: Design
PW_WORKDIR:d0109009\109598_BK005_Plan View.dgn: is a broken ref in Model: Design
PW_WORKDIR:dms78815\105889_BK201.dgn: is a broken ref in Model: Design
PW_WORKDIR:dms78815\105889_BK202.dgn: is a broken ref in Model: Design
PW_WORKDIR:dms78815\105889_BK203.dgn: is a broken ref in Model: Design
PW_WORKDIR:dms78815\105889_BK204.dgn: is a broken ref in Model: Design
PW_WORKDIR:dms78815\105889_BK205.dgn: is a broken ref in Model: Design
PW_WORKDIR:dms78734\105889_FB003.dgn: is a broken ref in Model: Design-3D
PW_WORKDIR:dms78770\105889_KM101.dgn:Design-3D is a broken ref in Model: Design-3D
PW_WORKDIR:dms78770\105889_BK100.dgn:Design-3D is a broken ref in Model: Design-3D
PW_WORKDIR:dms78770\105889_BK101.dgn:Design-3D is a broken ref in Model: Design-3D
PW_WORKDIR:dms78770\105889_BK102.dgn:Design-3D is a broken ref in Model: Design-3D
PW_WORKDIR:dms78995\105889_KM601.dgn:Design-3D is a broken ref in Model: Design-3D
PW_WORKDIR:dms78995\105889_BP601.dgn:Design-3D is a broken ref in Model: Design-3D
PW_WORKDIR:dms78905\105889_BP401.dgn:Design-3D is a broken ref in Model: Design-3D
PW_WORKDIR:dms78905\105889_KM401.dgn:Design-3D is a broken ref in Model: Design-3D
PW_WORKDIR:dms78782\105889_BS101.dgn:Design-3D is a broken ref in Model: Design-3D
PW_WORKDIR:dms78872\105889_SFN_4805137_BS301.dgn:Design-3D is a broken ref in Model: Design-3D
PW_WORKDIR:d0108273\105889_SFN_4805136_BS301.dgn:Design-3D is a broken ref in Model: Design-3D
PW_WORKDIR:d0108278\105889_SFN_4801261_BS301.dgn:Design-3D is a broken ref in Model: Design-3D
PW_WORKDIR:dms78819\105889_BR001.dgn:Design-3D is a broken ref in Model: Design-3D
PW_WORKDIR:dms78750\105889_BD102.dgn:Design-3D is a broken ref in Model: Design-3D
PW_WORKDIR:dms78921\105889_BT401.dgn:Design-3D is a broken ref in Model: Design-3D
PW_WORKDIR:dms79003\105889_BG001.dgn:Design-3D is a broken ref in Model: Design-3D
PW_WORKDIR:dms78905\105889_BK401.dgn:Design-3D is a broken ref in Model: Design-3D
PW_WORKDIR:dms78815\105889_BK201.dgn:Design-3D is a broken ref in Model: Design-3D
PW_WORKDIR:dms78815\105889_BK203.dgn:Design-3D is a broken ref in Model: Design-3D
</t>
        </r>
      </text>
    </comment>
    <comment ref="O53" authorId="0" shapeId="0" xr:uid="{C1ED0C9C-7D3A-4894-A270-EAE4658DC533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PW_WORKDIR:dms78772\105889_GA101.dgn: is a broken ref in Model: Design
PW_WORKDIR:dms78770\105889_BK100.dgn: is a broken ref in Model: Design
PW_WORKDIR:d0109009\109598_BT001.dgn: is a broken ref in Model: Design
</t>
        </r>
      </text>
    </comment>
    <comment ref="O54" authorId="0" shapeId="0" xr:uid="{036D65A6-DA1C-4575-92C5-0ECF35D25D84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PW_WORKDIR:dms78770\105889_BK100.dgn: is a broken ref in Model: Design
PW_WORKDIR:dms78819\105889_BR001.dgn: is a broken ref in Model: Design
PW_WORKDIR:d0121760\105889_BM102.dgn: is a broken ref in Model: Design
PW_WORKDIR:dms78770\105889_BK102.dgn: is a broken ref in Model: Design
PW_WORKDIR:dms78770\105889_BP001.dgn: is a broken ref in Model: Design
PW_WORKDIR:dms78772\105889_GA101.dgn: is a broken ref in Model: Design
PW_WORKDIR:dms78921\105889_BT401.dgn: is a broken ref in Model: Design
</t>
        </r>
      </text>
    </comment>
    <comment ref="O55" authorId="0" shapeId="0" xr:uid="{AFD5FE84-8200-45B2-AA30-6FBF4FCE8B8E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56" authorId="0" shapeId="0" xr:uid="{E2E41AEA-156D-46A3-8D06-C0010B7A1B7B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</t>
        </r>
      </text>
    </comment>
    <comment ref="O57" authorId="0" shapeId="0" xr:uid="{1ECAED03-C275-4B19-A7DA-AB6285788272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PW_WORKDIR:d0121760\105889_BM102.dgn: is a broken ref in Model: Design
PW_WORKDIR:dms78770\105889_BK102.dgn: is a broken ref in Model: Design
PW_WORKDIR:dms78770\105889_BP001.dgn: is a broken ref in Model: Design
PW_WORKDIR:dms79003\105889_BG001.dgn: is a broken ref in Model: Design
PW_WORKDIR:dms78767\Turn Path Check PH4.dgn: is a broken ref in Model: Design
PW_WORKDIR:dms78905\105889_BK401.dgn: is a broken ref in Model: Design
</t>
        </r>
      </text>
    </comment>
    <comment ref="O58" authorId="0" shapeId="0" xr:uid="{5A8FC2C3-D7EA-4141-B30F-229A2E573A51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PW_WORKDIR:dms78772\105889_GA101.dgn: is a broken ref in Model: Design
PW_WORKDIR:dms78770\105889_BK100.dgn: is a broken ref in Model: Design
</t>
        </r>
      </text>
    </comment>
    <comment ref="O59" authorId="0" shapeId="0" xr:uid="{C9AFCD38-2C8E-4557-AFF3-DF49360ACEEC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PW_WORKDIR:d0121760\105889_BM102.dgn: is a broken ref in Model: Design
PW_WORKDIR:dms78770\105889_BK102.dgn: is a broken ref in Model: Design
PW_WORKDIR:dms78921\105889_BT401.dgn: is a broken ref in Model: Design
PW_WORKDIR:dms78921\105889_BT402.dgn: is a broken ref in Model: Design
PW_WORKDIR:dms78905\105889_BK401.dgn: is a broken ref in Model: Design
PW_WORKDIR:dms78905\105889_BK401.dgn: is a broken ref in Model: Design
</t>
        </r>
      </text>
    </comment>
    <comment ref="O60" authorId="0" shapeId="0" xr:uid="{03C6078B-552D-42FA-802B-7A7BF0BC5BBA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PW_WORKDIR:dms78770\105889_BK101.dgn: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PW_WORKDIR:dms78770\105889_BK102.dgn: is a broken ref in Model: Design
PW_WORKDIR:dms78905\105889_BK401.dgn: is a broken ref in Model: Design
PW_WORKDIR:d0108273\105889_SFN_4805136_BS301.dgn: is a broken ref in Model: Design
PW_WORKDIR:dms78921\105889_BT401.dgn: is a broken ref in Model: Design
PW_WORKDIR:dms78921\105889_BT401.dgn: is a broken ref in Model: Design
PW_WORKDIR:dms78921\105889_BT402.dgn: is a broken ref in Model: Design
PW_WORKDIR:dms79015\105889_BU602.dgn: is a broken ref in Model: Design
</t>
        </r>
      </text>
    </comment>
    <comment ref="O61" authorId="0" shapeId="0" xr:uid="{9C6DB71B-D87C-4FFE-9D9F-1481B140463F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2" authorId="0" shapeId="0" xr:uid="{DEF49DF2-07E7-4A94-AFE7-5FA7A18BB9E8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3" authorId="0" shapeId="0" xr:uid="{A68CF0F4-813C-432F-A01B-46DE8ED65397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4" authorId="0" shapeId="0" xr:uid="{FF6664E3-E16F-41FC-973D-90FCC6A76B81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5" authorId="0" shapeId="0" xr:uid="{EC7D6D92-C541-48A0-909C-73ECEFBB7DE8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6" authorId="0" shapeId="0" xr:uid="{E09151D9-59D4-4718-B749-36DE99E9E091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7" authorId="0" shapeId="0" xr:uid="{6580FC10-345B-49C6-BEC4-5934AD7C0AD9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8" authorId="0" shapeId="0" xr:uid="{48004896-3600-43B1-AE41-C425B4F322F0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PW_WORKDIR:dms78782\105889_SFN4805224_BS101.dgn: is a broken ref in Model: Design
PW_WORKDIR:dms78734\105889_FB003.dgn: is a broken ref in Model: Design
PW_WORKDIR:dms78905\105889_BP401.dgn: is a broken ref in Model: Design
PW_WORKDIR:dms78905\105889_BK401.dgn: is a broken ref in Model: Design
PW_WORKDIR:dms78995\105889_BP601.dgn: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PW_WORKDIR:dms78872\105889_SFN_4805137_BS301.dgn: is a broken ref in Model: Design
PW_WORKDIR:d0108273\105889_SFN_4805136_BS301.dgn: is a broken ref in Model: Design
PW_WORKDIR:dms78770\105889_BK101.dgn: is a broken ref in Model: Design
PW_WORKDIR:dms78819\105889_BR001.dgn: is a broken ref in Model: Design
PW_WORKDIR:dms78770\105889_BP001.dgn: is a broken ref in Model: Design
PW_WORKDIR:dms78770\105889_BK102.dgn: is a broken ref in Model: Design
PW_WORKDIR:dms79003\105889_BG001.dgn: is a broken ref in Model: Design
PW_WORKDIR:dms78750\105889_BD102.dgn: is a broken ref in Model: Design
PW_WORKDIR:dms78767\Turn Path Check PH3A.dgn: is a broken ref in Model: Design
PW_WORKDIR:dms78772\105889_GA101.dgn: is a broken ref in Model: Design
PW_WORKDIR:dms78770\105889_BK100.dgn: is a broken ref in Model: Design
PW_WORKDIR:dms79003\105889_BG001.dgn: is a broken ref in Model: Design
PW_WORKDIR:dms79015\105889_BU602.dgn: is a broken ref in Model: Design
</t>
        </r>
      </text>
    </comment>
    <comment ref="O69" authorId="0" shapeId="0" xr:uid="{2D4AC210-2E9C-4DCC-B4FD-CD34F11D6463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PW_WORKDIR:dms78905\105889_BP401.dgn: is a broken ref in Model: Design
PW_WORKDIR:dms78995\105889_BP601.dgn: is a broken ref in Model: Design
PW_WORKDIR:dms78770\105889_BK102.dgn: is a broken ref in Model: Design
</t>
        </r>
      </text>
    </comment>
    <comment ref="N73" authorId="0" shapeId="0" xr:uid="{DCE0FC8E-51B7-4F2E-A0EC-EC41D4F82D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ADE3544B-9AF7-45C0-B818-5EA529129E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26BD9C34-0750-439A-939C-E5046E974C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EA6AB86E-1DC8-4750-9084-5E3DBEEFAA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492FB4CE-BDBD-48F0-B409-BCE6D41D0E20}">
      <text>
        <r>
          <rPr>
            <b/>
            <sz val="9"/>
            <color indexed="81"/>
            <rFont val="Tahoma"/>
            <charset val="1"/>
          </rPr>
          <t xml:space="preserve">PW_WORKDIR:dms78766\105889_BM004.dgn: is a broken ref in Model: Drawing
PW_WORKDIR:dms78734\105889_FB003.dgn: is a broken ref in Model: Drawing
</t>
        </r>
      </text>
    </comment>
    <comment ref="O77" authorId="0" shapeId="0" xr:uid="{7008E56F-3FEF-43FD-BE5F-8E967C38811E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Sheet
PW_WORKDIR:dms78766\LUC.dgn: is a broken ref in Model: Design
</t>
        </r>
      </text>
    </comment>
    <comment ref="O78" authorId="0" shapeId="0" xr:uid="{E376ADC5-767A-43E2-8CA8-CD7C6A892B6C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Sheet
PW_WORKDIR:dms78766\LUC.dgn: is a broken ref in Model: Design
</t>
        </r>
      </text>
    </comment>
    <comment ref="O79" authorId="0" shapeId="0" xr:uid="{08ECE0A4-4D76-42C8-816B-B8DFC344C315}">
      <text>
        <r>
          <rPr>
            <b/>
            <sz val="9"/>
            <color indexed="81"/>
            <rFont val="Tahoma"/>
            <charset val="1"/>
          </rPr>
          <t xml:space="preserve">PW_WORKDIR:dms78766\LUC.dgn: is a broken ref in Model: Design
</t>
        </r>
      </text>
    </comment>
    <comment ref="O80" authorId="0" shapeId="0" xr:uid="{908D8045-0778-4A26-AA9A-94D098B7C5D4}">
      <text>
        <r>
          <rPr>
            <b/>
            <sz val="9"/>
            <color indexed="81"/>
            <rFont val="Tahoma"/>
            <charset val="1"/>
          </rPr>
          <t xml:space="preserve">PW_WORKDIR:dms78766\LUC.dgn: is a broken ref in Model: Design
</t>
        </r>
      </text>
    </comment>
    <comment ref="O81" authorId="0" shapeId="0" xr:uid="{EC44484B-366C-40FB-989B-1E2A9348DF32}">
      <text>
        <r>
          <rPr>
            <b/>
            <sz val="9"/>
            <color indexed="81"/>
            <rFont val="Tahoma"/>
            <charset val="1"/>
          </rPr>
          <t xml:space="preserve">PW_WORKDIR:dms78766\LUC.dgn: is a broken ref in Model: Design
</t>
        </r>
      </text>
    </comment>
    <comment ref="O82" authorId="0" shapeId="0" xr:uid="{81FD30A4-9B96-4CB0-8D39-520DE8D87538}">
      <text>
        <r>
          <rPr>
            <b/>
            <sz val="9"/>
            <color indexed="81"/>
            <rFont val="Tahoma"/>
            <charset val="1"/>
          </rPr>
          <t xml:space="preserve">PW_WORKDIR:dms78766\LUC.dgn: is a broken ref in Model: Design
</t>
        </r>
      </text>
    </comment>
    <comment ref="O83" authorId="0" shapeId="0" xr:uid="{3BE79AE9-B8DC-47C9-A1BE-C69F4EA2B0E3}">
      <text>
        <r>
          <rPr>
            <b/>
            <sz val="9"/>
            <color indexed="81"/>
            <rFont val="Tahoma"/>
            <charset val="1"/>
          </rPr>
          <t xml:space="preserve">PW_WORKDIR:dms78995\105889_BP601.dgn: is a broken ref in Model: Sheet
PW_WORKDIR:dms78766\105889_BM003.dgn: is a broken ref in Model: Sheet
PW_WORKDIR:dms78734\105889_FB003.dgn: is a broken ref in Model: Sheet
PW_WORKDIR:dms78734\105889_FB003.dgn: is a broken ref in Model: Sheet
PW_WORKDIR:dms78766\105889_BM004.dgn: is a broken ref in Model: Sheet
PW_WORKDIR:dms78995\105889_BP601.dgn: is a broken ref in Model: Sheet
PW_WORKDIR:d0109009\109598_BT001.dgn: is a broken ref in Model: Sheet
PW_WORKDIR:d0109009\109598_BT001.dgn: is a broken ref in Model: Sheet
PW_WORKDIR:dms78770\105889_BK101.dgn: is a broken ref in Model: Sheet
PW_WORKDIR:dms78770\105889_BK101.dgn: is a broken ref in Model: Sheet
PW_WORKDIR:dms78766\105889_BM003.dgn: is a broken ref in Model: Design
PW_WORKDIR:dms78734\105889_FB003.dgn: is a broken ref in Model: Design
PW_WORKDIR:dms78995\105889_BP601.dgn: is a broken ref in Model: Design
</t>
        </r>
      </text>
    </comment>
    <comment ref="O84" authorId="0" shapeId="0" xr:uid="{A5CEC8E2-D562-4DF1-B37A-B2D4E3EE7264}">
      <text>
        <r>
          <rPr>
            <b/>
            <sz val="9"/>
            <color indexed="81"/>
            <rFont val="Tahoma"/>
            <charset val="1"/>
          </rPr>
          <t xml:space="preserve">PW_WORKDIR:dms78995\105889_BP601.dgn: is a broken ref in Model: Sheet
PW_WORKDIR:dms78766\105889_BM003.dgn: is a broken ref in Model: Sheet
PW_WORKDIR:dms78734\105889_FB003.dgn: is a broken ref in Model: Sheet
PW_WORKDIR:dms78734\105889_FB003.dgn: is a broken ref in Model: Sheet
PW_WORKDIR:dms78766\105889_BM004.dgn: is a broken ref in Model: Sheet
PW_WORKDIR:dms78995\105889_BP601.dgn: is a broken ref in Model: Sheet
PW_WORKDIR:dms79003\105889_BG001.dgn: is a broken ref in Model: Sheet
PW_WORKDIR:dms79003\105889_BG001.dgn: is a broken ref in Model: Sheet
PW_WORKDIR:dms78770\105889_BK101.dgn: is a broken ref in Model: Sheet
PW_WORKDIR:dms78770\105889_BK101.dgn: is a broken ref in Model: Sheet
PW_WORKDIR:dms78766\105889_BM003.dgn: is a broken ref in Model: Design
PW_WORKDIR:dms78734\105889_FB003.dgn: is a broken ref in Model: Design
PW_WORKDIR:dms78995\105889_BP601.dgn: is a broken ref in Model: Design
</t>
        </r>
      </text>
    </comment>
    <comment ref="O85" authorId="0" shapeId="0" xr:uid="{03477E3F-A519-4180-B887-DB481CD851A1}">
      <text>
        <r>
          <rPr>
            <b/>
            <sz val="9"/>
            <color indexed="81"/>
            <rFont val="Tahoma"/>
            <charset val="1"/>
          </rPr>
          <t xml:space="preserve">PW_WORKDIR:dms78995\105889_BP601.dgn: is a broken ref in Model: Sheet
PW_WORKDIR:dms78766\105889_BM003.dgn: is a broken ref in Model: Sheet
PW_WORKDIR:dms78734\105889_FB003.dgn: is a broken ref in Model: Sheet
PW_WORKDIR:dms78734\105889_FB003.dgn: is a broken ref in Model: Sheet
PW_WORKDIR:dms78766\105889_BM004.dgn: is a broken ref in Model: Sheet
PW_WORKDIR:dms78995\105889_BP601.dgn: is a broken ref in Model: Sheet
PW_WORKDIR:dms78734\105889_FB003.dgn: is a broken ref in Model: Sheet
PW_WORKDIR:dms78766\105889_BM005A.dgn: is a broken ref in Model: Sheet
PW_WORKDIR:dms78995\105889_BP601.dgn: is a broken ref in Model: Sheet
PW_WORKDIR:dms79003\105889_BG001.dgn: is a broken ref in Model: Sheet
PW_WORKDIR:dms79003\105889_BG001.dgn: is a broken ref in Model: Sheet
PW_WORKDIR:dms78905\105889_BP401.dgn: is a broken ref in Model: Sheet
PW_WORKDIR:dms78905\105889_BP401.dgn: is a broken ref in Model: Sheet
PW_WORKDIR:dms78905\105889_BP401.dgn: is a broken ref in Model: Sheet
PW_WORKDIR:dms78766\105889_BM003.dgn: is a broken ref in Model: Design
PW_WORKDIR:dms78734\105889_FB003.dgn: is a broken ref in Model: Design
PW_WORKDIR:dms78995\105889_BP601.dgn: is a broken ref in Model: Design
</t>
        </r>
      </text>
    </comment>
    <comment ref="O86" authorId="0" shapeId="0" xr:uid="{4CB81285-6331-49DE-9AA2-202F243A20C0}">
      <text>
        <r>
          <rPr>
            <b/>
            <sz val="9"/>
            <color indexed="81"/>
            <rFont val="Tahoma"/>
            <charset val="1"/>
          </rPr>
          <t xml:space="preserve">PW_WORKDIR:dms78905\105889_BP401.dgn: is a broken ref in Model: Sheet
PW_WORKDIR:dms78766\105889_BM003.dgn: is a broken ref in Model: Sheet
PW_WORKDIR:dms78734\105889_FB003.dgn: is a broken ref in Model: Sheet
PW_WORKDIR:dms78766\105889_BM003.dgn: is a broken ref in Model: Design
PW_WORKDIR:dms78734\105889_FB003.dgn: is a broken ref in Model: Design
PW_WORKDIR:dms78995\105889_BP601.dgn: is a broken ref in Model: Design
</t>
        </r>
      </text>
    </comment>
    <comment ref="O87" authorId="0" shapeId="0" xr:uid="{96414C34-BA01-485B-8099-34AC3D714AF6}">
      <text>
        <r>
          <rPr>
            <b/>
            <sz val="9"/>
            <color indexed="81"/>
            <rFont val="Tahoma"/>
            <charset val="1"/>
          </rPr>
          <t xml:space="preserve">PW_WORKDIR:dms78905\105889_BP401.dgn: is a broken ref in Model: Sheet
PW_WORKDIR:dms78766\105889_BM003.dgn: is a broken ref in Model: Sheet
PW_WORKDIR:dms78734\105889_FB003.dgn: is a broken ref in Model: Sheet
PW_WORKDIR:dms78766\105889_BM005B.dgn: is a broken ref in Model: Sheet
PW_WORKDIR:dms78766\105889_BM005A.dgn: is a broken ref in Model: Sheet
PW_WORKDIR:dms78905\105889_BP401.dgn: is a broken ref in Model: Sheet
PW_WORKDIR:dms78770\105889_KM101.dgn: is a broken ref in Model: Sheet
PW_WORKDIR:dms79003\105889_BG001.dgn: is a broken ref in Model: Sheet
PW_WORKDIR:dms78770\105889_KM101.dgn: is a broken ref in Model: Sheet
PW_WORKDIR:dms78905\105889_BP401.dgn: is a broken ref in Model: Sheet
PW_WORKDIR:dms79003\105889_BG001.dgn: is a broken ref in Model: Sheet
PW_WORKDIR:dms78766\105889_BM003.dgn: is a broken ref in Model: Design
PW_WORKDIR:dms78734\105889_FB003.dgn: is a broken ref in Model: Design
PW_WORKDIR:dms78995\105889_BP601.dgn: is a broken ref in Model: Design
</t>
        </r>
      </text>
    </comment>
    <comment ref="O89" authorId="0" shapeId="0" xr:uid="{0BD0897A-F5C9-44DB-961C-904CFD3CFEEF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PW_WORKDIR:dms78766\105889_BM001.dgn: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PW_WORKDIR:dms78770\105889_BK100.dgn: is a broken ref in Model: Design
PW_WORKDIR:dms78921\105889_BT402.dgn: is a broken ref in Model: Design
PW_WORKDIR:dms78772\105889_GA101.dgn: is a broken ref in Model: Design
PW_WORKDIR:dms78819\105889_BR001.dgn: is a broken ref in Model: Design
PW_WORKDIR:dms78770\105889_BK102.dgn: is a broken ref in Model: Design
PW_WORKDIR:dms78766\105889_BM901.dgn: is a broken ref in Model: Design
</t>
        </r>
      </text>
    </comment>
    <comment ref="O90" authorId="0" shapeId="0" xr:uid="{88846A0C-C626-41B5-839F-87CDF98E585D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PW_WORKDIR:dms78766\105889_BM002.dgn: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PW_WORKDIR:dms78770\105889_BK100.dgn: is a broken ref in Model: Design
PW_WORKDIR:dms78921\105889_BT402.dgn: is a broken ref in Model: Design
PW_WORKDIR:dms78734\105889_FB003.dgn: is a broken ref in Model: Design
PW_WORKDIR:dms78772\105889_GA101.dgn: is a broken ref in Model: Design
PW_WORKDIR:dms78766\105889_BM902.dgn: is a broken ref in Model: Design
</t>
        </r>
      </text>
    </comment>
    <comment ref="O91" authorId="0" shapeId="0" xr:uid="{434AED3A-8C09-459A-A5DB-8E884D4BB145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PW_WORKDIR:dms78766\105889_BM003.dgn: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PW_WORKDIR:d0108278\105889_SFN_4801261_BS301.dgn: is a broken ref in Model: Design
PW_WORKDIR:dms78921\105889_BT402.dgn: is a broken ref in Model: Design
PW_WORKDIR:dms78770\105889_BK100.dgn: is a broken ref in Model: Design
PW_WORKDIR:dms78766\105889_BM001.dgn: is a broken ref in Model: Design
PW_WORKDIR:dms78766\105889_BM903.dgn: is a broken ref in Model: Design
PW_WORKDIR:d0109009\109598_BT001.dgn: is a broken ref in Model: Design
PW_WORKDIR:dms78772\105889_GA101.dgn: is a broken ref in Model: Design
PW_WORKDIR:dms78815\105889_BK204.dgn: is a broken ref in Model: Design
</t>
        </r>
      </text>
    </comment>
    <comment ref="O92" authorId="0" shapeId="0" xr:uid="{6A66B179-0AD5-45E4-A859-87CBD87ACCC6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PW_WORKDIR:dms78766\105889_BM003A.dgn: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PW_WORKDIR:d0108278\105889_SFN_4801261_BS301.dgn: is a broken ref in Model: Design
PW_WORKDIR:dms78921\105889_BT402.dgn: is a broken ref in Model: Design
PW_WORKDIR:dms78770\105889_BK100.dgn: is a broken ref in Model: Design
PW_WORKDIR:dms78766\105889_BM001.dgn: is a broken ref in Model: Design
PW_WORKDIR:dms78766\105889_BM903A.dgn: is a broken ref in Model: Design
</t>
        </r>
      </text>
    </comment>
    <comment ref="O93" authorId="0" shapeId="0" xr:uid="{D896FD28-43FD-4FAF-9345-107098B7CCCC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PW_WORKDIR:dms78766\105889_BM004.dgn: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PW_WORKDIR:dms78770\105889_BK100.dgn: is a broken ref in Model: Design
PW_WORKDIR:dms78921\105889_BT402.dgn: is a broken ref in Model: Design
PW_WORKDIR:dms78770\105889_BP001.dgn: is a broken ref in Model: Design
PW_WORKDIR:dms78772\105889_GA101.dgn: is a broken ref in Model: Design
PW_WORKDIR:dms78766\105889_BM904.dgn: is a broken ref in Model: Design
</t>
        </r>
      </text>
    </comment>
    <comment ref="O94" authorId="0" shapeId="0" xr:uid="{CAB208D2-2F9A-4A52-A8B3-FE26A0105F0A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PW_WORKDIR:dms78766\105889_BM004A.dgn: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PW_WORKDIR:dms78770\105889_BK100.dgn: is a broken ref in Model: Design
PW_WORKDIR:dms78921\105889_BT402.dgn: is a broken ref in Model: Design
PW_WORKDIR:dms78770\105889_BP001.dgn: is a broken ref in Model: Design
PW_WORKDIR:dms78766\105889_BM904A.dgn: is a broken ref in Model: Design
</t>
        </r>
      </text>
    </comment>
    <comment ref="O95" authorId="0" shapeId="0" xr:uid="{D34FAA2C-4CD0-43F0-9C6F-7EAD0A42D18F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PW_WORKDIR:dms78766\105889_BM005A.dgn: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PW_WORKDIR:dms78770\105889_BK100.dgn: is a broken ref in Model: Design
PW_WORKDIR:dms78921\105889_BT402.dgn: is a broken ref in Model: Design
PW_WORKDIR:dms78766\105889_BM004.dgn: is a broken ref in Model: Design
PW_WORKDIR:dms78766\105889_BM003.dgn: is a broken ref in Model: Design
PW_WORKDIR:dms78766\105889_BM905A.dgn: is a broken ref in Model: Design
PW_WORKDIR:dms79003\105889_BG001.dgn: is a broken ref in Model: Design
</t>
        </r>
      </text>
    </comment>
    <comment ref="O96" authorId="0" shapeId="0" xr:uid="{2413703E-3760-4180-A7B9-0757AA18E63D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PW_WORKDIR:dms78770\105889_KM101.dgn: is a broken ref in Model: Design
PW_WORKDIR:dms78782\105889_SFN4805224_BS101.dgn: is a broken ref in Model: Design
PW_WORKDIR:dms78905\105889_BP401.dgn: is a broken ref in Model: Design
PW_WORKDIR:dms78995\105889_BP601.dgn: is a broken ref in Model: Design
PW_WORKDIR:dms78734\105889_FB003.dgn: is a broken ref in Model: Design
PW_WORKDIR:dms78766\105889_BM005B.dgn: is a broken ref in Model: Design
PW_WORKDIR:d0108273\105889_SFN_4805136_BS301.dgn: is a broken ref in Model: Design
PW_WORKDIR:dms78872\105889_SFN_4805137_BS301.dgn: is a broken ref in Model: Design
PW_WORKDIR:d0108281\105889_SFN_4801296_BS301.dgn: is a broken ref in Model: Design
PW_WORKDIR:d0108278\105889_SFN_4801261_BS301.dgn: is a broken ref in Model: Design
PW_WORKDIR:dms78905\105889_BK401.dgn: is a broken ref in Model: Design
PW_WORKDIR:dms78770\105889_BK100.dgn: is a broken ref in Model: Design
PW_WORKDIR:dms78921\105889_BT402.dgn: is a broken ref in Model: Design
PW_WORKDIR:dms78766\105889_BM005A.dgn: is a broken ref in Model: Design
PW_WORKDIR:dms78766\105889_BM003.dgn: is a broken ref in Model: Design
PW_WORKDIR:dms78770\105889_BP001.dgn: is a broken ref in Model: Design
PW_WORKDIR:dms79003\105889_BG001.dgn: is a broken ref in Model: Design
PW_WORKDIR:dms78766\105889_BM905B.dgn: is a broken ref in Model: Design
</t>
        </r>
      </text>
    </comment>
    <comment ref="N98" authorId="0" shapeId="0" xr:uid="{8CE22143-9D4A-4BD9-85B5-1CD6C29D146C}">
      <text>
        <r>
          <rPr>
            <b/>
            <sz val="9"/>
            <color indexed="81"/>
            <rFont val="Tahoma"/>
            <charset val="1"/>
          </rPr>
          <t xml:space="preserve">PW_WORKDIR:dms93194\105889_FB201.dgn is ref in Model: Untitled Design and not included in index!
PW_WORKDIR:dms41917\107375_GY004.dgn is ref in Model: Prop Typical - 1 and not included in index!
PW_WORKDIR:dms41917\107375_GY009.dgn is ref in Model: Prop Typical - 2 and not included in index!
</t>
        </r>
      </text>
    </comment>
    <comment ref="O98" authorId="0" shapeId="0" xr:uid="{91E5388A-CAD1-4748-B965-BA36D084BB5C}">
      <text>
        <r>
          <rPr>
            <b/>
            <sz val="9"/>
            <color indexed="81"/>
            <rFont val="Tahoma"/>
            <charset val="1"/>
          </rPr>
          <t xml:space="preserve">_PW_WORKDIR:dms41917\107375_GY009.dgn: is a broken ref in Model: Prop Typical - 3
_PW_WORKDIR:dms41917\107375_GY009.dgn: is a broken ref in Model: Prop Typical - 4
</t>
        </r>
      </text>
    </comment>
    <comment ref="O99" authorId="0" shapeId="0" xr:uid="{5AB678C3-2679-4AE4-B560-59C990E3ACAC}">
      <text>
        <r>
          <rPr>
            <b/>
            <sz val="9"/>
            <color indexed="81"/>
            <rFont val="Tahoma"/>
            <charset val="1"/>
          </rPr>
          <t xml:space="preserve">PW_WORKDIR:dms93194\105889_FB201.dgn: is a broken ref in Model: Design
</t>
        </r>
      </text>
    </comment>
    <comment ref="N100" authorId="0" shapeId="0" xr:uid="{9FA936E5-7925-488F-B893-E8857EE27BD0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PW_WORKDIR:dms78819\105889_BR001.dgn is ref in Model: Design and not included in index!
PW_WORKDIR:dms78734\105889_FB003.dgn is ref in Model: Design-3D and not included in index!
PW_WORKDIR:dms78819\105889_BR001.dgn is ref in Model: Design-3D and not included in index!
</t>
        </r>
      </text>
    </comment>
    <comment ref="N101" authorId="0" shapeId="0" xr:uid="{C95458ED-F8BF-484E-BD0A-A51693DE04D3}">
      <text>
        <r>
          <rPr>
            <b/>
            <sz val="9"/>
            <color indexed="81"/>
            <rFont val="Tahoma"/>
            <charset val="1"/>
          </rPr>
          <t xml:space="preserve">PW_WORKDIR:dms78771\SR51-ClearanceProfileSheet.dgn is ref in Model: Design and not included in index!
PW_WORKDIR:dms78734\105889_FB003.dgn is ref in Model: Design and not included in index!
PW_WORKDIR:dms78819\105889_BR001.dgn is ref in Model: Design and not included in index!
PW_WORKDIR:dms78815\105889_BK201.dgn is ref in Model: Design and not included in index!
PW_WORKDIR:dms78815\105889_BK202.dgn is ref in Model: Design and not included in index!
PW_WORKDIR:dms78815\105889_BK203.dgn is ref in Model: Design and not included in index!
PW_WORKDIR:dms78815\105889_BK205.dgn is ref in Model: Design and not included in index!
PW_WORKDIR:dms78819\105889_BR001.dgn is ref in Model: Design and not included in index!
..\..\..\..\Users\TBuniak\OneDrive - ARCADIS\Desktop\Luc-23\105889_BK001.dgn is ref in Model: Design and not included in index!
PW_WORKDIR:dms78905\105889_BP401.dgn is ref in Model: Design and not included in index!
PW_WORKDIR:dms78905\105889_BK401.dgn is ref in Model: Design and not included in index!
PW_WORKDIR:dms78995\105889_KM601.dgn is ref in Model: Design and not included in index!
PW_WORKDIR:dms78995\105889_KM601.dgn is ref in Model: Design and not included in index!
..\..\..\..\Users\TBuniak\OneDrive - ARCADIS\Desktop\Luc-23\105889_BK001.dgn is ref in Model: Design-3D and not included in index!
PW_WORKDIR:dms78905\105889_BK401.dgn is ref in Model: Design-3D and not included in index!
PW_WORKDIR:dms78819\105889_BR001.dgn is ref in Model: Design-3D and not included in index!
PW_WORKDIR:dms78905\105889_BK401.dgn is ref in Model: AttachedLongSection and not included in index!
</t>
        </r>
      </text>
    </comment>
    <comment ref="O101" authorId="0" shapeId="0" xr:uid="{E347B444-7351-42D5-99A5-2C00435C9809}">
      <text>
        <r>
          <rPr>
            <b/>
            <sz val="9"/>
            <color indexed="81"/>
            <rFont val="Tahoma"/>
            <charset val="1"/>
          </rPr>
          <t xml:space="preserve">PW_WORKDIR:dms78815\105889_BK204.dgn: is a broken ref in Model: Design
PW_WORKDIR:dms78782\105889_SFN4805224_BS101.dgn: is a broken ref in Model: Design
PW_WORKDIR:dms82734\105889_FSAltB rev.dgn: is a broken ref in Model: Design
PW_WORKDIR:dms78872\105889_SFN_4805137_BS301.dgn: is a broken ref in Model: Design
PW_WORKDIR:dms78734\105889_FB003.dgn: is a broken ref in Model: Design-3D
PW_WORKDIR:dms78815\105889_BK201.dgn:Design-3D is a broken ref in Model: Design-3D
PW_WORKDIR:dms78771\SR51-ClearanceProfileSheet.dgn:Design-3D is a broken ref in Model: Design-3D
PW_WORKDIR:dms78782\105889_BS101.dgn:Design-3D is a broken ref in Model: Design-3D
PW_WORKDIR:dms78905\105889_BP401.dgn:Design-3D is a broken ref in Model: Design-3D
PW_WORKDIR:dms78872\105889_SFN_4805137_BS301.dgn:Design-3D is a broken ref in Model: Design-3D
PW_WORKDIR:dms78995\105889_KM601.dgn:Design-3D is a broken ref in Model: Design-3D
PW_WORKDIR:dms78815\105889_BK203.dgn:Design-3D is a broken ref in Model: Design-3D
</t>
        </r>
      </text>
    </comment>
    <comment ref="N102" authorId="0" shapeId="0" xr:uid="{82BA94BF-AEE2-4123-90E5-830AF8A95952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PW_WORKDIR:dms78819\105889_BR001.dgn is ref in Model: Design and not included in index!
PW_WORKDIR:dms78815\105889_BK201.dgn is ref in Model: Design and not included in index!
PW_WORKDIR:dms78815\105889_BK202.dgn is ref in Model: Design and not included in index!
PW_WORKDIR:dms78815\105889_BK203.dgn is ref in Model: Design and not included in index!
PW_WORKDIR:dms78815\105889_BK204.dgn is ref in Model: Design and not included in index!
PW_WORKDIR:dms78815\105889_BK205.dgn is ref in Model: Design and not included in index!
PW_WORKDIR:dms78782\105889_SFN4805224_BS101.dgn is ref in Model: Design and not included in index!
PW_WORKDIR:dms78782\105889_SFN4805224_BS101.dgn is ref in Model: Design and not included in index!
..\..\..\..\Users\TBuniak\OneDrive - ARCADIS\Desktop\Luc-23\105889_BK001.dgn is ref in Model: Design and not included in index!
PW_WORKDIR:dms79015\105889_BU601.dgn is ref in Model: Design and not included in index!
PW_WORKDIR:dms78782\105889_SFN4805224_BS101.dgn is ref in Model: Design-3D and not included in index!
..\..\..\..\Users\TBuniak\OneDrive - ARCADIS\Desktop\Luc-23\105889_BK001.dgn is ref in Model: Design-3D and not included in index!
</t>
        </r>
      </text>
    </comment>
    <comment ref="O102" authorId="0" shapeId="0" xr:uid="{9A6B493B-A182-4DAC-A7B9-7927AC801A8B}">
      <text>
        <r>
          <rPr>
            <b/>
            <sz val="9"/>
            <color indexed="81"/>
            <rFont val="Tahoma"/>
            <charset val="1"/>
          </rPr>
          <t xml:space="preserve">PW_WORKDIR:dms82734\105889_FSAlt1.dgn: is a broken ref in Model: Design
PW_WORKDIR:dms78734\105889_FB003.dgn: is a broken ref in Model: Design-3D
PW_WORKDIR:dms78815\105889_BK201.dgn:Design-3D is a broken ref in Model: Design-3D
PW_WORKDIR:dms78819\105889_BR001.dgn:Design-3D is a broken ref in Model: Design-3D
PW_WORKDIR:dms79015\105889_BU601.dgn:Design-3D is a broken ref in Model: Design-3D
PW_WORKDIR:dms78815\105889_BK203.dgn:Design-3D is a broken ref in Model: Design-3D
</t>
        </r>
      </text>
    </comment>
    <comment ref="N103" authorId="0" shapeId="0" xr:uid="{A12A6D4F-8CEB-4A79-9C51-0AEBFA7E399B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PW_WORKDIR:dms78995\105889_BP601.dgn is ref in Model: Design and not included in index!
PW_WORKDIR:dms78995\105889_KM601.dgn is ref in Model: Design and not included in index!
PW_WORKDIR:dms78905\105889_BP401.dgn is ref in Model: Design and not included in index!
PW_WORKDIR:dms78734\105889_FB003.dgn is ref in Model: Design-3D and not included in index!
</t>
        </r>
      </text>
    </comment>
    <comment ref="O103" authorId="0" shapeId="0" xr:uid="{7EEDBF0D-D32A-4AEA-A94A-8316841AF62D}">
      <text>
        <r>
          <rPr>
            <b/>
            <sz val="9"/>
            <color indexed="81"/>
            <rFont val="Tahoma"/>
            <charset val="1"/>
          </rPr>
          <t xml:space="preserve">PW_WORKDIR:dms78995\105889_KM601.dgn:Design-3D is a broken ref in Model: Design-3D
PW_WORKDIR:dms78905\105889_BP401.dgn:Design-3D is a broken ref in Model: Design-3D
PW_WORKDIR:dms78995\105889_BP601.dgn:Design-3D is a broken ref in Model: Design-3D
</t>
        </r>
      </text>
    </comment>
    <comment ref="N104" authorId="0" shapeId="0" xr:uid="{406535B2-B881-4C70-AA84-F4F7B27C4382}">
      <text>
        <r>
          <rPr>
            <b/>
            <sz val="9"/>
            <color indexed="81"/>
            <rFont val="Tahoma"/>
            <charset val="1"/>
          </rPr>
          <t xml:space="preserve">PW_WORKDIR:dms78905\105889_KM401.dgn is ref in Model: Design and not included in index!
PW_WORKDIR:dms78905\105889_KM401.dgn is ref in Model: Design and not included in index!
PW_WORKDIR:dms78921\105889_BT401.dgn is ref in Model: Design and not included in index!
PW_WORKDIR:dms78905\105889_KM401.dgn is ref in Model: Design-3D and not included in index!
PW_WORKDIR:dms78921\105889_BT402.dgn is ref in Model: Design-3D and not included in index!
</t>
        </r>
      </text>
    </comment>
    <comment ref="O104" authorId="0" shapeId="0" xr:uid="{C3846885-AADB-406E-9B4B-C8F2E055DAFD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Design
PW_WORKDIR:dms78995\105889_KM601.dgn:Design-3D is a broken ref in Model: Design
PW_WORKDIR:dms78995\105889_KM601.dgn: is a broken ref in Model: Design
PW_WORKDIR:dms78995\105889_BP601.dgn: is a broken ref in Model: Design
PW_WORKDIR:dms78905\105889_BP401.dgn: is a broken ref in Model: Design
PW_WORKDIR:dms78782\105889_SFN4805224_BS101.dgn: is a broken ref in Model: Design
PW_WORKDIR:dms78872\105889_SFN_4805137_BS301.dgn: is a broken ref in Model: Design
PW_WORKDIR:d0108273\105889_SFN_4805136_BS301.dgn: is a broken ref in Model: Design
PW_WORKDIR:d0108285\105889_SFN_4805135_BS301.dgn: is a broken ref in Model: Design
PW_WORKDIR:d0108281\105889_SFN_4801296_BS301.dgn: is a broken ref in Model: Design
PW_WORKDIR:d0108278\105889_SFN_4801261_BS301.dgn: is a broken ref in Model: Design
PW_WORKDIR:dms78819\105889_BR001.dgn: is a broken ref in Model: Design
PW_WORKDIR:dms78750\105889_BD102.dgn: is a broken ref in Model: Design
PW_WORKDIR:dms78921\105889_BT402.dgn: is a broken ref in Model: Design
PW_WORKDIR:dms79003\105889_BG001.dgn: is a broken ref in Model: Design
PW_WORKDIR:dms78734\105889_FB003.dgn: is a broken ref in Model: Design-3D
PW_WORKDIR:dms78995\105889_KM601.dgn:Design-3D is a broken ref in Model: Design-3D
PW_WORKDIR:dms78995\105889_BP601.dgn:Design-3D is a broken ref in Model: Design-3D
PW_WORKDIR:dms78905\105889_BP401.dgn:Design-3D is a broken ref in Model: Design-3D
PW_WORKDIR:dms78782\105889_BS101.dgn:Design-3D is a broken ref in Model: Design-3D
PW_WORKDIR:dms78872\105889_SFN_4805137_BS301.dgn:Design-3D is a broken ref in Model: Design-3D
PW_WORKDIR:d0108273\105889_SFN_4805136_BS301.dgn:Design-3D is a broken ref in Model: Design-3D
PW_WORKDIR:d0108278\105889_SFN_4801261_BS301.dgn:Design-3D is a broken ref in Model: Design-3D
PW_WORKDIR:dms78819\105889_BR001.dgn:Design-3D is a broken ref in Model: Design-3D
PW_WORKDIR:dms78750\105889_BD102.dgn:Design-3D is a broken ref in Model: Design-3D
PW_WORKDIR:dms78921\105889_BT401.dgn:Design-3D is a broken ref in Model: Design-3D
PW_WORKDIR:dms79003\105889_BG001.dgn:Design-3D is a broken ref in Model: Design-3D
PW_WORKDIR:d0108285\105889_SFN_4805135_BS301.dgn:Design-3D is a broken ref in Model: Design-3D
</t>
        </r>
      </text>
    </comment>
    <comment ref="N105" authorId="0" shapeId="0" xr:uid="{1E247AD9-86E6-49CB-A357-5FBA00EA651B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</t>
        </r>
      </text>
    </comment>
    <comment ref="N106" authorId="0" shapeId="0" xr:uid="{23B44D4C-EB98-45AF-8A0F-3790B6262DC1}">
      <text>
        <r>
          <rPr>
            <b/>
            <sz val="9"/>
            <color indexed="81"/>
            <rFont val="Tahoma"/>
            <charset val="1"/>
          </rPr>
          <t xml:space="preserve">PW_WORKDIR:dms78905\105889_KM401.dgn is ref in Model: Design and not included in index!
</t>
        </r>
      </text>
    </comment>
    <comment ref="O106" authorId="0" shapeId="0" xr:uid="{63C023FD-16A8-4240-8BBA-9021BE8C86AE}">
      <text>
        <r>
          <rPr>
            <b/>
            <sz val="9"/>
            <color indexed="81"/>
            <rFont val="Tahoma"/>
            <charset val="1"/>
          </rPr>
          <t xml:space="preserve">PW_WORKDIR:dms78905\105889_KM401.dgn:Design-3D is a broken ref in Model: Design
PW_WORKDIR:dms78782\105889_BS101.dgn: is a broken ref in Model: Design
PW_WORKDIR:dms78734\105889_FB003.dgn: is a broken ref in Model: Design
PW_WORKDIR:dms78782\105889_BS101.dgn:Design-3D is a broken ref in Model: Design
</t>
        </r>
      </text>
    </comment>
    <comment ref="N107" authorId="0" shapeId="0" xr:uid="{C30E8BC7-4190-4438-937E-4C01AC8315A2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PW_WORKDIR:dms78905\105889_BK401.dgn is ref in Model: Design and not included in index!
PW_WORKDIR:dms78815\105889_BK201.dgn is ref in Model: Design and not included in index!
PW_WORKDIR:dms78815\105889_BK203.dgn is ref in Model: Design and not included in index!
PW_WORKDIR:dms78815\105889_BK204.dgn is ref in Model: Design and not included in index!
PW_WORKDIR:dms78815\105889_BK205.dgn is ref in Model: Design and not included in index!
PW_WORKDIR:dms78905\105889_BP401.dgn is ref in Model: Design and not included in index!
PW_WORKDIR:dms78819\105889_BR001.dgn is ref in Model: Design and not included in index!
PW_WORKDIR:dms78872\105889_SFN_4805137_BS301.dgn is ref in Model: Design and not included in index!
PW_WORKDIR:dms78905\105889_KM401.dgn is ref in Model: Design and not included in index!
PW_WORKDIR:dms78905\105889_KM401.dgn is ref in Model: Design and not included in index!
PW_WORKDIR:dms78975\105889_BD601.dgn is ref in Model: Design and not included in index!
105889_SFN_0000001_BS301.dgn is ref in Model: Design and not included in index!
PW_WORKDIR:dms78921\105889_BT402.dgn is ref in Model: Design and not included in index!
PW_WORKDIR:dms78872\105889_SFN_4805137_BS301.dgn is ref in Model: Design and not included in index!
PW_WORKDIR:dms78819\105889_BR001.dgn is ref in Model: Design and not included in index!
PW_WORKDIR:dms78734\105889_FB003.dgn is ref in Model: Design-3D and not included in index!
PW_WORKDIR:dms78815\105889_BK201.dgn is ref in Model: Design-3D and not included in index!
PW_WORKDIR:dms78905\105889_BK401.dgn is ref in Model: Design-3D and not included in index!
PW_WORKDIR:dms78905\105889_BP401.dgn is ref in Model: Design-3D and not included in index!
PW_WORKDIR:dms78872\105889_SFN_4805137_BS301.dgn is ref in Model: Design-3D and not included in index!
PW_WORKDIR:dms78905\105889_KM401.dgn is ref in Model: Design-3D and not included in index!
PW_WORKDIR:dms78819\105889_BR001.dgn is ref in Model: Design-3D and not included in index!
PW_WORKDIR:dms78995\105889_KM601.dgn is ref in Model: Design-3D and not included in index!
PW_WORKDIR:dms78975\105889_BD601.dgn is ref in Model: Design-3D and not included in index!
PW_WORKDIR:dms78782\105889_SFN4805224_BS101.dgn is ref in Model: Design-3D and not included in index!
PW_WORKDIR:dms78872\105889_SFN_4805137_BS301.dgn is ref in Model: Design-3D and not included in index!
105889_SFN_0000001_BS301.dgn is ref in Model: Design-3D and not included in index!
PW_WORKDIR:dms78815\105889_BK203.dgn is ref in Model: Design-3D and not included in index!
PW_WORKDIR:dms78995\105889_BP601.dgn is ref in Model: Design-3D and not included in index!
PW_WORKDIR:dms78921\105889_BT401.dgn is ref in Model: Design-3D and not included in index!
PW_WORKDIR:dms78921\105889_BT402.dgn is ref in Model: Design-3D and not included in index!
</t>
        </r>
      </text>
    </comment>
    <comment ref="O107" authorId="0" shapeId="0" xr:uid="{5C3A7FE8-8A92-4C1D-823E-D87EB41040FA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Design
PW_WORKDIR:dms78782\105889_SFN4805224_BS101.dgn: is a broken ref in Model: Design
PW_WORKDIR:dms78995\105889_KM601.dgn:Design-3D is a broken ref in Model: Design
PW_WORKDIR:dms78995\105889_KM601.dgn: is a broken ref in Model: Design
PW_WORKDIR:dms78995\105889_BP601.dgn: is a broken ref in Model: Design
PW_WORKDIR:dms78921\105889_BT401.dgn: is a broken ref in Model: Design
PW_WORKDIR:d0108273\105889_SFN_4805136_BS301.dgn: is a broken ref in Model: Design
PW_WORKDIR:dms78885\105889_BD401.dgn: is a broken ref in Model: Design
PW_WORKDIR:d0108278\105889_SFN_4801261_BS301.dgn: is a broken ref in Model: Design
PW_WORKDIR:d0108273\105889_SFN_4805136_BS301.dgn:Design-3D is a broken ref in Model: Design-3D
PW_WORKDIR:dms78885\105889_BD401.dgn:Design-3D is a broken ref in Model: Design-3D
PW_WORKDIR:d0108278\105889_SFN_4801261_BS301.dgn:Design-3D is a broken ref in Model: Design-3D
</t>
        </r>
      </text>
    </comment>
    <comment ref="O120" authorId="0" shapeId="0" xr:uid="{636690A2-580B-44F5-83D9-C10415D7DF11}">
      <text>
        <r>
          <rPr>
            <b/>
            <sz val="9"/>
            <color indexed="81"/>
            <rFont val="Tahoma"/>
            <charset val="1"/>
          </rPr>
          <t xml:space="preserve">PW_WORKDIR:dms78770\105889_BK100.dgn: is a broken ref in Model: Design
PW_WORKDIR:dms78770\105889_BK101.dgn: is a broken ref in Model: Design
PW_WORKDIR:dms78770\105889_KM101.dgn: is a broken ref in Model: Design
</t>
        </r>
      </text>
    </comment>
    <comment ref="N124" authorId="0" shapeId="0" xr:uid="{CDCB701A-CA9F-4274-A64C-84CB70AFAA78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PW_WORKDIR:dms78872\105889_SFN_4805137_BS301.dgn is ref in Model: Design and not included in index!
PW_WORKDIR:d0108273\105889_SFN_4805136_BS301.dgn is ref in Model: Design and not included in index!
PW_WORKDIR:dms78905\105889_KM401.dgn is ref in Model: Design and not included in index!
PW_WORKDIR:dms78905\105889_BP401.dgn is ref in Model: Design and not included in index!
PW_WORKDIR:dms78905\105889_BK401.dgn is ref in Model: Design and not included in index!
PW_WORKDIR:dms78995\105889_BP601.dgn is ref in Model: Design and not included in index!
PW_WORKDIR:dms78782\105889_SFN4805224_BS101.dgn is ref in Model: Design and not included in index!
PW_WORKDIR:d0108278\105889_SFN_4801261_BS301.dgn is ref in Model: Design and not included in index!
PW_WORKDIR:dms78734\105889_FB003.dgn is ref in Model: Design-3D and not included in index!
PW_WORKDIR:dms78872\105889_SFN_0000001_BS301.dgn is ref in Model: Design-3D and not included in index!
PW_WORKDIR:dms78905\105889_KM401.dgn is ref in Model: Design-3D and not included in index!
PW_WORKDIR:dms78905\105889_BP401.dgn is ref in Model: Design-3D and not included in index!
PW_WORKDIR:dms78905\105889_BK401.dgn is ref in Model: Design-3D and not included in index!
PW_WORKDIR:dms78995\105889_BP601.dgn is ref in Model: Design-3D and not included in index!
PW_WORKDIR:dms78782\105889_BS101.dgn is ref in Model: Design-3D and not included in index!
PW_WORKDIR:d0108278\105889_SFN_4801261_BS301.dgn is ref in Model: Design-3D and not included in index!
</t>
        </r>
      </text>
    </comment>
    <comment ref="O124" authorId="0" shapeId="0" xr:uid="{E7DD9DD7-78AF-4C91-8EF0-E41FE1AA2380}">
      <text>
        <r>
          <rPr>
            <b/>
            <sz val="9"/>
            <color indexed="81"/>
            <rFont val="Tahoma"/>
            <charset val="1"/>
          </rPr>
          <t xml:space="preserve">PW_WORKDIR:d0108273\105889_SFN_4805136_BS301.dgn:Design-3D is a broken ref in Model: Design-3D
PW_WORKDIR:dms78750\105889_BD102.dgn:AttachedLongSection is a broken ref in Model: AttachedLongSection
</t>
        </r>
      </text>
    </comment>
    <comment ref="N135" authorId="0" shapeId="0" xr:uid="{0E22A723-7497-4F0F-9672-8457D4D876B9}">
      <text>
        <r>
          <rPr>
            <b/>
            <sz val="9"/>
            <color indexed="81"/>
            <rFont val="Tahoma"/>
            <charset val="1"/>
          </rPr>
          <t xml:space="preserve">PW_WORKDIR:d0108273\105889_SFN_4805136_BS301.dgn is ref in Model: Design and not included in index!
PW_WORKDIR:dms78872\105889_SFN_4805137_BS301.dgn is ref in Model: Design and not included in index!
</t>
        </r>
      </text>
    </comment>
    <comment ref="O136" authorId="0" shapeId="0" xr:uid="{39720B2B-E864-4653-93B1-2898FF6C1988}">
      <text>
        <r>
          <rPr>
            <b/>
            <sz val="9"/>
            <color indexed="81"/>
            <rFont val="Tahoma"/>
            <charset val="1"/>
          </rPr>
          <t xml:space="preserve">PW_WORKDIR:dms78815\105889_BK201.dgn: is a broken ref in Model: Design
PW_WORKDIR:dms78770\105889_BK101.dgn: is a broken ref in Model: Design
PW_WORKDIR:dms78770\105889_BK102.dgn: is a broken ref in Model: Design
PW_WORKDIR:dms78815\105889_BK202.dgn: is a broken ref in Model: Design
PW_WORKDIR:dms78815\105889_BK203.dgn: is a broken ref in Model: Design
PW_WORKDIR:dms78815\105889_BK204.dgn: is a broken ref in Model: Design
PW_WORKDIR:dms78815\105889_BK205.dgn: is a broken ref in Model: Design
PW_WORKDIR:dms78770\105889_BK100.dgn: is a broken ref in Model: Design
PW_WORKDIR:dms78905\105889_BK401.dgn: is a broken ref in Model: Design
PW_WORKDIR:dms78734\105889_FB003.dgn: is a broken ref in Model: Design
PW_WORKDIR:dms78782\105889_SFN4805224_BS101.dgn: is a broken ref in Model: Design
PW_WORKDIR:d0108273\105889_SFN_4805136_BS301.dgn: is a broken ref in Model: Design
PW_WORKDIR:dms78872\105889_SFN_4805137_BS301.dgn: is a broken ref in Model: Design
PW_WORKDIR:d0108278\105889_SFN_4801261_BS301.dgn: is a broken ref in Model: Design
PW_WORKDIR:d0108281\105889_SFN_4801296_BS301.dgn: is a broken ref in Model: Design
PW_WORKDIR:d0108285\105889_SFN_4805135_BS301.dgn: is a broken ref in Model: Design
PW_WORKDIR:dms78840\105889_BD301.dgn: is a broken ref in Model: Design
PW_WORKDIR:dms79015\105889_BU601.dgn: is a broken ref in Model: Design
PW_WORKDIR:dms78750\105889_BD102.dgn: is a broken ref in Model: Design
PW_WORKDIR:dms78885\105889_BD401.dgn: is a broken ref in Model: Design
PW_WORKDIR:dms78975\105889_BD601.dgn: is a broken ref in Model: Design
PW_WORKDIR:dms78770\105889_BP001.dgn: is a broken ref in Model: Design
PW_WORKDIR:dms78770\105889_KM101.dgn: is a broken ref in Model: Design
PW_WORKDIR:dms78770\105889_BK100.dgn: is a broken ref in Model: Design
PW_WORKDIR:dms78905\105889_KM401.dgn: is a broken ref in Model: Design
PW_WORKDIR:dms78995\105889_KM601.dgn: is a broken ref in Model: Design
PW_WORKDIR:dms78815\105889_BK201.dgn:Design-3D is a broken ref in Model: Design-3D
PW_WORKDIR:dms78770\105889_BK101.dgn:Design-3D is a broken ref in Model: Design-3D
PW_WORKDIR:dms78770\105889_BK102.dgn:Design-3D is a broken ref in Model: Design-3D
PW_WORKDIR:dms78770\105889_BK100.dgn:Design-3D is a broken ref in Model: Design-3D
PW_WORKDIR:dms78905\105889_BK401.dgn:Design-3D is a broken ref in Model: Design-3D
PW_WORKDIR:dms78734\105889_FB003.dgn: is a broken ref in Model: Design-3D
PW_WORKDIR:dms78782\105889_BS101.dgn:Design-3D is a broken ref in Model: Design-3D
PW_WORKDIR:d0108273\105889_SFN_4805136_BS301.dgn:Design-3D is a broken ref in Model: Design-3D
PW_WORKDIR:dms78872\105889_SFN_4805137_BS301.dgn:Design-3D is a broken ref in Model: Design-3D
PW_WORKDIR:dms78815\105889_BK203.dgn:Design-3D is a broken ref in Model: Design-3D
PW_WORKDIR:d0108278\105889_SFN_4801261_BS301.dgn:Design-3D is a broken ref in Model: Design-3D
PW_WORKDIR:dms78840\105889_BD301.dgn:Design-3D is a broken ref in Model: Design-3D
PW_WORKDIR:dms79015\105889_BU601.dgn:Design-3D is a broken ref in Model: Design-3D
PW_WORKDIR:dms78750\105889_BD102.dgn:Design-3D is a broken ref in Model: Design-3D
PW_WORKDIR:dms78885\105889_BD401.dgn:Design-3D is a broken ref in Model: Design-3D
PW_WORKDIR:dms78975\105889_BD601.dgn:Design-3D is a broken ref in Model: Design-3D
PW_WORKDIR:dms78770\105889_BP001.dgn:Design-3D is a broken ref in Model: Design-3D
PW_WORKDIR:dms78770\105889_KM101.dgn:Design-3D is a broken ref in Model: Design-3D
PW_WORKDIR:dms78905\105889_KM401.dgn:Design-3D is a broken ref in Model: Design-3D
PW_WORKDIR:dms78995\105889_KM601.dgn:Design-3D is a broken ref in Model: Design-3D
</t>
        </r>
      </text>
    </comment>
    <comment ref="N149" authorId="0" shapeId="0" xr:uid="{1FF06568-C26E-43AF-9C1A-C5B7BBDF9B8C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PW_WORKDIR:dms78734\105889_FB003.dgn is ref in Model: Design-3D and not included in index!
</t>
        </r>
      </text>
    </comment>
    <comment ref="N150" authorId="0" shapeId="0" xr:uid="{E3A40B45-28B8-4270-8464-4854213FD569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PW_WORKDIR:dms78734\105889_FB003.dgn is ref in Model: Design-3D and not included in index!
</t>
        </r>
      </text>
    </comment>
    <comment ref="N151" authorId="0" shapeId="0" xr:uid="{4771DC55-9C74-42C1-8179-D41EFA872CEE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PW_WORKDIR:dms78734\105889_FB003.dgn is ref in Model: Design-3D and not included in index!
</t>
        </r>
      </text>
    </comment>
    <comment ref="N152" authorId="0" shapeId="0" xr:uid="{B7942ACC-0EF0-415D-A284-99E8ACAE9679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PW_WORKDIR:dms78905\105889_KM401.dgn is ref in Model: Design and not included in index!
PW_WORKDIR:dms78905\105889_KM401.dgn is ref in Model: Design and not included in index!
PW_WORKDIR:dms78905\105889_BK401.dgn is ref in Model: Design and not included in index!
PW_WORKDIR:dms78905\105889_BK401.dgn is ref in Model: Design and not included in index!
PW_WORKDIR:dms78995\105889_KM601.dgn is ref in Model: Design and not included in index!
PW_WORKDIR:dms78905\105889_BP401.dgn is ref in Model: Design and not included in index!
PW_WORKDIR:dms78734\105889_FB003.dgn is ref in Model: Design-3D and not included in index!
PW_WORKDIR:dms78905\105889_KM401.dgn is ref in Model: Design-3D and not included in index!
PW_WORKDIR:dms78905\105889_BK401.dgn is ref in Model: Design-3D and not included in index!
PW_WORKDIR:dms78995\105889_KM601.dgn is ref in Model: Design-3D and not included in index!
PW_WORKDIR:dms78905\105889_BP401.dgn is ref in Model: Design-3D and not included in index!
</t>
        </r>
      </text>
    </comment>
    <comment ref="O152" authorId="0" shapeId="0" xr:uid="{B5EF457F-4EAE-4CD0-B680-D2FB4EB30C5A}">
      <text>
        <r>
          <rPr>
            <b/>
            <sz val="9"/>
            <color indexed="81"/>
            <rFont val="Tahoma"/>
            <charset val="1"/>
          </rPr>
          <t xml:space="preserve">PW_WORKDIR:dms78770\105889_KM101.dgn: is a broken ref in Model: Design
PW_WORKDIR:dms78995\105889_KM601.dgn:Design-3D is a broken ref in Model: Design
PW_WORKDIR:dms78770\105889_BP001.dgn: is a broken ref in Model: Design
PW_WORKDIR:dms78770\105889_BP001.dgn:Design-3D is a broken ref in Model: Design-3D
</t>
        </r>
      </text>
    </comment>
    <comment ref="N158" authorId="0" shapeId="0" xr:uid="{B70F50E4-A7BA-40D1-B3B6-325A2340E936}">
      <text>
        <r>
          <rPr>
            <b/>
            <sz val="9"/>
            <color indexed="81"/>
            <rFont val="Tahoma"/>
            <charset val="1"/>
          </rPr>
          <t xml:space="preserve">PW_WORKDIR:dms78815\105889_BK202.dgn is ref in Model: Design and not included in index!
PW_WORKDIR:dms78734\105889_FB003.dgn is ref in Model: Design and not included in index!
PW_WORKDIR:dms78819\105889_BR001.dgn is ref in Model: Design and not included in index!
PW_WORKDIR:dms78872\105889_SFN_4805137_BS301.dgn is ref in Model: Design and not included in index!
PW_WORKDIR:d0108273\105889_SFN_4805136_BS301.dgn is ref in Model: Design and not included in index!
PW_WORKDIR:dms78905\105889_KM401.dgn is ref in Model: Design and not included in index!
PW_WORKDIR:dms78905\105889_BP401.dgn is ref in Model: Design and not included in index!
PW_WORKDIR:dms78905\105889_BK401.dgn is ref in Model: Design and not included in index!
PW_WORKDIR:dms78995\105889_BP601.dgn is ref in Model: Design and not included in index!
PW_WORKDIR:dms78782\105889_SFN4805224_BS101.dgn is ref in Model: Design and not included in index!
PW_WORKDIR:dms78885\105889_BD401.dgn is ref in Model: Design and not included in index!
PW_WORKDIR:dms78975\105889_BD601.dgn is ref in Model: Design and not included in index!
PW_WORKDIR:d0108278\105889_SFN_4801261_BS301.dgn is ref in Model: Design and not included in index!
PW_WORKDIR:d0127500\Balfour WM_BU003_5-5-2023.dgn is ref in Model: Design and not included in index!
PW_WORKDIR:dms79015\105889_BU601.dgn is ref in Model: Design and not included in index!
PW_WORKDIR:dms78885\105889_BD401.dgn is ref in Model: Design and not included in index!
PW_WORKDIR:dms78921\105889_BT401.dgn is ref in Model: Design and not included in index!
PW_WORKDIR:dms78921\105889_BT402.dgn is ref in Model: Design and not included in index!
PW_WORKDIR:dms79015\105889_BU601.dgn is ref in Model: Design and not included in index!
PW_WORKDIR:d0127500\Balfour WM_BU003_5-5-2023.dgn is ref in Model: Design and not included in index!
PW_WORKDIR:dms79015\105889_BU602.dgn is ref in Model: Design and not included in index!
PW_WORKDIR:dms79015\105889_BU602.dgn is ref in Model: Design and not included in index!
PW_WORKDIR:dms78734\105889_FB003.dgn is ref in Model: Design-3D and not included in index!
PW_WORKDIR:dms78819\105889_BR001.dgn is ref in Model: Design-3D and not included in index!
PW_WORKDIR:dms78872\105889_SFN_0000001_BS301.dgn is ref in Model: Design-3D and not included in index!
PW_WORKDIR:dms78905\105889_KM401.dgn is ref in Model: Design-3D and not included in index!
PW_WORKDIR:dms78905\105889_BP401.dgn is ref in Model: Design-3D and not included in index!
PW_WORKDIR:dms78905\105889_BK401.dgn is ref in Model: Design-3D and not included in index!
PW_WORKDIR:dms78995\105889_BP601.dgn is ref in Model: Design-3D and not included in index!
PW_WORKDIR:dms78782\105889_BS101.dgn is ref in Model: Design-3D and not included in index!
PW_WORKDIR:dms78885\105889_BD401.dgn is ref in Model: Design-3D and not included in index!
PW_WORKDIR:dms78975\105889_BD601.dgn is ref in Model: Design-3D and not included in index!
PW_WORKDIR:d0108278\105889_SFN_4801261_BS301.dgn is ref in Model: Design-3D and not included in index!
PW_WORKDIR:dms79015\105889_BU601.dgn is ref in Model: Design-3D and not included in index!
PW_WORKDIR:dms78921\105889_BT401.dgn is ref in Model: Design-3D and not included in index!
PW_WORKDIR:dms78921\105889_BT402.dgn is ref in Model: Design-3D and not included in index!
PW_WORKDIR:d0127500\Balfour WM_BU003.dgn is ref in Model: Design-3D and not included in index!
PW_WORKDIR:dms79015\105889_BU602.dgn is ref in Model: Design-3D and not included in index!
</t>
        </r>
      </text>
    </comment>
    <comment ref="O158" authorId="0" shapeId="0" xr:uid="{DFD7447E-8AA1-4D0B-8399-B1019163266C}">
      <text>
        <r>
          <rPr>
            <b/>
            <sz val="9"/>
            <color indexed="81"/>
            <rFont val="Tahoma"/>
            <charset val="1"/>
          </rPr>
          <t xml:space="preserve">PW_WORKDIR:d0108273\105889_SFN_4805136_BS301.dgn:Design-3D is a broken ref in Model: Design-3D
PW_WORKDIR:dms78750\105889_BD102.dgn:AttachedLongSection is a broken ref in Model: AttachedLongSection
</t>
        </r>
      </text>
    </comment>
    <comment ref="N200" authorId="0" shapeId="0" xr:uid="{9C8B7E1C-B58F-4FDA-A3A6-2D6D3F84CBAE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PW_WORKDIR:dms78905\105889_BP401.dgn is ref in Model: Design and not included in index!
PW_WORKDIR:dms78995\105889_BP601.dgn is ref in Model: Design and not included in index!
PW_WORKDIR:dms78815\105889_BK201.dgn is ref in Model: Design and not included in index!
PW_WORKDIR:dms78815\105889_BK202.dgn is ref in Model: Design and not included in index!
PW_WORKDIR:dms78815\105889_BK203.dgn is ref in Model: Design and not included in index!
PW_WORKDIR:dms78815\105889_BK204.dgn is ref in Model: Design and not included in index!
PW_WORKDIR:dms78815\105889_BK205.dgn is ref in Model: Design and not included in index!
PW_WORKDIR:dms78819\105889_BR001.dgn is ref in Model: Design and not included in index!
PW_WORKDIR:d0108278\105889_SFN_4801261_BS301.dgn is ref in Model: Design and not included in index!
PW_WORKDIR:d0108281\105889_SFN_4801296_BS301.dgn is ref in Model: Design and not included in index!
PW_WORKDIR:d0108285\105889_SFN_4805135_BS301.dgn is ref in Model: Design and not included in index!
PW_WORKDIR:d0108273\105889_SFN_4805136_BS301.dgn is ref in Model: Design and not included in index!
PW_WORKDIR:dms78872\105889_SFN_4805137_BS301.dgn is ref in Model: Design and not included in index!
PW_WORKDIR:dms78782\105889_SFN4805224_BS101.dgn is ref in Model: Design and not included in index!
PW_WORKDIR:dms78734\105889_FB003.dgn is ref in Model: Design-3D and not included in index!
PW_WORKDIR:dms78905\105889_BP401.dgn is ref in Model: Design-3D and not included in index!
PW_WORKDIR:dms78995\105889_BP601.dgn is ref in Model: Design-3D and not included in index!
PW_WORKDIR:dms78815\105889_BK201.dgn is ref in Model: Design-3D and not included in index!
PW_WORKDIR:dms78815\105889_BK203.dgn is ref in Model: Design-3D and not included in index!
PW_WORKDIR:dms78819\105889_BR001.dgn is ref in Model: Design-3D and not included in index!
PW_WORKDIR:d0108278\105889_SFN_4801261_BS301.dgn is ref in Model: Design-3D and not included in index!
PW_WORKDIR:d0108273\105889_SFN_4805136_BS301.dgn is ref in Model: Design-3D and not included in index!
PW_WORKDIR:dms78872\105889_SFN_4805137_BS301.dgn is ref in Model: Design-3D and not included in index!
PW_WORKDIR:dms78782\105889_SFN4805224_BS101.dgn is ref in Model: Design-3D and not included in index!
</t>
        </r>
      </text>
    </comment>
    <comment ref="N201" authorId="0" shapeId="0" xr:uid="{9334A048-527D-4D14-BD1A-FBCD34508146}">
      <text>
        <r>
          <rPr>
            <b/>
            <sz val="9"/>
            <color indexed="81"/>
            <rFont val="Tahoma"/>
            <charset val="1"/>
          </rPr>
          <t xml:space="preserve">PW_WORKDIR:dms93194\105889_FB201.dgn is ref in Model: Untitled Design and not included in index!
PW_WORKDIR:dms41917\107375_GY004.dgn is ref in Model: Prop Typical - 1 and not included in index!
PW_WORKDIR:dms41917\107375_GY009.dgn is ref in Model: Prop Typical - 2 and not included in index!
PW_WORKDIR:dms41917\107375_GY004.dgn is ref in Model: Prop Typical -5 and not included in index!
</t>
        </r>
      </text>
    </comment>
    <comment ref="O201" authorId="0" shapeId="0" xr:uid="{4AD5B8FF-4635-4556-89F1-13FED02B4691}">
      <text>
        <r>
          <rPr>
            <b/>
            <sz val="9"/>
            <color indexed="81"/>
            <rFont val="Tahoma"/>
            <charset val="1"/>
          </rPr>
          <t xml:space="preserve">_PW_WORKDIR:dms41917\107375_GY009.dgn: is a broken ref in Model: Prop Typical - 4
_PW_WORKDIR:dms41917\107375_GY009.dgn: is a broken ref in Model: Prop Typical - 3
</t>
        </r>
      </text>
    </comment>
    <comment ref="N202" authorId="0" shapeId="0" xr:uid="{C8C9F417-24FB-4D20-8945-C5CD3678C2C1}">
      <text>
        <r>
          <rPr>
            <b/>
            <sz val="9"/>
            <color indexed="81"/>
            <rFont val="Tahoma"/>
            <charset val="1"/>
          </rPr>
          <t xml:space="preserve">PW_WORKDIR:d0108273\105889_SFN_4805136_BS301.dgn is ref in Model: Design and not included in index!
PW_WORKDIR:dms78872\105889_SFN_4805137_BS301.dgn is ref in Model: Design and not included in index!
PW_WORKDIR:d0108273\105889_SFN_4805136_BS301.dgn is ref in Model: Design-3D and not included in index!
PW_WORKDIR:dms78872\105889_SFN_4805137_BS301.dgn is ref in Model: Design-3D and not included in index!
</t>
        </r>
      </text>
    </comment>
    <comment ref="O202" authorId="0" shapeId="0" xr:uid="{22D434A8-E283-4990-9CDF-6060B00A1683}">
      <text>
        <r>
          <rPr>
            <b/>
            <sz val="9"/>
            <color indexed="81"/>
            <rFont val="Tahoma"/>
            <charset val="1"/>
          </rPr>
          <t xml:space="preserve">PW_WORKDIR:dms78770\105889_KM101.dgn:Design-3D is a broken ref in Model: Design
PW_WORKDIR:dms78770\105889_BK100.dgn: is a broken ref in Model: Design
PW_WORKDIR:dms78770\105889_BP001.dgn: is a broken ref in Model: Design
PW_WORKDIR:dms78770\105889_BK101.dgn: is a broken ref in Model: Design
PW_WORKDIR:dms78770\105889_KM401.dgn: is a broken ref in Model: Design
PW_WORKDIR:dms78734\105889_FB003.dgn: is a broken ref in Model: Design
PW_WORKDIR:dms78815\105889_BK202.dgn: is a broken ref in Model: Design
PW_WORKDIR:dms78905\105889_BK401.dgn: is a broken ref in Model: Design
PW_WORKDIR:dms78905\105889_KM401.dgn: is a broken ref in Model: Design
PW_WORKDIR:dms78905\105889_BP401.dgn: is a broken ref in Model: Design
PW_WORKDIR:dms78885\105889_BD401.dgn:Design-3D is a broken ref in Model: Design
PW_WORKDIR:dms78975\105889_BD601.dgn: is a broken ref in Model: Design
PW_WORKDIR:dms78750\105889_BD101.dgn:Design-3D is a broken ref in Model: Design
PW_WORKDIR:dms78750\105889_BD102.dgn:Design-3D is a broken ref in Model: Design
PW_WORKDIR:dms78782\105889_SFN4805224_BS101.dgn: is a broken ref in Model: Design
PW_WORKDIR:dms78770\105889_KM101.dgn: is a broken ref in Model: Design
PW_WORKDIR:dms78750\105889_BD101.dgn: is a broken ref in Model: Design
PW_WORKDIR:dms78750\105889_BD102.dgn: is a broken ref in Model: Design
PW_WORKDIR:dms78885\105889_BD401.dgn: is a broken ref in Model: Design
PW_WORKDIR:dms78770\105889_BK100.dgn:Design-3D is a broken ref in Model: Design-3D
PW_WORKDIR:dms78770\105889_BP001.dgn:Design-3D is a broken ref in Model: Design-3D
PW_WORKDIR:dms78770\105889_BK101.dgn:Design-3D is a broken ref in Model: Design-3D
PW_WORKDIR:dms78734\105889_FB003.dgn: is a broken ref in Model: Design-3D
PW_WORKDIR:dms78905\105889_BK401.dgn:Design-3D is a broken ref in Model: Design-3D
PW_WORKDIR:dms78905\105889_KM401.dgn:Design-3D is a broken ref in Model: Design-3D
PW_WORKDIR:dms78905\105889_BP401.dgn:Design-3D is a broken ref in Model: Design-3D
PW_WORKDIR:dms78975\105889_BD601.dgn:Design-3D is a broken ref in Model: Design-3D
PW_WORKDIR:dms78782\105889_SFN4805224_BS101.dgn:Design-3D is a broken ref in Model: Design-3D
PW_WORKDIR:dms78770\105889_KM101.dgn:Design-3D is a broken ref in Model: Design-3D
PW_WORKDIR:dms78750\105889_BD101.dgn:Design-3D is a broken ref in Model: Design-3D
PW_WORKDIR:dms78750\105889_BD102.dgn:Design-3D is a broken ref in Model: Design-3D
PW_WORKDIR:dms78885\105889_BD401.dgn:Design-3D is a broken ref in Model: Design-3D
PW_WORKDIR:dms78770\105889_KM101.dgn: is a broken ref in Model: Design 3D
PW_WORKDIR:dms78770\105889_KM101.dgn:Design-3D is a broken ref in Model: Design 3D
PW_WORKDIR:dms78770\105889_BK100.dgn:Design-3D is a broken ref in Model: Design 3D
PW_WORKDIR:dms78770\105889_BP001.dgn:Design-3D is a broken ref in Model: Design 3D
PW_WORKDIR:dms78770\105889_BK102.dgn:Design-3D is a broken ref in Model: Design 3D
PW_WORKDIR:dms78770\105889_BK100.dgn: is a broken ref in Model: Design 3D
PW_WORKDIR:dms78770\105889_BK102.dgn: is a broken ref in Model: Design 3D
PW_WORKDIR:dms78770\105889_BP001.dgn: is a broken ref in Model: Design 3D
</t>
        </r>
      </text>
    </comment>
    <comment ref="N203" authorId="0" shapeId="0" xr:uid="{6F356BDE-BA56-4637-BFFF-2A2437E5FA93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PW_WORKDIR:dms78819\105889_BR001.dgn is ref in Model: Design and not included in index!
PW_WORKDIR:dms78819\105889_BR001.dgn is ref in Model: Design and not included in index!
PW_WORKDIR:dms78734\105889_FB003.dgn is ref in Model: Design-3D and not included in index!
PW_WORKDIR:dms78819\105889_BR001.dgn is ref in Model: Design-3D and not included in index!
</t>
        </r>
      </text>
    </comment>
    <comment ref="O203" authorId="0" shapeId="0" xr:uid="{8AC6746F-FB02-457D-8395-B7CF009794C5}">
      <text>
        <r>
          <rPr>
            <b/>
            <sz val="9"/>
            <color indexed="81"/>
            <rFont val="Tahoma"/>
            <charset val="1"/>
          </rPr>
          <t xml:space="preserve">PW_WORKDIR:dms78872\105889_SFN_4805137_BS301.dgn: is a broken ref in Model: Design
PW_WORKDIR:dms78770\105889_BP001.dgn: is a broken ref in Model: Design
PW_WORKDIR:dms78770\105889_BK102.dgn: is a broken ref in Model: Design
PW_WORKDIR:dms78995\105889_KM601.dgn: is a broken ref in Model: Design
PW_WORKDIR:dms78770\XS Matchlines.dgn: is a broken ref in Model: Design
PW_WORKDIR:dms78872\105889_SFN_4805137_BS301.dgn:Design-3D is a broken ref in Model: Design-3D
PW_WORKDIR:dms78770\105889_BP001.dgn:Design-3D is a broken ref in Model: Design-3D
PW_WORKDIR:dms78770\105889_BK102.dgn:Design-3D is a broken ref in Model: Design-3D
PW_WORKDIR:dms78770\105889_KD101.dgn: is a broken ref in Model: Design-3D
PW_WORKDIR:dms78995\105889_KM601.dgn:Design-3D is a broken ref in Model: Design-3D
PW_WORKDIR:dms78770\XS Matchlines.dgn: is a broken ref in Model: Design-3D
PW_WORKDIR:dms78770\XS Matchlines.dgn:Design-3D is a broken ref in Model: Design-3D
PW_WORKDIR:dms78872\105889_SFN_4805137_BS301.dgn: is a broken ref in Model: Design-3D
</t>
        </r>
      </text>
    </comment>
    <comment ref="N204" authorId="0" shapeId="0" xr:uid="{1B20DABA-8F74-414F-982A-6FFB157EE2F5}">
      <text>
        <r>
          <rPr>
            <b/>
            <sz val="9"/>
            <color indexed="81"/>
            <rFont val="Tahoma"/>
            <charset val="1"/>
          </rPr>
          <t xml:space="preserve">PW_WORKDIR:dms78734\105889_FB003.dgn is ref in Model: Design and not included in index!
PW_WORKDIR:dms78819\105889_BR001.dgn is ref in Model: Design and not included in index!
PW_WORKDIR:dms78819\105889_BR001.dgn is ref in Model: Design and not included in index!
PW_WORKDIR:dms78734\105889_FB003.dgn is ref in Model: Design-3D and not included in index!
PW_WORKDIR:dms78819\105889_BR001.dgn is ref in Model: Design-3D and not included in index!
</t>
        </r>
      </text>
    </comment>
    <comment ref="O204" authorId="0" shapeId="0" xr:uid="{3DA1ED79-3278-4562-ABF4-C422FBE721EF}">
      <text>
        <r>
          <rPr>
            <b/>
            <sz val="9"/>
            <color indexed="81"/>
            <rFont val="Tahoma"/>
            <charset val="1"/>
          </rPr>
          <t xml:space="preserve">PW_WORKDIR:dms78770\105889_KM101.dgn:Design-3D is a broken ref in Model: Design
PW_WORKDIR:dms78770\105889_BP001.dgn: is a broken ref in Model: Design
PW_WORKDIR:d0108273\105889_SFN_4805136_BS301.dgn: is a broken ref in Model: Design
PW_WORKDIR:dms78872\105889_SFN_4805137_BS301.dgn: is a broken ref in Model: Design
PW_WORKDIR:dms78770\105889_KD101.dgn: is a broken ref in Model: Design
PW_WORKDIR:dms78907\105889_XS401.dgn:Design-3D is a broken ref in Model: Design
PW_WORKDIR:dms78907\105889_XS401.dgn: is a broken ref in Model: Design
PW_WORKDIR:dms78905\105889_KM401.dgn: is a broken ref in Model: Design
PW_WORKDIR:dms79015\105889_BU601.dgn: is a broken ref in Model: Design
PW_WORKDIR:dms78770\105889_KM101.dgn:Design-3D is a broken ref in Model: Design-3D
PW_WORKDIR:dms78770\105889_BP001.dgn:Design-3D is a broken ref in Model: Design-3D
PW_WORKDIR:d0108273\105889_SFN_4805136_BS301.dgn:Design-3D is a broken ref in Model: Design-3D
PW_WORKDIR:dms78872\105889_SFN_4805137_BS301.dgn:Design-3D is a broken ref in Model: Design-3D
PW_WORKDIR:dms78770\105889_KD101.dgn: is a broken ref in Model: Design-3D
PW_WORKDIR:dms78770\XS Matchlines.dgn: is a broken ref in Model: Design-3D
PW_WORKDIR:dms78905\105889_KM401.dgn:Design-3D is a broken ref in Model: Design-3D
PW_WORKDIR:dms78907\105889_XS401.dgn:Design-3D is a broken ref in Model: Design-3D
PW_WORKDIR:dms79015\105889_BU601.dgn:Design-3D is a broken ref in Model: Design-3D
</t>
        </r>
      </text>
    </comment>
    <comment ref="O205" authorId="0" shapeId="0" xr:uid="{D7278F00-A88B-4A5F-A870-148F096BABD8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Design
PW_WORKDIR:dms78770\105889_BK102.dgn: is a broken ref in Model: Design
PW_WORKDIR:dms78770\105889_BK101.dgn: is a broken ref in Model: Design
PW_WORKDIR:dms78770\105889_BK100.dgn: is a broken ref in Model: Design
PW_WORKDIR:dms78770\105889_KD101.dgn: is a broken ref in Model: Design
PW_WORKDIR:dms78770\105889_KM001.dgn: is a broken ref in Model: Design
PW_WORKDIR:dms78770\105889_KM101.dgn: is a broken ref in Model: Design
PW_WORKDIR:dms78819\105889_BR001.dgn: is a broken ref in Model: Design
PW_WORKDIR:dms78995\105889_KM601.dgn: is a broken ref in Model: Design
PW_WORKDIR:dms78734\105889_FB003.dgn: is a broken ref in Model: Design-3D
PW_WORKDIR:dms78770\105889_BK102.dgn:Design-3D is a broken ref in Model: Design-3D
PW_WORKDIR:dms78770\105889_BK101.dgn:Design-3D is a broken ref in Model: Design-3D
PW_WORKDIR:dms78770\105889_BK100.dgn:Design-3D is a broken ref in Model: Design-3D
PW_WORKDIR:dms78770\105889_KD101.dgn: is a broken ref in Model: Design-3D
PW_WORKDIR:dms78770\105889_KM101.dgn:Design-3D is a broken ref in Model: Design-3D
PW_WORKDIR:dms78819\105889_BR001.dgn:Design-3D is a broken ref in Model: Design-3D
PW_WORKDIR:dms78770\XS Matchlines.dgn: is a broken ref in Model: Design-3D
PW_WORKDIR:dms78995\105889_KM601.dgn:Design-3D is a broken ref in Model: Design-3D
PW_WORKDIR:dms78770\105889_BK100.dgn:Profile is a broken ref in Model: AttachedLongSection
</t>
        </r>
      </text>
    </comment>
    <comment ref="N253" authorId="0" shapeId="0" xr:uid="{206120F9-285D-4174-B2CF-A49412DD97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3" authorId="0" shapeId="0" xr:uid="{D7A1C256-98CF-4D36-86E4-15B9179AED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5" authorId="0" shapeId="0" xr:uid="{C63375CF-A2C5-46DC-A6A9-35B7433FEB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5" authorId="0" shapeId="0" xr:uid="{46AAE897-B9A2-47FE-9153-B4B8B0ED8B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7" authorId="0" shapeId="0" xr:uid="{B7BF90FB-0E63-40EC-8D7D-9A636DE36371}">
      <text>
        <r>
          <rPr>
            <b/>
            <sz val="9"/>
            <color indexed="81"/>
            <rFont val="Tahoma"/>
            <charset val="1"/>
          </rPr>
          <t xml:space="preserve">PW_WORKDIR:dms78770\105889_BK101.dgn: is a broken ref in Model: Design
PW_WORKDIR:dms78770\105889_BK102.dgn: is a broken ref in Model: Design
PW_WORKDIR:dms78770\105889_BP001.dgn: is a broken ref in Model: Design
PW_WORKDIR:dms78770\105889_KM001.dgn: is a broken ref in Model: Design
PW_WORKDIR:dms78770\105889_KM101.dgn: is a broken ref in Model: Design
PW_WORKDIR:dms79015\105889_BU601.dgn: is a broken ref in Model: Design
PW_WORKDIR:dms78734\105889_FB003.dgn: is a broken ref in Model: Design
PW_WORKDIR:dms78905\105889_BK401.dgn: is a broken ref in Model: Design
PW_WORKDIR:dms78905\105889_BP401.dgn: is a broken ref in Model: Design
PW_WORKDIR:dms78905\105889_KM401.dgn: is a broken ref in Model: Design
PW_WORKDIR:dms78995\105889_BP601.dgn: is a broken ref in Model: Design
PW_WORKDIR:dms78995\105889_KM601.dgn: is a broken ref in Model: Design
PW_WORKDIR:dms78770\105889_BK100.dgn: is a broken ref in Model: Design
PW_WORKDIR:dms78815\105889_BK202.dgn: is a broken ref in Model: Design
PW_WORKDIR:dms78750\105889_BD101.dgn: is a broken ref in Model: Design
PW_WORKDIR:dms78750\105889_BD102.dgn: is a broken ref in Model: Design
PW_WORKDIR:dms78782\105889_SFN4805224_BS101.dgn: is a broken ref in Model: Design
PW_WORKDIR:dms78872\105889_SFN_4805137_BS301.dgn: is a broken ref in Model: Design
PW_WORKDIR:d0108273\105889_SFN_4805136_BS301.dgn: is a broken ref in Model: Design
PW_WORKDIR:d0108278\105889_SFN_4801261_BS301.dgn: is a broken ref in Model: Design
PW_WORKDIR:dms78885\105889_BD401.dgn: is a broken ref in Model: Design
PW_WORKDIR:dms78975\105889_BD601.dgn: is a broken ref in Model: Design
PW_WORKDIR:dms79015\105889_BU602.dgn: is a broken ref in Model: Design
PW_WORKDIR:dms78815\105889_BK201.dgn: is a broken ref in Model: Design
PW_WORKDIR:dms78815\105889_BK202.dgn: is a broken ref in Model: Design
PW_WORKDIR:dms78815\105889_BK203.dgn: is a broken ref in Model: Design
PW_WORKDIR:dms78815\105889_BK204.dgn: is a broken ref in Model: Design
PW_WORKDIR:dms78815\105889_BK205.dgn: is a broken ref in Model: Design
PW_WORKDIR:dms78921\105889_BT402.dgn: is a broken ref in Model: Design
PW_WORKDIR:dms78819\105889_BR001.dgn: is a broken ref in Model: Design
PW_WORKDIR:dms78770\105889_BK101.dgn:Design-3D is a broken ref in Model: Design-3D
PW_WORKDIR:dms78770\105889_BK102.dgn:Design-3D is a broken ref in Model: Design-3D
PW_WORKDIR:dms78770\105889_BP001.dgn:Design-3D is a broken ref in Model: Design-3D
PW_WORKDIR:dms78770\105889_KM101.dgn:Design-3D is a broken ref in Model: Design-3D
PW_WORKDIR:dms78819\105889_BR001.dgn:Design-3D is a broken ref in Model: Design-3D
PW_WORKDIR:dms78734\105889_FB003.dgn: is a broken ref in Model: Design-3D
PW_WORKDIR:dms78905\105889_BK401.dgn:Design-3D is a broken ref in Model: Design-3D
PW_WORKDIR:dms78905\105889_BP401.dgn:Design-3D is a broken ref in Model: Design-3D
PW_WORKDIR:dms78905\105889_KM401.dgn:Design-3D is a broken ref in Model: Design-3D
PW_WORKDIR:dms78995\105889_BP601.dgn:Design-3D is a broken ref in Model: Design-3D
PW_WORKDIR:dms78995\105889_KM601.dgn:Design-3D is a broken ref in Model: Design-3D
PW_WORKDIR:dms78770\105889_BK100.dgn:Design-3D is a broken ref in Model: Design-3D
PW_WORKDIR:dms78750\105889_BD101.dgn:Design-3D is a broken ref in Model: Design-3D
PW_WORKDIR:dms78750\105889_BD102.dgn:Design-3D is a broken ref in Model: Design-3D
PW_WORKDIR:dms78782\105889_BS101.dgn:Design-3D is a broken ref in Model: Design-3D
PW_WORKDIR:dms78872\105889_SFN_4805137_BS301.dgn:Design-3D is a broken ref in Model: Design-3D
PW_WORKDIR:d0108273\105889_SFN_4805136_BS301.dgn:Design-3D is a broken ref in Model: Design-3D
PW_WORKDIR:d0108278\105889_SFN_4801261_BS301.dgn:Design-3D is a broken ref in Model: Design-3D
PW_WORKDIR:dms78885\105889_BD401.dgn:Design-3D is a broken ref in Model: Design-3D
PW_WORKDIR:dms78975\105889_BD601.dgn:Design-3D is a broken ref in Model: Design-3D
PW_WORKDIR:dms79015\105889_BU601.dgn:Design-3D is a broken ref in Model: Design-3D
PW_WORKDIR:dms79015\105889_BU602.dgn:Design-3D is a broken ref in Model: Design-3D
PW_WORKDIR:dms78815\105889_BK201.dgn:Design-3D is a broken ref in Model: Design-3D
PW_WORKDIR:dms78815\105889_BK203.dgn:Design-3D is a broken ref in Model: Design-3D
PW_WORKDIR:dms78921\105889_BT402.dgn:Design-3D is a broken ref in Model: Design-3D
</t>
        </r>
      </text>
    </comment>
    <comment ref="N261" authorId="0" shapeId="0" xr:uid="{F0B691B1-D23D-472A-8652-6CF60BC471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1" authorId="0" shapeId="0" xr:uid="{A3AFDE1C-7013-43D3-8AE9-9ECF96D0A4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" authorId="0" shapeId="0" xr:uid="{71D7ACBA-1DE4-4185-9C09-4A51C2116CE5}">
      <text>
        <r>
          <rPr>
            <b/>
            <sz val="9"/>
            <color indexed="81"/>
            <rFont val="Tahoma"/>
            <charset val="1"/>
          </rPr>
          <t xml:space="preserve">PW_WORKDIR:dms78734\105889_FB003.dgn: is a broken ref in Model: Design
PW_WORKDIR:dms78819\105889_BR001.dgn: is a broken ref in Model: Design
PW_WORKDIR:dms78770\105889_BP001.dgn: is a broken ref in Model: Design
PW_WORKDIR:dms78905\105889_BP401.dgn: is a broken ref in Model: Design
PW_WORKDIR:dms78995\105889_BP601.dgn: is a broken ref in Model: Design
PW_WORKDIR:dms78770\105889_KM001.dgn: is a broken ref in Model: Design
PW_WORKDIR:dms78770\105889_KM101.dgn: is a broken ref in Model: Design
PW_WORKDIR:dms78905\105889_KM401.dgn: is a broken ref in Model: Design
PW_WORKDIR:dms78995\105889_KM601.dgn: is a broken ref in Model: Design
PW_WORKDIR:dms78770\105889_BK100.dgn: is a broken ref in Model: Design
PW_WORKDIR:dms78770\105889_BK101.dgn: is a broken ref in Model: Design
PW_WORKDIR:dms78770\105889_BK102.dgn: is a broken ref in Model: Design
PW_WORKDIR:dms78905\105889_BK401.dgn: is a broken ref in Model: Design
PW_WORKDIR:dms78815\105889_BK201.dgn: is a broken ref in Model: Design
PW_WORKDIR:dms78815\105889_BK203.dgn: is a broken ref in Model: Design
PW_WORKDIR:dms78734\105889_FB003.dgn: is a broken ref in Model: Design-3D
PW_WORKDIR:dms78819\105889_BR001.dgn:Design-3D is a broken ref in Model: Design-3D
PW_WORKDIR:dms78770\105889_BP001.dgn:Design-3D is a broken ref in Model: Design-3D
PW_WORKDIR:dms78905\105889_BP401.dgn:Design-3D is a broken ref in Model: Design-3D
PW_WORKDIR:dms78995\105889_BP601.dgn:Design-3D is a broken ref in Model: Design-3D
PW_WORKDIR:dms78770\105889_KM101.dgn:Design-3D is a broken ref in Model: Design-3D
PW_WORKDIR:dms78905\105889_KM401.dgn:Design-3D is a broken ref in Model: Design-3D
PW_WORKDIR:dms78995\105889_KM601.dgn:Design-3D is a broken ref in Model: Design-3D
PW_WORKDIR:dms78770\105889_BK100.dgn:Design-3D is a broken ref in Model: Design-3D
PW_WORKDIR:dms78770\105889_BK101.dgn:Design-3D is a broken ref in Model: Design-3D
PW_WORKDIR:dms78770\105889_BK102.dgn:Design-3D is a broken ref in Model: Design-3D
PW_WORKDIR:dms78905\105889_BK401.dgn:Design-3D is a broken ref in Model: Design-3D
PW_WORKDIR:dms78815\105889_BK201.dgn:Design-3D is a broken ref in Model: Design-3D
PW_WORKDIR:dms78815\105889_BK203.dgn:Design-3D is a broken ref in Model: Design-3D
</t>
        </r>
      </text>
    </comment>
    <comment ref="N274" authorId="0" shapeId="0" xr:uid="{BB8E3A4C-E075-43B6-940B-B0249B8BB8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" authorId="0" shapeId="0" xr:uid="{4AD21330-1A3B-4101-A38C-92C913E22E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" authorId="0" shapeId="0" xr:uid="{2C54C73E-F3B3-40F5-9811-958B3A21DA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" authorId="0" shapeId="0" xr:uid="{3F768FCA-F90F-44E9-8CDF-F1B66B35F6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" authorId="0" shapeId="0" xr:uid="{E1013E1E-0BDF-4029-BB13-AE7880DF45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" authorId="0" shapeId="0" xr:uid="{8F405DAA-2FEC-4ABE-8FBF-C8A2C1C9A2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7" authorId="0" shapeId="0" xr:uid="{261A72C5-CD95-4BA5-A588-81CD2F1716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7" authorId="0" shapeId="0" xr:uid="{CFC64C57-1F76-489F-B70D-60398FA0B0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8" authorId="0" shapeId="0" xr:uid="{F8AF4A88-6C6A-44CC-AC58-5F1B592E7A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8" authorId="0" shapeId="0" xr:uid="{E13B45E1-9988-48F4-8BC7-675FA5DAC2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9" authorId="0" shapeId="0" xr:uid="{9AA208D8-EE0D-4F41-947C-71C887B5A9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9" authorId="0" shapeId="0" xr:uid="{B5F3C113-E049-407D-A270-3A8413C343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0" authorId="0" shapeId="0" xr:uid="{5DEF876B-9612-4EC3-A1B4-07CBD677C3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0" authorId="0" shapeId="0" xr:uid="{FEEA451B-F2CF-4CAA-AFBD-241A0AF76A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1" authorId="0" shapeId="0" xr:uid="{B80B4E04-270C-4BFB-94E2-A560A4D639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1" authorId="0" shapeId="0" xr:uid="{D4A200AA-E6FE-4615-B811-6226931A08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2" authorId="0" shapeId="0" xr:uid="{AE747208-A18F-4516-9B57-75CF7345BE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2" authorId="0" shapeId="0" xr:uid="{906DE039-CE2A-417A-A5E8-58E921C768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3" authorId="0" shapeId="0" xr:uid="{FE28BF88-ABA0-4F13-BE5B-E09F10B4C2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3" authorId="0" shapeId="0" xr:uid="{4528DDFC-99ED-484F-A8B3-91BEC61D34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4" authorId="0" shapeId="0" xr:uid="{41257292-1663-40DF-A95F-0764253352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4" authorId="0" shapeId="0" xr:uid="{7BEA20D5-EA3E-4856-B132-6A8C47A189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5" authorId="0" shapeId="0" xr:uid="{9350390D-3097-41D4-A716-9BBD0EAA83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5" authorId="0" shapeId="0" xr:uid="{FD87209C-EE79-4BA5-AF62-0DB48D6D71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6" authorId="0" shapeId="0" xr:uid="{A0E6D731-B5C8-4AB3-85B4-6D0CA48DC8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6" authorId="0" shapeId="0" xr:uid="{EFF24216-1029-4BDF-859B-AE38425C37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7" authorId="0" shapeId="0" xr:uid="{E20B8983-DAB6-48AA-870E-AF322BFB58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7" authorId="0" shapeId="0" xr:uid="{14B84411-DA21-4D01-8406-DB7145C74A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8" authorId="0" shapeId="0" xr:uid="{4558C49A-791A-48DC-942F-A10C966DF5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8" authorId="0" shapeId="0" xr:uid="{F710D954-6B46-4760-9A52-1EFC402FA8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9" authorId="0" shapeId="0" xr:uid="{ED5C0A5F-EA3F-48C5-B239-DD15E27879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9" authorId="0" shapeId="0" xr:uid="{8EF34872-7DFF-4D25-9914-515E4E41E3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0" authorId="0" shapeId="0" xr:uid="{6EF274A5-3F20-44A0-9BE9-A7A25446D6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0" authorId="0" shapeId="0" xr:uid="{01C64160-3FD9-423E-92C6-6ABDFFF0B7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1" authorId="0" shapeId="0" xr:uid="{1EF2DD05-9CE4-49CC-BC71-B1226F60F0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1" authorId="0" shapeId="0" xr:uid="{C08CBDEE-E1D2-48A0-B408-FAC2DFBD49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2" authorId="0" shapeId="0" xr:uid="{6E7B6058-265F-4A7A-9567-7084A2AEAC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2" authorId="0" shapeId="0" xr:uid="{511D9DFC-AF0C-4CF6-A25E-98F581D8DD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3" authorId="0" shapeId="0" xr:uid="{7719BC89-88A8-4EE6-BE96-259D372882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3" authorId="0" shapeId="0" xr:uid="{FF9EF686-B7D7-4EE3-A102-2841972753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4" authorId="0" shapeId="0" xr:uid="{674C3C10-8A99-4C1A-8F9F-A2F39C3BC6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4" authorId="0" shapeId="0" xr:uid="{7782CC9C-D317-4951-B5BE-FBB3B1FF8D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5" authorId="0" shapeId="0" xr:uid="{258C5670-60A0-4378-8D30-CB3DC582C4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5" authorId="0" shapeId="0" xr:uid="{8C030F54-7530-4AEE-9715-AB9482CE6A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6" authorId="0" shapeId="0" xr:uid="{69DEB059-D26C-4523-B364-9CF95DB698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6" authorId="0" shapeId="0" xr:uid="{A477B56D-C157-446B-9A3E-128C293820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7" authorId="0" shapeId="0" xr:uid="{C9EA96F3-0156-40A2-9950-ADA3C8C059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7" authorId="0" shapeId="0" xr:uid="{FA0F7439-558D-476F-8375-3F630D705C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8" authorId="0" shapeId="0" xr:uid="{691264A1-FF5E-43DA-BB26-E9902FA774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8" authorId="0" shapeId="0" xr:uid="{35AC4CCB-4BC9-47D7-8AC0-74771DA1CE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9" authorId="0" shapeId="0" xr:uid="{EE1446A4-EA10-409D-9169-16563894AF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9" authorId="0" shapeId="0" xr:uid="{E735E420-2628-4ECC-8F67-7708776368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0" authorId="0" shapeId="0" xr:uid="{6FBC480E-29B3-4B87-9AAC-7A949BFBF1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0" authorId="0" shapeId="0" xr:uid="{020E7731-F05F-4447-A4EC-5808EB4A8D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1" authorId="0" shapeId="0" xr:uid="{C37C502E-DCE4-4CEE-A6F4-D738C2846A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1" authorId="0" shapeId="0" xr:uid="{4521B4FD-F3F2-4A13-BB28-4826BE2001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2" authorId="0" shapeId="0" xr:uid="{9A17AEAA-D13F-40EF-A228-0F584310A6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2" authorId="0" shapeId="0" xr:uid="{E4C3E04B-B2E8-46D4-9DB9-D9A29731C2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3" authorId="0" shapeId="0" xr:uid="{F02ACD2F-B07C-4E69-8DB2-C9F38DEFE9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3" authorId="0" shapeId="0" xr:uid="{16CB1078-9C16-42C8-A8C5-E8263938CC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4" authorId="0" shapeId="0" xr:uid="{F76B184D-4DB7-4050-AAB1-6645A828C9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4" authorId="0" shapeId="0" xr:uid="{1B7E8C70-470C-44FF-AEB2-9385EA7603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5" authorId="0" shapeId="0" xr:uid="{A01A3480-D12A-413C-92F8-653A4D4BF1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5" authorId="0" shapeId="0" xr:uid="{4B0AB96F-651A-4053-9A83-D692E0A2A2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6" authorId="0" shapeId="0" xr:uid="{4333681D-6AD3-4465-9960-498FD42858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6" authorId="0" shapeId="0" xr:uid="{CDDF00B5-E7D9-4160-BE29-BA872B3B05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7" authorId="0" shapeId="0" xr:uid="{DCBE6F39-E50B-4B8C-A28C-DBD00577AB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7" authorId="0" shapeId="0" xr:uid="{C7B5D267-4355-402A-8DEC-561CCB780C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8" authorId="0" shapeId="0" xr:uid="{0EBDAA2D-45ED-46E3-B3AD-B9D68DF0EA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8" authorId="0" shapeId="0" xr:uid="{A0A8BD06-7193-443F-AA2A-B8762262CD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9" authorId="0" shapeId="0" xr:uid="{CE8350E2-02DF-4FB7-A526-7F6B0CF77D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9" authorId="0" shapeId="0" xr:uid="{1992E534-8160-4854-BE1A-C2D50062A9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0" authorId="0" shapeId="0" xr:uid="{8A268391-5239-43EA-8080-AEA6C56A25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0" authorId="0" shapeId="0" xr:uid="{4D8EF196-8C9E-440F-81BD-560ECC1D54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1" authorId="0" shapeId="0" xr:uid="{1D28274F-36D8-435B-B562-7F3632070F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1" authorId="0" shapeId="0" xr:uid="{7A55B8B7-34B8-4B47-A93C-EB6D97C03F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2" authorId="0" shapeId="0" xr:uid="{A4EE8DBD-780A-46EC-A2FE-5DE6157CEA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2" authorId="0" shapeId="0" xr:uid="{6F3D6554-1D60-420B-9C8B-DCDDDA4965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3" authorId="0" shapeId="0" xr:uid="{11464616-2064-4D5F-978B-90656B9D68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3" authorId="0" shapeId="0" xr:uid="{9F35C6AE-7E1C-46BB-9DD5-5F2B05D536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4" authorId="0" shapeId="0" xr:uid="{080696DE-4D63-41FF-B24F-7F9528C789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4" authorId="0" shapeId="0" xr:uid="{079009C7-BAA8-4C15-B049-C02AFF39E8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5" authorId="0" shapeId="0" xr:uid="{7941C3F2-78A4-4085-8DC4-3351736D70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5" authorId="0" shapeId="0" xr:uid="{0CE2B672-83AA-4C68-BBA7-40E0F2FE90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6" authorId="0" shapeId="0" xr:uid="{17E18FB1-D554-41AB-A688-2E50E5BF6D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6" authorId="0" shapeId="0" xr:uid="{84ABB526-2C45-48EC-91A0-F587D1E0A6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7" authorId="0" shapeId="0" xr:uid="{59AD1DE3-21ED-4BD2-9203-DD29FDF3E5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7" authorId="0" shapeId="0" xr:uid="{95FAD4ED-2D92-42DE-B239-71379B3BDF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8" authorId="0" shapeId="0" xr:uid="{A35B87B9-058B-4CCA-9EA1-3B16E856B6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8" authorId="0" shapeId="0" xr:uid="{8EB704BF-CC43-46EB-BA7C-C555A47471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9" authorId="0" shapeId="0" xr:uid="{60386658-4EDE-47DB-B95E-CF40DBA959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9" authorId="0" shapeId="0" xr:uid="{6F05509E-D02A-4F71-91A5-E39DD9035B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0" authorId="0" shapeId="0" xr:uid="{36417329-6A53-4D53-86B8-ED6724BCB3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0" authorId="0" shapeId="0" xr:uid="{4BEEF657-4349-472D-AD6E-30BDC8C85A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1" authorId="0" shapeId="0" xr:uid="{CB2FF2A4-B6B8-4B81-A715-ED2D556A92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1" authorId="0" shapeId="0" xr:uid="{95B4016E-8A3F-4B9C-8AB7-DF01968968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2" authorId="0" shapeId="0" xr:uid="{96326826-F0A4-4913-95C3-C025E72E0B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2" authorId="0" shapeId="0" xr:uid="{1E6F0001-47C0-4C73-9EE5-6A1B0D3E0B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3" authorId="0" shapeId="0" xr:uid="{71520506-E1E1-4F46-8F52-738373E1EB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3" authorId="0" shapeId="0" xr:uid="{D6DEEA82-9321-4F4E-B718-1D4EC9891F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4" authorId="0" shapeId="0" xr:uid="{40EB12CB-269C-4A43-B928-38FB5B3CB5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4" authorId="0" shapeId="0" xr:uid="{63B49C8A-058A-468B-94BE-43008648E3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5" authorId="0" shapeId="0" xr:uid="{22A81862-3A72-448A-8874-A2921CEDBC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5" authorId="0" shapeId="0" xr:uid="{52C75C64-51E9-4D5A-86D0-F27839FE49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6" authorId="0" shapeId="0" xr:uid="{DB660AED-0464-4AC2-9323-65D9F779FE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6" authorId="0" shapeId="0" xr:uid="{06942AA1-EC90-4184-8701-21CC9C2994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7" authorId="0" shapeId="0" xr:uid="{4C5AEA17-0C8C-41D3-ADBA-CE43E955D4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7" authorId="0" shapeId="0" xr:uid="{43A4A180-4EBE-4B7C-9502-BFDEE5CF27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8" authorId="0" shapeId="0" xr:uid="{55289925-58CA-4BCB-8CE2-A9A0FD0489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8" authorId="0" shapeId="0" xr:uid="{D960D19B-E514-438C-B7B6-85AD86F23C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9" authorId="0" shapeId="0" xr:uid="{4F679ABA-5504-4235-A500-6E2D745733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9" authorId="0" shapeId="0" xr:uid="{69190E62-BC7B-4445-A0BF-113C6E680E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0" authorId="0" shapeId="0" xr:uid="{FC986F8A-A86E-4B86-BA8A-DAC2D88D4B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0" authorId="0" shapeId="0" xr:uid="{565B8277-6ACB-42AF-9D87-1BD1DE7A1B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1" authorId="0" shapeId="0" xr:uid="{84480A0F-664F-4E0B-A362-15AF06ECAE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1" authorId="0" shapeId="0" xr:uid="{547145FA-8E64-4C0E-8E4F-2D875EF363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2" authorId="0" shapeId="0" xr:uid="{3E607DF4-0B0B-4ECF-B585-79E77D6EE8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2" authorId="0" shapeId="0" xr:uid="{C2EA3989-43A4-4615-BF15-A77B5C654B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3" authorId="0" shapeId="0" xr:uid="{F4397F5A-58D0-4D89-B56F-375BC31A0A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3" authorId="0" shapeId="0" xr:uid="{6F285C2F-2A6C-46DF-B2D7-6DAF0325DB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4" authorId="0" shapeId="0" xr:uid="{0EF587FA-6791-4B31-A868-3F8F3FC2D4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4" authorId="0" shapeId="0" xr:uid="{27C69A47-E3BA-4AB3-85C0-68E01FD071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5" authorId="0" shapeId="0" xr:uid="{DA49958A-3D1F-4271-9FD9-46B5D23C0F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5" authorId="0" shapeId="0" xr:uid="{368E3EDE-4845-47D0-957B-870EA9F556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6" authorId="0" shapeId="0" xr:uid="{B40A7E83-604B-46F5-9C0A-B9F27765EB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6" authorId="0" shapeId="0" xr:uid="{AB6E218A-7C37-40F9-86BD-190F8DEC68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7" authorId="0" shapeId="0" xr:uid="{527A7FE1-85D8-46D3-89A7-96743AEB6E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7" authorId="0" shapeId="0" xr:uid="{0FF96A09-DFC3-4FC0-A14D-C03D78E16F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8" authorId="0" shapeId="0" xr:uid="{7E899E09-91F3-4084-BC6A-7EF2337F8C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8" authorId="0" shapeId="0" xr:uid="{7041D15F-C48B-4EFD-83C0-8BDD690A8F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9" authorId="0" shapeId="0" xr:uid="{2899B30A-1E99-4769-8D93-D493AFB8FC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9" authorId="0" shapeId="0" xr:uid="{F247FA97-DC2B-40AD-B533-C1B509FB65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0" authorId="0" shapeId="0" xr:uid="{68F87ECE-AE03-45CA-8436-79160C7A56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0" authorId="0" shapeId="0" xr:uid="{6D544BF6-EEC6-45C1-9000-F8B62FD737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1" authorId="0" shapeId="0" xr:uid="{8717E895-0EA8-47A6-B4F2-FDA0BF2B59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1" authorId="0" shapeId="0" xr:uid="{12CC708A-01AE-4E8E-A4F7-1A13982D1A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2" authorId="0" shapeId="0" xr:uid="{2519E360-09D4-4007-B35B-197C34A1FC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2" authorId="0" shapeId="0" xr:uid="{6961C186-B4B0-4415-9830-88762349D9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3" authorId="0" shapeId="0" xr:uid="{CF6BE4BD-0954-46B8-A6AA-3ACC9E2490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3" authorId="0" shapeId="0" xr:uid="{27B953E9-5964-4F36-AF53-AF6C65A523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<sst xmlns="http://schemas.openxmlformats.org/spreadsheetml/2006/main" count="6886" uniqueCount="2322">
  <si>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</si>
  <si>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</si>
  <si>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</si>
  <si>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</si>
  <si>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</si>
  <si>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</si>
  <si>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</si>
  <si>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</si>
  <si>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</si>
  <si>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</si>
  <si>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</si>
  <si>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</si>
  <si>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</si>
  <si>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</si>
  <si>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</si>
  <si>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</si>
  <si>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</si>
  <si>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</si>
  <si>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301-Survey_Arcadis\Basemaps\additional survey 070122.dgn</t>
  </si>
  <si>
    <t>301-Survey_Arcadis</t>
  </si>
  <si>
    <t>Basemaps</t>
  </si>
  <si>
    <t>additional survey 070122.dgn</t>
  </si>
  <si>
    <t>.dgn</t>
  </si>
  <si>
    <t>Basemap_FieldBook</t>
  </si>
  <si>
    <t>additional survey 070122</t>
  </si>
  <si>
    <t>Survey Field Book Basemap</t>
  </si>
  <si>
    <t>-1</t>
  </si>
  <si>
    <t>301-Survey_Arcadis\Basemaps\Survey check 022522.dgn</t>
  </si>
  <si>
    <t>Survey Check 022522.dgn</t>
  </si>
  <si>
    <t>Survey Check 022522</t>
  </si>
  <si>
    <t>301-Survey_Arcadis\Basemaps\Survey check.dgn</t>
  </si>
  <si>
    <t>Survey Check.dgn</t>
  </si>
  <si>
    <t>Survey Check</t>
  </si>
  <si>
    <t>301-Survey_Arcadis\SurveyData\FieldData\LUC23_20221215_fieldchk_Hoy_Ground.dc</t>
  </si>
  <si>
    <t>SurveyData</t>
  </si>
  <si>
    <t>LUC23_20221215_fieldchk_Hoy_Ground.dc</t>
  </si>
  <si>
    <t>.dc</t>
  </si>
  <si>
    <t>SurvData</t>
  </si>
  <si>
    <t>LUC23_20221215_fieldchk_Hoy_Ground</t>
  </si>
  <si>
    <t>301-Survey_Arcadis\SurveyData\FieldData\LUC23_20230619_fieldchk_Hoersten_Ground.dc</t>
  </si>
  <si>
    <t>LUC23_20230619_fieldchk_Hoersten_Ground.dc</t>
  </si>
  <si>
    <t>301-Survey_Arcadis\SurveyData\Images\Aerial\BN16410745.tif</t>
  </si>
  <si>
    <t>BN16410745.tif</t>
  </si>
  <si>
    <t>.tif</t>
  </si>
  <si>
    <t>301-Survey_Arcadis\SurveyData\Images\Aerial\BN16410746.tif</t>
  </si>
  <si>
    <t>BN16410746.tif</t>
  </si>
  <si>
    <t>301-Survey_Arcadis\SurveyData\Images\Aerial\BN16410747.tif</t>
  </si>
  <si>
    <t>BN16410747.tif</t>
  </si>
  <si>
    <t>301-Survey_Arcadis\SurveyData\Images\Aerial\BN16410748.tif</t>
  </si>
  <si>
    <t>BN16410748.tif</t>
  </si>
  <si>
    <t>301-Survey_Arcadis\SurveyData\Images\Aerial\BN16420745.tif</t>
  </si>
  <si>
    <t>BN16420745.tif</t>
  </si>
  <si>
    <t>301-Survey_Arcadis\SurveyData\Images\Aerial\BN16420746.tif</t>
  </si>
  <si>
    <t>BN16420746.tif</t>
  </si>
  <si>
    <t>301-Survey_Arcadis\SurveyData\Images\Aerial\BN16420747.tif</t>
  </si>
  <si>
    <t>BN16420747.tif</t>
  </si>
  <si>
    <t>301-Survey_Arcadis\SurveyData\Images\Aerial\BN16420748.tif</t>
  </si>
  <si>
    <t>BN16420748.tif</t>
  </si>
  <si>
    <t>301-Survey_Arcadis\SurveyData\Images\Aerial\BN16420750.tif</t>
  </si>
  <si>
    <t>BN16420750.tif</t>
  </si>
  <si>
    <t>301-Survey_Arcadis\SurveyData\Images\Aerial\BN16430745.tif</t>
  </si>
  <si>
    <t>BN16430745.tif</t>
  </si>
  <si>
    <t>301-Survey_Arcadis\SurveyData\Images\Aerial\BN16430746.tif</t>
  </si>
  <si>
    <t>BN16430746.tif</t>
  </si>
  <si>
    <t>301-Survey_Arcadis\SurveyData\Images\Aerial\BN16430747.tif</t>
  </si>
  <si>
    <t>BN16430747.tif</t>
  </si>
  <si>
    <t>301-Survey_Arcadis\SurveyData\Images\Aerial\BN16430748.tif</t>
  </si>
  <si>
    <t>BN16430748.tif</t>
  </si>
  <si>
    <t>301-Survey_Arcadis\SurveyData\Images\Aerial\BN16430750.tif</t>
  </si>
  <si>
    <t>BN16430750.tif</t>
  </si>
  <si>
    <t>301-Survey_Arcadis\SurveyData\Images\Aerial\BN16450745.tif</t>
  </si>
  <si>
    <t>BN16450745.tif</t>
  </si>
  <si>
    <t>301-Survey_Arcadis\SurveyData\Images\Aerial\BN16450746.tif</t>
  </si>
  <si>
    <t>BN16450746.tif</t>
  </si>
  <si>
    <t>301-Survey_Arcadis\SurveyData\Images\Aerial\BN16450747.tif</t>
  </si>
  <si>
    <t>BN16450747.tif</t>
  </si>
  <si>
    <t>301-Survey_Arcadis\SurveyData\Images\Aerial\BN16450748.tif</t>
  </si>
  <si>
    <t>BN16450748.tif</t>
  </si>
  <si>
    <t>401-Engineering_Arcadis\Drainage\Basemaps\105889_BD101.dgn</t>
  </si>
  <si>
    <t>401-Engineering_Arcadis</t>
  </si>
  <si>
    <t>Drainage</t>
  </si>
  <si>
    <t>105889_BD101.dgn</t>
  </si>
  <si>
    <t>Basemap</t>
  </si>
  <si>
    <t>Drainage Basemap</t>
  </si>
  <si>
    <t>401-Engineering_Arcadis\Drainage\Basemaps\105889_BD102.dgn</t>
  </si>
  <si>
    <t>105889_BD102.dgn</t>
  </si>
  <si>
    <t>Proposed Drainage Basemap</t>
  </si>
  <si>
    <t>401-Engineering_Arcadis\Drainage\EngData\CDSS\Bridge Spread\NW Corner SUP.xml</t>
  </si>
  <si>
    <t>NW Corner SUP.xml</t>
  </si>
  <si>
    <t>.xml</t>
  </si>
  <si>
    <t>XML</t>
  </si>
  <si>
    <t>401-Engineering_Arcadis\Drainage\EngData\CDSS\Bridge Spread\SE Corner.xml</t>
  </si>
  <si>
    <t>SE Corner.xml</t>
  </si>
  <si>
    <t>401-Engineering_Arcadis\Drainage\EngData\CDSS\Bridge Spread\SW Corner.xml</t>
  </si>
  <si>
    <t>SW Corner.xml</t>
  </si>
  <si>
    <t>401-Engineering_Arcadis\Drainage\EngData\CDSS\Ditch Analysis\NB\1-NB Entrance Sta. 36+10 to 30+00 RT.xml</t>
  </si>
  <si>
    <t>1-NB Entrance Sta. 36+10 to 30+00 RT.xml</t>
  </si>
  <si>
    <t>401-Engineering_Arcadis\Drainage\EngData\CDSS\Ditch Analysis\NB\2-NB Entrance Sta. 27+50 to 25+75 RT.xml</t>
  </si>
  <si>
    <t>2-NB Entrance Sta. 27+50 to 25+75 RT.xml</t>
  </si>
  <si>
    <t>401-Engineering_Arcadis\Drainage\EngData\CDSS\Ditch Analysis\NB\3-NB Entrance Begin to Sta. 25+75 RT.xml</t>
  </si>
  <si>
    <t>3-NB Entrance Begin to Sta. 25+75 RT.xml</t>
  </si>
  <si>
    <t>401-Engineering_Arcadis\Drainage\EngData\CDSS\Ditch Analysis\NB\4-NB Entrance Sta. 33+25 to 29+50 LT.xml</t>
  </si>
  <si>
    <t>4-NB Entrance Sta. 33+25 to 29+50 LT.xml</t>
  </si>
  <si>
    <t>401-Engineering_Arcadis\Drainage\EngData\CDSS\Ditch Analysis\NB\5-NB Entrance 28+50 to 25+39 LT.xml</t>
  </si>
  <si>
    <t>5-NB Entrance 28+50 to 25+39 LT.xml</t>
  </si>
  <si>
    <t>401-Engineering_Arcadis\Drainage\EngData\CDSS\Ditch Analysis\NB\6-NB Exit 21+62 RT to NB Entrance 25+39 LT.xml</t>
  </si>
  <si>
    <t>6-NB Exit 21+62 RT to NB Entrance 25+39 LT.xml</t>
  </si>
  <si>
    <t>401-Engineering_Arcadis\Drainage\EngData\CDSS\Ditch Analysis\NB\7-Ex. Ditch NB Entrance 25+39 LT to NB Exit 28+57.xml</t>
  </si>
  <si>
    <t>7-Ex. Ditch NB Entrance 25+39 LT to NB Exit 28+57.xml</t>
  </si>
  <si>
    <t>401-Engineering_Arcadis\Drainage\EngData\CDSS\Ditch Analysis\NB\8-NB Exit 21+62 to 31+40 LT.xml</t>
  </si>
  <si>
    <t>8-NB Exit 21+62 to 31+40 LT.xml</t>
  </si>
  <si>
    <t>401-Engineering_Arcadis\Drainage\EngData\CDSS\Ditch Analysis\SB\10-SB Entrance 20+50 to 23+00.xml</t>
  </si>
  <si>
    <t>10-SB Entrance 20+50 to 23+00.xml</t>
  </si>
  <si>
    <t>401-Engineering_Arcadis\Drainage\EngData\CDSS\Ditch Analysis\SB\11-US 23 906+00 to 947+00 LT.xml</t>
  </si>
  <si>
    <t>11-US 23 906+00 to 947+00 LT.xml</t>
  </si>
  <si>
    <t>401-Engineering_Arcadis\Drainage\EngData\CDSS\Ditch Analysis\SB\9-SB Sta. 10+50 to 14+00 RT.xml</t>
  </si>
  <si>
    <t>9-SB Sta. 10+50 to 14+00 RT.xml</t>
  </si>
  <si>
    <t>401-Engineering_Arcadis\Drainage\EngData\CDSS\Pipe Analysis\2-NB Entrance Sta. 30+00 to 27+50.xml</t>
  </si>
  <si>
    <t>2-NB Entrance Sta. 30+00 to 27+50.xml</t>
  </si>
  <si>
    <t>401-Engineering_Arcadis\Drainage\EngData\CDSS\Pipe Analysis\NB Entrance Sta. 25+00.xml</t>
  </si>
  <si>
    <t>NB Entrance Sta. 25+00.xml</t>
  </si>
  <si>
    <t>401-Engineering_Arcadis\Drainage\EngData\CDSS\Ramp Spread\Median Barrier Spread SB Entrance Ramp Sta. 10+50 to 15+90.xml</t>
  </si>
  <si>
    <t>Median Barrier Spread SB Entrance Ramp Sta. 10+50 to 15+90.xml</t>
  </si>
  <si>
    <t>401-Engineering_Arcadis\Drainage\EngData\Ramp D Curb Cut Calcs\LUC-23 Ramp D Curb Cut Spread.hyd</t>
  </si>
  <si>
    <t>LUC-23 Ramp D Curb Cut Spread.hyd</t>
  </si>
  <si>
    <t>.hyd</t>
  </si>
  <si>
    <t>EngData</t>
  </si>
  <si>
    <t>401-Engineering_Arcadis\Drainage\EngData\Drainage Area Map.dgn</t>
  </si>
  <si>
    <t>Drainage Area Map.dgn</t>
  </si>
  <si>
    <t>Misc</t>
  </si>
  <si>
    <t>Drainage Area Map</t>
  </si>
  <si>
    <t>Drainage Profile Sheet</t>
  </si>
  <si>
    <t>401-Engineering_Arcadis\Drainage\EngData\LUC-23 Drainage.xlsx</t>
  </si>
  <si>
    <t>LUC-23 Drainage.xlsx</t>
  </si>
  <si>
    <t>.xlsx</t>
  </si>
  <si>
    <t>401-Engineering_Arcadis\Drainage\EngData\LUC-23_BMP_Calcs.xls</t>
  </si>
  <si>
    <t>LUC-23_BMP_Calcs.xls</t>
  </si>
  <si>
    <t>.xls</t>
  </si>
  <si>
    <t>BMP Calculation Spreadsheet</t>
  </si>
  <si>
    <t>401-Engineering_Arcadis\Drainage\Sheets\105889_DC300.dgn</t>
  </si>
  <si>
    <t>105889_DC300.dgn</t>
  </si>
  <si>
    <t>Sheet</t>
  </si>
  <si>
    <t>Drainage Culvert Details Sheet</t>
  </si>
  <si>
    <t>401-Engineering_Arcadis\Drainage\Sheets\105889_DE001.dgn</t>
  </si>
  <si>
    <t>105889_DE001.dgn</t>
  </si>
  <si>
    <t>Drainage Erosion Control Sheet</t>
  </si>
  <si>
    <t>401-Engineering_Arcadis\Geotechnical\Basemaps\Soil Borings.dgn</t>
  </si>
  <si>
    <t>Geotechnical</t>
  </si>
  <si>
    <t>Soil Borings.dgn</t>
  </si>
  <si>
    <t>Soil Boring Points</t>
  </si>
  <si>
    <t>Roadway Basemap</t>
  </si>
  <si>
    <t>401-Engineering_Arcadis\Geotechnical\EngData\2065201 TTL Geotech DRAFT Report LUC-023-11.75 Interchange 07-01-23.pdf</t>
  </si>
  <si>
    <t>2065201 TTL Geotech DRAFT Report LUC-023-11.75 Interchange 07-01-23.pdf</t>
  </si>
  <si>
    <t>.pdf</t>
  </si>
  <si>
    <t>401-Engineering_Arcadis\MOT\Basemaps\105889_BM001.dgn</t>
  </si>
  <si>
    <t>MOT</t>
  </si>
  <si>
    <t>105889_BM001.dgn</t>
  </si>
  <si>
    <t>MOT Phase 1</t>
  </si>
  <si>
    <t>MOT Basemap</t>
  </si>
  <si>
    <t>401-Engineering_Arcadis\MOT\Basemaps\105889_BM002.dgn</t>
  </si>
  <si>
    <t>105889_BM002.dgn</t>
  </si>
  <si>
    <t>MOT Phase 2</t>
  </si>
  <si>
    <t>401-Engineering_Arcadis\MOT\Basemaps\105889_BM003.dgn</t>
  </si>
  <si>
    <t>105889_BM003.dgn</t>
  </si>
  <si>
    <t>MOT Phase 3</t>
  </si>
  <si>
    <t>401-Engineering_Arcadis\MOT\Basemaps\105889_BM003A.dgn</t>
  </si>
  <si>
    <t>105889_BM003A.dgn</t>
  </si>
  <si>
    <t>105889_BM003A</t>
  </si>
  <si>
    <t>401-Engineering_Arcadis\MOT\Basemaps\105889_BM004.dgn</t>
  </si>
  <si>
    <t>105889_BM004.dgn</t>
  </si>
  <si>
    <t>MOT Phase 4</t>
  </si>
  <si>
    <t>401-Engineering_Arcadis\MOT\Basemaps\105889_BM004A.dgn</t>
  </si>
  <si>
    <t>105889_BM004A.dgn</t>
  </si>
  <si>
    <t>105889_BM004A</t>
  </si>
  <si>
    <t>401-Engineering_Arcadis\MOT\Basemaps\105889_BM005A.dgn</t>
  </si>
  <si>
    <t>105889_BM005A.dgn</t>
  </si>
  <si>
    <t>MOT Phase 5A</t>
  </si>
  <si>
    <t>401-Engineering_Arcadis\MOT\Basemaps\105889_BM005B.dgn</t>
  </si>
  <si>
    <t>105889_BM005B.dgn</t>
  </si>
  <si>
    <t>MOT Phase 5B</t>
  </si>
  <si>
    <t>401-Engineering_Arcadis\MOT\Basemaps\105889_BM901.dgn</t>
  </si>
  <si>
    <t>105889_BM901.dgn</t>
  </si>
  <si>
    <t>Phase 1 - Existing Gray Markings</t>
  </si>
  <si>
    <t>401-Engineering_Arcadis\MOT\Basemaps\105889_BM902.dgn</t>
  </si>
  <si>
    <t>105889_BM902.dgn</t>
  </si>
  <si>
    <t>Phase 2 - Existing Gray Markings</t>
  </si>
  <si>
    <t>401-Engineering_Arcadis\MOT\Basemaps\105889_BM903.dgn</t>
  </si>
  <si>
    <t>105889_BM903.dgn</t>
  </si>
  <si>
    <t>Phase 3 - Existing Gray Markings</t>
  </si>
  <si>
    <t>401-Engineering_Arcadis\MOT\Basemaps\105889_BM903A.dgn</t>
  </si>
  <si>
    <t>105889_BM903A.dgn</t>
  </si>
  <si>
    <t>Phase 3A - Existing Gray Markings</t>
  </si>
  <si>
    <t>401-Engineering_Arcadis\MOT\Basemaps\105889_BM904.dgn</t>
  </si>
  <si>
    <t>105889_BM904.dgn</t>
  </si>
  <si>
    <t>Phase 4 - Existing Gray Markings</t>
  </si>
  <si>
    <t>401-Engineering_Arcadis\MOT\Basemaps\105889_BM904A.dgn</t>
  </si>
  <si>
    <t>105889_BM904A.dgn</t>
  </si>
  <si>
    <t>Phase 4A - Existing Gray Markings</t>
  </si>
  <si>
    <t>401-Engineering_Arcadis\MOT\Basemaps\105889_BM905A.dgn</t>
  </si>
  <si>
    <t>105889_BM905A.dgn</t>
  </si>
  <si>
    <t>Phase 5A - Existing Gray Markings</t>
  </si>
  <si>
    <t>401-Engineering_Arcadis\MOT\Basemaps\105889_BM905B.dgn</t>
  </si>
  <si>
    <t>105889_BM905B.dgn</t>
  </si>
  <si>
    <t>Phase 5B - Existing Gray Markings</t>
  </si>
  <si>
    <t>401-Engineering_Arcadis\MOT\Basemaps\105889_BM999.dgn</t>
  </si>
  <si>
    <t>105889_BM999.dgn</t>
  </si>
  <si>
    <t>Work Zone Check</t>
  </si>
  <si>
    <t>401-Engineering_Arcadis\MOT\EngData\105889 MOT Subsummary.xlsx</t>
  </si>
  <si>
    <t>105889 MOT Subsummary.xlsx</t>
  </si>
  <si>
    <t>401-Engineering_Arcadis\MOT\EngData\LUC-23 MOT Signal Mods.xlsx</t>
  </si>
  <si>
    <t>LUC-23 MOT Signal Mods.xlsx</t>
  </si>
  <si>
    <t>v2017-09-26</t>
  </si>
  <si>
    <t>No Geographic Coordinate System</t>
  </si>
  <si>
    <t>401-Engineering_Arcadis\MOT\EngData\WZSZ Table</t>
  </si>
  <si>
    <t>WZSZ Table.xlsx</t>
  </si>
  <si>
    <t>WZSZ Table</t>
  </si>
  <si>
    <t>Roadway Miscellaneous Sheet</t>
  </si>
  <si>
    <t>401-Engineering_Arcadis\MOT\Sheets\105889_MD001.dgn</t>
  </si>
  <si>
    <t>105889_MD001.dgn</t>
  </si>
  <si>
    <t>Ped Detour Phase 1-2</t>
  </si>
  <si>
    <t>MOT Detour Plan Sheet</t>
  </si>
  <si>
    <t>401-Engineering_Arcadis\MOT\Sheets\105889_MD002.dgn</t>
  </si>
  <si>
    <t>105889_MD002.dgn</t>
  </si>
  <si>
    <t>Ped Detour Phase 3-5</t>
  </si>
  <si>
    <t>401-Engineering_Arcadis\MOT\Sheets\105889_MD101.dgn</t>
  </si>
  <si>
    <t>105889_MD101.dgn</t>
  </si>
  <si>
    <t>US 23 SB Ramps Detour</t>
  </si>
  <si>
    <t>401-Engineering_Arcadis\MOT\Sheets\105889_MD102.dgn</t>
  </si>
  <si>
    <t>105889_MD102.dgn</t>
  </si>
  <si>
    <t>US 23 NB Ramps Detour Phase 5A</t>
  </si>
  <si>
    <t>401-Engineering_Arcadis\MOT\Sheets\105889_MD103.dgn</t>
  </si>
  <si>
    <t>105889_MD103.dgn</t>
  </si>
  <si>
    <t>Monroe St Closure Detour</t>
  </si>
  <si>
    <t>401-Engineering_Arcadis\MOT\Sheets\105889_MD104.dgn</t>
  </si>
  <si>
    <t>105889_MD104.dgn</t>
  </si>
  <si>
    <t>Acres Road Detour</t>
  </si>
  <si>
    <t>401-Engineering_Arcadis\MOT\Sheets\105889_MM001.dgn</t>
  </si>
  <si>
    <t>105889_MM001.dgn</t>
  </si>
  <si>
    <t>Signal Mod Harround</t>
  </si>
  <si>
    <t>MOT Miscellaneous Sheet</t>
  </si>
  <si>
    <t>401-Engineering_Arcadis\MOT\Sheets\105889_MM002.dgn</t>
  </si>
  <si>
    <t>105889_MM002.dgn</t>
  </si>
  <si>
    <t>Signal Mod Kroger</t>
  </si>
  <si>
    <t>401-Engineering_Arcadis\MOT\Sheets\105889_MM003.dgn</t>
  </si>
  <si>
    <t>105889_MM003.dgn</t>
  </si>
  <si>
    <t>Signal Mod Glasgow</t>
  </si>
  <si>
    <t>401-Engineering_Arcadis\MOT\Sheets\105889_MM004.dgn</t>
  </si>
  <si>
    <t>105889_MM004.dgn</t>
  </si>
  <si>
    <t>Signal Mod Acres</t>
  </si>
  <si>
    <t>401-Engineering_Arcadis\MOT\Sheets\105889_MM005.dgn</t>
  </si>
  <si>
    <t>105889_MM005.dgn</t>
  </si>
  <si>
    <t>Signal Mod NB Ramps</t>
  </si>
  <si>
    <t>401-Engineering_Arcadis\MOT\Sheets\105889_MN001.dgn</t>
  </si>
  <si>
    <t>105889_MN001.dgn</t>
  </si>
  <si>
    <t>MOT Notes Sheet</t>
  </si>
  <si>
    <t>401-Engineering_Arcadis\MOT\Sheets\105889_MP001.dgn</t>
  </si>
  <si>
    <t>105889_MP001.dgn</t>
  </si>
  <si>
    <t>MOT Phase 1 Plan</t>
  </si>
  <si>
    <t>MOT Phase Plan &amp; Profile or Plan Sheet</t>
  </si>
  <si>
    <t>401-Engineering_Arcadis\MOT\Sheets\105889_MP002.dgn</t>
  </si>
  <si>
    <t>105889_MP002.dgn</t>
  </si>
  <si>
    <t>MOT Phase 2 Plan</t>
  </si>
  <si>
    <t>401-Engineering_Arcadis\MOT\Sheets\105889_MP003.dgn</t>
  </si>
  <si>
    <t>105889_MP003.dgn</t>
  </si>
  <si>
    <t>MOT Phase 3 Plan</t>
  </si>
  <si>
    <t>401-Engineering_Arcadis\MOT\Sheets\105889_MP003A.dgn</t>
  </si>
  <si>
    <t>105889_MP003A.dgn</t>
  </si>
  <si>
    <t>105889_MP003A</t>
  </si>
  <si>
    <t>401-Engineering_Arcadis\MOT\Sheets\105889_MP004.dgn</t>
  </si>
  <si>
    <t>105889_MP004.dgn</t>
  </si>
  <si>
    <t>MOT Phase 4 Plan</t>
  </si>
  <si>
    <t>401-Engineering_Arcadis\MOT\Sheets\105889_MP004A.dgn</t>
  </si>
  <si>
    <t>105889_MP004A.dgn</t>
  </si>
  <si>
    <t>105889_MP004A</t>
  </si>
  <si>
    <t>401-Engineering_Arcadis\MOT\Sheets\105889_MP005A.dgn</t>
  </si>
  <si>
    <t>105889_MP005A.dgn</t>
  </si>
  <si>
    <t>MOT Phase 5A Plan</t>
  </si>
  <si>
    <t>401-Engineering_Arcadis\MOT\Sheets\105889_MP005B.dgn</t>
  </si>
  <si>
    <t>105889_MP005B.dgn</t>
  </si>
  <si>
    <t>MOT Phase 5B Plan</t>
  </si>
  <si>
    <t>401-Engineering_Arcadis\MOT\Sheets\105889_MS001.dgn</t>
  </si>
  <si>
    <t>105889_MS001.dgn</t>
  </si>
  <si>
    <t>MOT Sub-Summary Sheet</t>
  </si>
  <si>
    <t>401-Engineering_Arcadis\MOT\Sheets\105889_MY101.dgn</t>
  </si>
  <si>
    <t>105889_MY101.dgn</t>
  </si>
  <si>
    <t>105889_MY101</t>
  </si>
  <si>
    <t>Roadway Typical Sections Sheet</t>
  </si>
  <si>
    <t>401-Engineering_Arcadis\Roadway\Basemaps\105889_BA001.dgn</t>
  </si>
  <si>
    <t>Roadway</t>
  </si>
  <si>
    <t>105889_BA001.dgn</t>
  </si>
  <si>
    <t>Roadway Aerial Mapping Basemap Aerial Basemap</t>
  </si>
  <si>
    <t>Roadway Aerial Mapping Basemap</t>
  </si>
  <si>
    <t>Aerial Basemap</t>
  </si>
  <si>
    <t>401-Engineering_Arcadis\Roadway\Basemaps\105889_BE001.dgn</t>
  </si>
  <si>
    <t>105889_BE001.dgn</t>
  </si>
  <si>
    <t>EX Noise Wall Model Basemap</t>
  </si>
  <si>
    <t>Wall Basemap</t>
  </si>
  <si>
    <t>401-Engineering_Arcadis\Roadway\Basemaps\105889_BK100.dgn</t>
  </si>
  <si>
    <t>105889_BK100.dgn</t>
  </si>
  <si>
    <t>Roadway Ramps Geometry</t>
  </si>
  <si>
    <t>v2019-05-09</t>
  </si>
  <si>
    <t>OH83/2011-NF</t>
  </si>
  <si>
    <t>401-Engineering_Arcadis\Roadway\Basemaps\105889_BK101.dgn</t>
  </si>
  <si>
    <t>105889_BK101.dgn</t>
  </si>
  <si>
    <t>SR-51 Roadway Geometry</t>
  </si>
  <si>
    <t>401-Engineering_Arcadis\Roadway\Basemaps\105889_BK102.dgn</t>
  </si>
  <si>
    <t>105889_BK102.dgn</t>
  </si>
  <si>
    <t>US-23</t>
  </si>
  <si>
    <t>Civil Geometry Basemap</t>
  </si>
  <si>
    <t>401-Engineering_Arcadis\Roadway\Basemaps\105889_BP001.dgn</t>
  </si>
  <si>
    <t>105889_BP001.dgn</t>
  </si>
  <si>
    <t>401-Engineering_Arcadis\Roadway\Basemaps\105889_KD101.dgn</t>
  </si>
  <si>
    <t>105889_KD101.dgn</t>
  </si>
  <si>
    <t>EX Pavement Model</t>
  </si>
  <si>
    <t>Civil Digital Terrain Model Basemap</t>
  </si>
  <si>
    <t>401-Engineering_Arcadis\Roadway\Basemaps\105889_KD102.dgn</t>
  </si>
  <si>
    <t>105889_KD102.dgn</t>
  </si>
  <si>
    <t>Infield Grading</t>
  </si>
  <si>
    <t>401-Engineering_Arcadis\Roadway\Basemaps\105889_KM101.dgn</t>
  </si>
  <si>
    <t>105889_KM101.dgn</t>
  </si>
  <si>
    <t>Ramps Modeling Basemap</t>
  </si>
  <si>
    <t>Civil 3D Modeling Basemap</t>
  </si>
  <si>
    <t>401-Engineering_Arcadis\Roadway\EngData\Quantities\IMS\IMS Quant.dgn</t>
  </si>
  <si>
    <t>IMS Quant.dgn</t>
  </si>
  <si>
    <t>IMS Quant</t>
  </si>
  <si>
    <t>401-Engineering_Arcadis\Roadway\EngData\Quantities\105889 GQ001.xlsx</t>
  </si>
  <si>
    <t>105889 GQ001.xlsx</t>
  </si>
  <si>
    <t>Office Calcs.xlsx</t>
  </si>
  <si>
    <t>401-Engineering_Arcadis\Roadway\EngData\Quantities\LUC-23 Earthwork &amp; Seeding Quantities.xlsm</t>
  </si>
  <si>
    <t>LUC-23 Earthwork &amp; Seeding Quantities.xlsm</t>
  </si>
  <si>
    <t>.xlsm</t>
  </si>
  <si>
    <t>401-Engineering_Arcadis\Roadway\EngData\Quantities\LUC-23 STAGE 1 Quantities_Arcadis.xls</t>
  </si>
  <si>
    <t>LUC-23 STAGE 1 Quantities_Arcadis.xls</t>
  </si>
  <si>
    <t>LUC-23 STAGE 1 Quantities.xls</t>
  </si>
  <si>
    <t>401-Engineering_Arcadis\Roadway\EngData\Quantities\LUC-23 STAGE 2 Quantities_Arcadis.xls</t>
  </si>
  <si>
    <t>LUC-23 STAGE 2 Quantities_Arcadis.xls</t>
  </si>
  <si>
    <t>401-Engineering_Arcadis\Roadway\EngData\Quantities\Pavement Areas.dgn</t>
  </si>
  <si>
    <t>Pavement Areas.dgn</t>
  </si>
  <si>
    <t>For pavement quantity calculation</t>
  </si>
  <si>
    <t>Roadway Plan and Profile or Plan Sheet</t>
  </si>
  <si>
    <t>401-Engineering_Arcadis\Roadway\EngData\Subsummaries\GS001 LUC-23 Master Subsum - Removals.xlsx</t>
  </si>
  <si>
    <t>GS001 LUC-23 Master Subsum - Removals.xlsx</t>
  </si>
  <si>
    <t>LUC-23 Master Subsum - Removals.xlsx</t>
  </si>
  <si>
    <t>401-Engineering_Arcadis\Roadway\EngData\Subsummaries\GS002 LUC-23 Master Subsum - Roadway.xlsx</t>
  </si>
  <si>
    <t>GS002 LUC-23 Master Subsum - Roadway.xlsx</t>
  </si>
  <si>
    <t>LUC-23 Master Subsum - Roadway.xlsx</t>
  </si>
  <si>
    <t>401-Engineering_Arcadis\Roadway\EngData\Subsummaries\GS003 LUC-23 Master Subsum - Guardrail Barrier.xlsx</t>
  </si>
  <si>
    <t>GS003 LUC-23 Master Subsum - Guardrail Barrier.xlsx</t>
  </si>
  <si>
    <t>LUC-23 Master Subsum - Guardrail Barrier.xlsx</t>
  </si>
  <si>
    <t>401-Engineering_Arcadis\Roadway\EngData\Subsummaries\GS004 LUC-23 Master Subsum - Erosion Control.xlsx</t>
  </si>
  <si>
    <t>GS004 LUC-23 Master Subsum - Erosion Control.xlsx</t>
  </si>
  <si>
    <t>LUC-23 Master Subsum - Erosion Control.xlsx</t>
  </si>
  <si>
    <t>401-Engineering_Arcadis\Roadway\EngData\Subsummaries\GS005 LUC-23 Master Subsum - Drainage.xlsx</t>
  </si>
  <si>
    <t>GS005 LUC-23 Master Subsum - Drainage.xlsx</t>
  </si>
  <si>
    <t>LUC-23 Master Subsum - Drainage.xlsx</t>
  </si>
  <si>
    <t>401-Engineering_Arcadis\Roadway\EngData\Subsummaries\GS006 LUC-23 Master Subsum - Underdrain.xlsx</t>
  </si>
  <si>
    <t>GS006 LUC-23 Master Subsum - Underdrain.xlsx</t>
  </si>
  <si>
    <t>LUC-23 Master Subsum - Underdrain.xlsx</t>
  </si>
  <si>
    <t>401-Engineering_Arcadis\Roadway\EngData\Subsummaries\GS007 LUC-23 Master Subsum - Fencing.xlsx</t>
  </si>
  <si>
    <t>GS007 LUC-23 Master Subsum - Fencing.xlsx</t>
  </si>
  <si>
    <t>LUC-23 Master Subsum - Fencing.xlsx</t>
  </si>
  <si>
    <t>401-Engineering_Arcadis\Roadway\EngData\Subsummaries\LUC-105889-GENSUM.xlsm</t>
  </si>
  <si>
    <t>LUC-105889-GENSUM.xlsm</t>
  </si>
  <si>
    <t>v2024.01.30</t>
  </si>
  <si>
    <t>Updated for 64 bit</t>
  </si>
  <si>
    <t>105889_CLP_RampA_Horizontal.xml</t>
  </si>
  <si>
    <t>105889_CLP_RampA_Horizontal</t>
  </si>
  <si>
    <t>105889_CLP_RampA_Vertical.xml</t>
  </si>
  <si>
    <t>105889_CLP_RampA_Vertical</t>
  </si>
  <si>
    <t>105889_CLP_RampA-B_Horizontal.xml</t>
  </si>
  <si>
    <t>105889_CLP_RampA-B_Horizontal</t>
  </si>
  <si>
    <t>105889_CLP_RampA-B_Vertical.xml</t>
  </si>
  <si>
    <t>105889_CLP_RampA-B_Vertical</t>
  </si>
  <si>
    <t>105889_CLP_RampB_Horizontal.xml</t>
  </si>
  <si>
    <t>105889_CLP_RampB_Horizontal</t>
  </si>
  <si>
    <t>105889_CLP_RampB_Vertical.xml</t>
  </si>
  <si>
    <t>105889_CLP_RampB_Vertical</t>
  </si>
  <si>
    <t>105889_CLP_RampC&amp;D_Horizontal.xml</t>
  </si>
  <si>
    <t>105889_CLP_RampC&amp;D_Horizontal</t>
  </si>
  <si>
    <t>105889_CLP_RampC&amp;D_Vertical.xml</t>
  </si>
  <si>
    <t>105889_CLP_RampC&amp;D_Vertical</t>
  </si>
  <si>
    <t>105889_CLP_RampC_Horizontal.xml</t>
  </si>
  <si>
    <t>105889_CLP_RampC_Horizontal</t>
  </si>
  <si>
    <t>105889_CLP_RampC_Vertical.xml</t>
  </si>
  <si>
    <t>105889_CLP_RampC_Vertical</t>
  </si>
  <si>
    <t>105889_CLP_RampD_Horizontal.xml</t>
  </si>
  <si>
    <t>105889_CLP_RampD_Horizontal</t>
  </si>
  <si>
    <t>105889_CLP_RampD_Vertical.xml</t>
  </si>
  <si>
    <t>105889_CLP_RampD_Vertical</t>
  </si>
  <si>
    <t>105889_CLP_SlipLane_Horizontal.xml</t>
  </si>
  <si>
    <t>105889_CLP_SlipLane_Horizontal</t>
  </si>
  <si>
    <t>105889_CLP_SlipLane_Vertical.xml</t>
  </si>
  <si>
    <t>105889_CLP_SlipLane_Vertical</t>
  </si>
  <si>
    <t>105889_CLP_SR-51_Horizontal.xml</t>
  </si>
  <si>
    <t>105889_CLP_SR-51_Horizontal</t>
  </si>
  <si>
    <t>105889_CLP_SR-51_Vertical.xml</t>
  </si>
  <si>
    <t>105889_CLP_SR-51_Vertical</t>
  </si>
  <si>
    <t>105889_CLX_RW_AcresRd_Horizontal.xml</t>
  </si>
  <si>
    <t>105889_CLX_RW_AcresRd_Horizontal</t>
  </si>
  <si>
    <t>105889_CLX_RW_Harroun_Horizontal.xml</t>
  </si>
  <si>
    <t>105889_CLX_RW_Harroun_Horizontal</t>
  </si>
  <si>
    <t>105889_CLX_RW_SR-184_Horizontal.xml</t>
  </si>
  <si>
    <t>105889_CLX_RW_SR-184_Horizontal</t>
  </si>
  <si>
    <t>105889_CLX_RW_SR-51_Horizontal.xml</t>
  </si>
  <si>
    <t>105889_CLX_RW_SR-51_Horizontal</t>
  </si>
  <si>
    <t>105889_CLX_RW_US-23_Horizontal.xml</t>
  </si>
  <si>
    <t>105889_CLX_RW_US-23_Horizontal</t>
  </si>
  <si>
    <t>105889_CLX_US-23_Horizontal.xml</t>
  </si>
  <si>
    <t>105889_CLX_US-23_Horizontal</t>
  </si>
  <si>
    <t>105889_Ex_Surface.xml</t>
  </si>
  <si>
    <t>SurfaceXML</t>
  </si>
  <si>
    <t>Surface: Ex_Topo_1</t>
  </si>
  <si>
    <t>401-Engineering_Arcadis\Roadway\EngData\Airway Clearance.dgn</t>
  </si>
  <si>
    <t>Airway Clearance.dgn</t>
  </si>
  <si>
    <t>401-Engineering_Arcadis\Roadway\EngData\Airway Highway Clearance.pdf</t>
  </si>
  <si>
    <t>Airway Highway Clearance.pdf</t>
  </si>
  <si>
    <t>401-Engineering_Arcadis\Roadway\EngData\LUC-23 Design Criteria.xls</t>
  </si>
  <si>
    <t>LUC-23 Design Criteria.xls</t>
  </si>
  <si>
    <t>401-Engineering_Arcadis\Roadway\EngData\LUC-23 guardrail.xls</t>
  </si>
  <si>
    <t>LUC-23 guardrail.xls</t>
  </si>
  <si>
    <t>401-Engineering_Arcadis\Roadway\EngData\LUC-23 PET-RampA</t>
  </si>
  <si>
    <t>LUC-23 PET-RampA.xlsx</t>
  </si>
  <si>
    <t>Ramp A1 Exit</t>
  </si>
  <si>
    <t>401-Engineering_Arcadis\Roadway\EngData\LUC-23 PET-RampB.xlsx</t>
  </si>
  <si>
    <t>LUC-23 PET-RampB.xlsx</t>
  </si>
  <si>
    <t>401-Engineering_Arcadis\Roadway\EngData\LUC-23 PET-RampC.xlsx</t>
  </si>
  <si>
    <t>LUC-23 PET-RampC.xlsx</t>
  </si>
  <si>
    <t>401-Engineering_Arcadis\Roadway\EngData\LUC-23 PET-RampCD.xlsx</t>
  </si>
  <si>
    <t>LUC-23 PET-RampCD.xlsx</t>
  </si>
  <si>
    <t>401-Engineering_Arcadis\Roadway\EngData\LUC-23 PET-RampD.xlsx</t>
  </si>
  <si>
    <t>LUC-23 PET-RampD.xlsx</t>
  </si>
  <si>
    <t>401-Engineering_Arcadis\Roadway\EngData\LUC-23-11.75 Airway Letter.docx</t>
  </si>
  <si>
    <t>LUC-23-11.75 Airway Letter.docx</t>
  </si>
  <si>
    <t>.docx</t>
  </si>
  <si>
    <t>ARCADIS Letter Template with Logo/Descriptor/Tagline</t>
  </si>
  <si>
    <t>401-Engineering_Arcadis\Roadway\EngData\Superelevation Calc.xlsx</t>
  </si>
  <si>
    <t>Superelevation Calc.xlsx</t>
  </si>
  <si>
    <t>401-Engineering_Arcadis\Roadway\EngData\Tree Removal Count.xlsx</t>
  </si>
  <si>
    <t>Tree Removal Count.xlsx</t>
  </si>
  <si>
    <t>401-Engineering_Arcadis\Roadway\Sheets\105889_GA101.dgn</t>
  </si>
  <si>
    <t>105889_GA101.dgn</t>
  </si>
  <si>
    <t>Roadway Pavement Details Sheet</t>
  </si>
  <si>
    <t>401-Engineering_Arcadis\Roadway\Sheets\105889_GB000.dgn</t>
  </si>
  <si>
    <t>105889_GB000.dgn</t>
  </si>
  <si>
    <t>Roadway Schematic Plan Collector File</t>
  </si>
  <si>
    <t>Roadway Schematic Plan Sheet</t>
  </si>
  <si>
    <t>401-Engineering_Arcadis\Roadway\Sheets\105889_GB101.dgn</t>
  </si>
  <si>
    <t>105889_GB101.dgn</t>
  </si>
  <si>
    <t>Schematic Plan Sheet</t>
  </si>
  <si>
    <t>401-Engineering_Arcadis\Roadway\Sheets\105889_GE101.dgn</t>
  </si>
  <si>
    <t>105889_GE101.dgn</t>
  </si>
  <si>
    <t>Roadway Superelevation Table Sheet</t>
  </si>
  <si>
    <t>401-Engineering_Arcadis\Roadway\Sheets\105889_GE102.dgn</t>
  </si>
  <si>
    <t>105889_GE102.dgn</t>
  </si>
  <si>
    <t>401-Engineering_Arcadis\Roadway\Sheets\105889_GE103.dgn</t>
  </si>
  <si>
    <t>105889_GE103.dgn</t>
  </si>
  <si>
    <t>Roadway Superelevation Table Sheet for Ramp D</t>
  </si>
  <si>
    <t>401-Engineering_Arcadis\Roadway\Sheets\105889_GE104.dgn</t>
  </si>
  <si>
    <t>105889_GE104.dgn</t>
  </si>
  <si>
    <t>Roadway Superelevation Table Sheet for Ramp C and C-D</t>
  </si>
  <si>
    <t>401-Engineering_Arcadis\Roadway\Sheets\105889_GG001.dgn</t>
  </si>
  <si>
    <t>105889_GG001.dgn</t>
  </si>
  <si>
    <t>Roadway General Summary Sheet</t>
  </si>
  <si>
    <t>401-Engineering_Arcadis\Roadway\Sheets\105889_GG002.dgn</t>
  </si>
  <si>
    <t>105889_GG002.dgn</t>
  </si>
  <si>
    <t>401-Engineering_Arcadis\Roadway\Sheets\105889_GG003.dgn</t>
  </si>
  <si>
    <t>105889_GG003.dgn</t>
  </si>
  <si>
    <t>401-Engineering_Arcadis\Roadway\Sheets\105889_GG004.dgn</t>
  </si>
  <si>
    <t>105889_GG004.dgn</t>
  </si>
  <si>
    <t>401-Engineering_Arcadis\Roadway\Sheets\105889_GG005.dgn</t>
  </si>
  <si>
    <t>105889_GG005.dgn</t>
  </si>
  <si>
    <t>401-Engineering_Arcadis\Roadway\Sheets\105889_GG006.dgn</t>
  </si>
  <si>
    <t>105889_GG006.dgn</t>
  </si>
  <si>
    <t>401-Engineering_Arcadis\Roadway\Sheets\105889_GG007.dgn</t>
  </si>
  <si>
    <t>105889_GG007.dgn</t>
  </si>
  <si>
    <t>401-Engineering_Arcadis\Roadway\Sheets\105889_GI101.dgn</t>
  </si>
  <si>
    <t>105889_GI101.dgn</t>
  </si>
  <si>
    <t>Roadway Intersection/Interchagne Details Sheet</t>
  </si>
  <si>
    <t>401-Engineering_Arcadis\Roadway\Sheets\105889_GI102.dgn</t>
  </si>
  <si>
    <t>105889_GI102.dgn</t>
  </si>
  <si>
    <t>401-Engineering_Arcadis\Roadway\Sheets\105889_GI103.dgn</t>
  </si>
  <si>
    <t>105889_GI103.dgn</t>
  </si>
  <si>
    <t>401-Engineering_Arcadis\Roadway\Sheets\105889_GI104.dgn</t>
  </si>
  <si>
    <t>105889_GI104.dgn</t>
  </si>
  <si>
    <t>401-Engineering_Arcadis\Roadway\Sheets\105889_GN101.dgn</t>
  </si>
  <si>
    <t>105889_GN101.dgn</t>
  </si>
  <si>
    <t>Roadway General Notes Sheet</t>
  </si>
  <si>
    <t>401-Engineering_Arcadis\Roadway\Sheets\105889_GN102.dgn</t>
  </si>
  <si>
    <t>105889_GN102.dgn</t>
  </si>
  <si>
    <t>401-Engineering_Arcadis\Roadway\Sheets\105889_GN103.dgn</t>
  </si>
  <si>
    <t>105889_GN103.dgn</t>
  </si>
  <si>
    <t>401-Engineering_Arcadis\Roadway\Sheets\105889_GN104.dgn</t>
  </si>
  <si>
    <t>105889_GN104.dgn</t>
  </si>
  <si>
    <t>401-Engineering_Arcadis\Roadway\Sheets\105889_GN105.dgn</t>
  </si>
  <si>
    <t>105889_GN105.dgn</t>
  </si>
  <si>
    <t>Project Control Sheet</t>
  </si>
  <si>
    <t>401-Engineering_Arcadis\Roadway\Sheets\105889_GP100.dgn</t>
  </si>
  <si>
    <t>105889_GP100.dgn</t>
  </si>
  <si>
    <t>Roadway Plan and Profile Collector File</t>
  </si>
  <si>
    <t>401-Engineering_Arcadis\Roadway\Sheets\105889_GP101.dgn</t>
  </si>
  <si>
    <t>105889_GP101.dgn</t>
  </si>
  <si>
    <t>US-23_Plan STA 928+00 TO STA 933+00</t>
  </si>
  <si>
    <t>401-Engineering_Arcadis\Roadway\Sheets\105889_GP102.dgn</t>
  </si>
  <si>
    <t>105889_GP102.dgn</t>
  </si>
  <si>
    <t>US-23_Plan STA 933+00 TO STA 938+00</t>
  </si>
  <si>
    <t>401-Engineering_Arcadis\Roadway\Sheets\105889_GP103.dgn</t>
  </si>
  <si>
    <t>105889_GP103.dgn</t>
  </si>
  <si>
    <t>US-23_Plan STA 938+00 TO STA 943+00</t>
  </si>
  <si>
    <t>401-Engineering_Arcadis\Roadway\Sheets\105889_GP104.dgn</t>
  </si>
  <si>
    <t>105889_GP104.dgn</t>
  </si>
  <si>
    <t>Ramp C&amp;D Plan&amp;Profile Begining TO STA 14+00.00</t>
  </si>
  <si>
    <t>401-Engineering_Arcadis\Roadway\Sheets\105889_GP105.dgn</t>
  </si>
  <si>
    <t>105889_GP105.dgn</t>
  </si>
  <si>
    <t>Ramp C&amp;D Plan&amp;Profile STA 14+00 TO STA 19+00</t>
  </si>
  <si>
    <t>401-Engineering_Arcadis\Roadway\Sheets\105889_GP106.dgn</t>
  </si>
  <si>
    <t>105889_GP106.dgn</t>
  </si>
  <si>
    <t>Ramp D Plan&amp;Profile STA 19+00 TO STA 24+00</t>
  </si>
  <si>
    <t>401-Engineering_Arcadis\Roadway\Sheets\105889_GP107.dgn</t>
  </si>
  <si>
    <t>105889_GP107.dgn</t>
  </si>
  <si>
    <t>Ramp D Plan&amp;Profile STA 24+00 TO STA 29+00</t>
  </si>
  <si>
    <t>401-Engineering_Arcadis\Roadway\Sheets\105889_GP108.dgn</t>
  </si>
  <si>
    <t>105889_GP108.dgn</t>
  </si>
  <si>
    <t>Ramp A&amp;B Plan&amp;Profile Begin TO STA 24+00</t>
  </si>
  <si>
    <t>401-Engineering_Arcadis\Roadway\Sheets\105889_GP109.dgn</t>
  </si>
  <si>
    <t>105889_GP109.dgn</t>
  </si>
  <si>
    <t>Ramp A Plan&amp;Profile STA 24+00 TO STA 29+00</t>
  </si>
  <si>
    <t>401-Engineering_Arcadis\Roadway\Sheets\105889_GP110.dgn</t>
  </si>
  <si>
    <t>105889_GP110.dgn</t>
  </si>
  <si>
    <t>Ramp A Plan&amp;Profile STA 29+00 TO STA 34+00</t>
  </si>
  <si>
    <t>401-Engineering_Arcadis\Roadway\Sheets\105889_GP111.dgn</t>
  </si>
  <si>
    <t>105889_GP111.dgn</t>
  </si>
  <si>
    <t>Ramp A Plan&amp;Profile STA 34+00 TO STA 39+00</t>
  </si>
  <si>
    <t>401-Engineering_Arcadis\Roadway\Sheets\105889_GP112.dgn</t>
  </si>
  <si>
    <t>105889_GP112.dgn</t>
  </si>
  <si>
    <t>Ramp A Plan&amp;Profile STA 39+00 TO END</t>
  </si>
  <si>
    <t>401-Engineering_Arcadis\Roadway\Sheets\105889_GP113.dgn</t>
  </si>
  <si>
    <t>105889_GP113.dgn</t>
  </si>
  <si>
    <t>Ramp B Plan&amp;Profile STA 23+00 TO STA 28+00</t>
  </si>
  <si>
    <t>401-Engineering_Arcadis\Roadway\Sheets\105889_GP114.dgn</t>
  </si>
  <si>
    <t>105889_GP114.dgn</t>
  </si>
  <si>
    <t>Ramp B Plan&amp;Profile STA 28+00 TO STA 33+00</t>
  </si>
  <si>
    <t>401-Engineering_Arcadis\Roadway\Sheets\105889_GP115.dgn</t>
  </si>
  <si>
    <t>105889_GP115.dgn</t>
  </si>
  <si>
    <t>Ramp B Plan&amp;Profile STA 33+00 TO STA 38+00</t>
  </si>
  <si>
    <t>401-Engineering_Arcadis\Roadway\Sheets\105889_GP116.dgn</t>
  </si>
  <si>
    <t>105889_GP116.dgn</t>
  </si>
  <si>
    <t>Ramp B Plan&amp;Profile STA 38+00 TO END</t>
  </si>
  <si>
    <t>401-Engineering_Arcadis\Roadway\Sheets\105889_GP117.dgn</t>
  </si>
  <si>
    <t>105889_GP117.dgn</t>
  </si>
  <si>
    <t>US-23_Plan STA 949+50 TO STA 954+50</t>
  </si>
  <si>
    <t>401-Engineering_Arcadis\Roadway\Sheets\105889_GP118.dgn</t>
  </si>
  <si>
    <t>105889_GP118.dgn</t>
  </si>
  <si>
    <t>US-23_Plan STA 954+50 TO STA 959+50</t>
  </si>
  <si>
    <t>401-Engineering_Arcadis\Roadway\Sheets\105889_GS111.dgn</t>
  </si>
  <si>
    <t>105889_GS111.dgn</t>
  </si>
  <si>
    <t>Removals Sub-Summary Sheet</t>
  </si>
  <si>
    <t>Roadway Sub-Summary Sheet</t>
  </si>
  <si>
    <t>401-Engineering_Arcadis\Roadway\Sheets\105889_GS112.dgn</t>
  </si>
  <si>
    <t>105889_GS112.dgn</t>
  </si>
  <si>
    <t>401-Engineering_Arcadis\Roadway\Sheets\105889_GS113.dgn</t>
  </si>
  <si>
    <t>105889_GS113.dgn</t>
  </si>
  <si>
    <t>401-Engineering_Arcadis\Roadway\Sheets\105889_GS114.dgn</t>
  </si>
  <si>
    <t>105889_GS114.dgn</t>
  </si>
  <si>
    <t>401-Engineering_Arcadis\Roadway\Sheets\105889_GS115.dgn</t>
  </si>
  <si>
    <t>105889_GS115.dgn</t>
  </si>
  <si>
    <t>401-Engineering_Arcadis\Roadway\Sheets\105889_GS116.dgn</t>
  </si>
  <si>
    <t>105889_GS116.dgn</t>
  </si>
  <si>
    <t>401-Engineering_Arcadis\Roadway\Sheets\105889_GS121.dgn</t>
  </si>
  <si>
    <t>105889_GS121.dgn</t>
  </si>
  <si>
    <t>401-Engineering_Arcadis\Roadway\Sheets\105889_GS122.dgn</t>
  </si>
  <si>
    <t>105889_GS122.dgn</t>
  </si>
  <si>
    <t>401-Engineering_Arcadis\Roadway\Sheets\105889_GS123.dgn</t>
  </si>
  <si>
    <t>105889_GS123.dgn</t>
  </si>
  <si>
    <t>401-Engineering_Arcadis\Roadway\Sheets\105889_GS124.dgn</t>
  </si>
  <si>
    <t>105889_GS124.dgn</t>
  </si>
  <si>
    <t>401-Engineering_Arcadis\Roadway\Sheets\105889_GS125.dgn</t>
  </si>
  <si>
    <t>105889_GS125.dgn</t>
  </si>
  <si>
    <t>401-Engineering_Arcadis\Roadway\Sheets\105889_GS131.dgn</t>
  </si>
  <si>
    <t>105889_GS131.dgn</t>
  </si>
  <si>
    <t>Guardrail Barrier Sub-Summary Sheet</t>
  </si>
  <si>
    <t>401-Engineering_Arcadis\Roadway\Sheets\105889_GS141.dgn</t>
  </si>
  <si>
    <t>105889_GS141.dgn</t>
  </si>
  <si>
    <t>Erosion Control Sub-Summary Sheet</t>
  </si>
  <si>
    <t>401-Engineering_Arcadis\Roadway\Sheets\105889_GS151.dgn</t>
  </si>
  <si>
    <t>105889_GS151.dgn</t>
  </si>
  <si>
    <t>Drainage Sub-Summary Sheet</t>
  </si>
  <si>
    <t>401-Engineering_Arcadis\Roadway\Sheets\105889_GS152.dgn</t>
  </si>
  <si>
    <t>105889_GS152.dgn</t>
  </si>
  <si>
    <t>401-Engineering_Arcadis\Roadway\Sheets\105889_GS153.dgn</t>
  </si>
  <si>
    <t>105889_GS153.dgn</t>
  </si>
  <si>
    <t>401-Engineering_Arcadis\Roadway\Sheets\105889_GS154.dgn</t>
  </si>
  <si>
    <t>105889_GS154.dgn</t>
  </si>
  <si>
    <t>401-Engineering_Arcadis\Roadway\Sheets\105889_GS155.dgn</t>
  </si>
  <si>
    <t>105889_GS155.dgn</t>
  </si>
  <si>
    <t>401-Engineering_Arcadis\Roadway\Sheets\105889_GS156.dgn</t>
  </si>
  <si>
    <t>105889_GS156.dgn</t>
  </si>
  <si>
    <t>401-Engineering_Arcadis\Roadway\Sheets\105889_GS161.dgn</t>
  </si>
  <si>
    <t>105889_GS161.dgn</t>
  </si>
  <si>
    <t>Underdrain Sub-Summary Sheet</t>
  </si>
  <si>
    <t>401-Engineering_Arcadis\Roadway\Sheets\105889_GS162.dgn</t>
  </si>
  <si>
    <t>105889_GS162.dgn</t>
  </si>
  <si>
    <t>401-Engineering_Arcadis\Roadway\Sheets\105889_GS163.dgn</t>
  </si>
  <si>
    <t>105889_GS163.dgn</t>
  </si>
  <si>
    <t>401-Engineering_Arcadis\Roadway\Sheets\105889_GT101.dgn</t>
  </si>
  <si>
    <t>105889_GT101.dgn</t>
  </si>
  <si>
    <t>Roadway Title Sheet Sheet</t>
  </si>
  <si>
    <t>401-Engineering_Arcadis\Roadway\Sheets\105889_GX101.dgn</t>
  </si>
  <si>
    <t>105889_GX101.dgn</t>
  </si>
  <si>
    <t>Roadway Fencing Plan Sheet</t>
  </si>
  <si>
    <t>401-Engineering_Arcadis\Roadway\Sheets\105889_GY101.dgn</t>
  </si>
  <si>
    <t>105889_GY101.dgn</t>
  </si>
  <si>
    <t>401-Engineering_Arcadis\Roadway\Sheets\105889_XG101.dgn</t>
  </si>
  <si>
    <t>105889_XG101.dgn</t>
  </si>
  <si>
    <t>Roadway Grading Plan Sheet</t>
  </si>
  <si>
    <t>401-Engineering_Arcadis\Roadway\Sheets\105889_XS101.dgn</t>
  </si>
  <si>
    <t>105889_XS101.dgn</t>
  </si>
  <si>
    <t>SB Cross Section Sheets</t>
  </si>
  <si>
    <t>Roadway Cross Sections Sheet</t>
  </si>
  <si>
    <t>401-Engineering_Arcadis\Roadway\Sheets\105889_XS102.dgn</t>
  </si>
  <si>
    <t>105889_XS102.dgn</t>
  </si>
  <si>
    <t>NB Cross Section Sheets</t>
  </si>
  <si>
    <t>401-Engineering_Arcadis\Roadway\Sheets\105889_XS103.dgn</t>
  </si>
  <si>
    <t>105889_XS103.dgn</t>
  </si>
  <si>
    <t>Additional SB Cross Section Sheets</t>
  </si>
  <si>
    <t>RW</t>
  </si>
  <si>
    <t>401-Engineering_Arcadis\RW\EngData\105889_RWSUM.xlsx</t>
  </si>
  <si>
    <t>105889_RWSUM.xlsx</t>
  </si>
  <si>
    <t>v10.10.15</t>
  </si>
  <si>
    <t>401-Engineering_Arcadis\RW\EngData\105889_SurveyMaster.xlsm</t>
  </si>
  <si>
    <t>105889_SurveyMaster.xlsm</t>
  </si>
  <si>
    <t>Survey Master v2019.11.01</t>
  </si>
  <si>
    <t>This spreadsheet is not guaranteed to provide accurate results. Check all work independently.</t>
  </si>
  <si>
    <t>401-Engineering_Arcadis\RW\Legals\Closures\1-T_closure</t>
  </si>
  <si>
    <t>1-T_closure.docx</t>
  </si>
  <si>
    <t>1-T_closure</t>
  </si>
  <si>
    <t>401-Engineering_Arcadis\RW\Legals\Closures\1-T1_closure</t>
  </si>
  <si>
    <t>1-T1_closure.docx</t>
  </si>
  <si>
    <t>1-T1_closure</t>
  </si>
  <si>
    <t>401-Engineering_Arcadis\RW\Legals\Closures\1-WD_closure</t>
  </si>
  <si>
    <t>1-WD_closure.docx</t>
  </si>
  <si>
    <t>1-WD_closure</t>
  </si>
  <si>
    <t>401-Engineering_Arcadis\RW\Legals\Closures\2-T_closure</t>
  </si>
  <si>
    <t>2-T_closure.docx</t>
  </si>
  <si>
    <t>2-T_closure</t>
  </si>
  <si>
    <t>401-Engineering_Arcadis\RW\Legals\Closures\2-WD_closure</t>
  </si>
  <si>
    <t>2-WD_closure.docx</t>
  </si>
  <si>
    <t>2-WD_closure</t>
  </si>
  <si>
    <t>401-Engineering_Arcadis\RW\Legals\Closures\2-WL_closure</t>
  </si>
  <si>
    <t>2-WL_closure.docx</t>
  </si>
  <si>
    <t>2-WDL_closure</t>
  </si>
  <si>
    <t>401-Engineering_Arcadis\RW\Legals\Closures\2-WL1_closure</t>
  </si>
  <si>
    <t>2-WL1_closure.docx</t>
  </si>
  <si>
    <t>2-WL1_closure</t>
  </si>
  <si>
    <t>401-Engineering_Arcadis\RW\Legals\Closures\4WD_closure.docx</t>
  </si>
  <si>
    <t>4WD_closure.docx</t>
  </si>
  <si>
    <t>4WD_closure</t>
  </si>
  <si>
    <t>401-Engineering_Arcadis\RW\Legals\Closures\4-WL_closure</t>
  </si>
  <si>
    <t>4-WL_closure.docx</t>
  </si>
  <si>
    <t>4-WL_closure</t>
  </si>
  <si>
    <t>401-Engineering_Arcadis\RW\Legals\Closures\5-WL_closure</t>
  </si>
  <si>
    <t>5-WL_closure.docx</t>
  </si>
  <si>
    <t>5-WL_closure</t>
  </si>
  <si>
    <t>401-Engineering_Arcadis\RW\Legals\Closures\6-TV_closure</t>
  </si>
  <si>
    <t>6-TV_closure.docx</t>
  </si>
  <si>
    <t>6-TV_closure</t>
  </si>
  <si>
    <t>401-Engineering_Arcadis\RW\Legals\Closures\6-WDV_closure</t>
  </si>
  <si>
    <t>6-WDV_closure.docx</t>
  </si>
  <si>
    <t>6-WDV_closure</t>
  </si>
  <si>
    <t>401-Engineering_Arcadis\RW\Legals\Closures\73-T_closure</t>
  </si>
  <si>
    <t>73-T_closure.docx</t>
  </si>
  <si>
    <t>73-T_closure</t>
  </si>
  <si>
    <t>401-Engineering_Arcadis\RW\Legals\Closures\73-WDV_closure</t>
  </si>
  <si>
    <t>73-WDV_closure.docx</t>
  </si>
  <si>
    <t>73-WDV_closure</t>
  </si>
  <si>
    <t>401-Engineering_Arcadis\RW\Legals\Closures\7-TV_closure</t>
  </si>
  <si>
    <t>7-TV_closure.docx</t>
  </si>
  <si>
    <t>7-TV_closure</t>
  </si>
  <si>
    <t>401-Engineering_Arcadis\RW\Legals\Closures\7-WDV_closure</t>
  </si>
  <si>
    <t>7-WDV_closure.docx</t>
  </si>
  <si>
    <t>7-WDV_closure</t>
  </si>
  <si>
    <t>401-Engineering_Arcadis\RW\Legals\Closures\8-WL_closure</t>
  </si>
  <si>
    <t>8-WL_closure.docx</t>
  </si>
  <si>
    <t>8-WL_closure</t>
  </si>
  <si>
    <t>401-Engineering_Arcadis\RW\Legals\Unused\11WL.pdf</t>
  </si>
  <si>
    <t>11WL.pdf</t>
  </si>
  <si>
    <t>11WL</t>
  </si>
  <si>
    <t>401-Engineering_Arcadis\RW\Legals\Unused\1-T</t>
  </si>
  <si>
    <t>1-T.docx</t>
  </si>
  <si>
    <t>1-T</t>
  </si>
  <si>
    <t>401-Engineering_Arcadis\RW\Legals\Unused\1-T1</t>
  </si>
  <si>
    <t>1-T1.docx</t>
  </si>
  <si>
    <t>1-T1</t>
  </si>
  <si>
    <t>401-Engineering_Arcadis\RW\Legals\Unused\1-WD</t>
  </si>
  <si>
    <t>1-WD.docx</t>
  </si>
  <si>
    <t>1-WD</t>
  </si>
  <si>
    <t>401-Engineering_Arcadis\RW\Legals\Unused\2-T</t>
  </si>
  <si>
    <t>2-T.docx</t>
  </si>
  <si>
    <t>2-T</t>
  </si>
  <si>
    <t>401-Engineering_Arcadis\RW\Legals\Unused\2-WD</t>
  </si>
  <si>
    <t>2-WD.docx</t>
  </si>
  <si>
    <t>2-WD</t>
  </si>
  <si>
    <t>401-Engineering_Arcadis\RW\Legals\Unused\4WD-EXAMPLE.docx</t>
  </si>
  <si>
    <t>4WD-EXAMPLE.docx</t>
  </si>
  <si>
    <t>Owner 4 WD take</t>
  </si>
  <si>
    <t>401-Engineering_Arcadis\RW\Legals\Unused\6-TV</t>
  </si>
  <si>
    <t>6-TV.docx</t>
  </si>
  <si>
    <t>6-TV</t>
  </si>
  <si>
    <t>401-Engineering_Arcadis\RW\Legals\Unused\7-TV</t>
  </si>
  <si>
    <t>7-TV.docx</t>
  </si>
  <si>
    <t>7-TV</t>
  </si>
  <si>
    <t>401-Engineering_Arcadis\RW\Legals\1-T</t>
  </si>
  <si>
    <t>1-T.doc</t>
  </si>
  <si>
    <t>.doc</t>
  </si>
  <si>
    <t>RX 286 T</t>
  </si>
  <si>
    <t>401-Engineering_Arcadis\RW\Legals\1-T1</t>
  </si>
  <si>
    <t>1-T1.doc</t>
  </si>
  <si>
    <t>401-Engineering_Arcadis\RW\Legals\1-WD</t>
  </si>
  <si>
    <t>1-WD .doc</t>
  </si>
  <si>
    <t>401-Engineering_Arcadis\RW\Legals\2-T</t>
  </si>
  <si>
    <t>2-T.doc</t>
  </si>
  <si>
    <t>401-Engineering_Arcadis\RW\Legals\2-WD</t>
  </si>
  <si>
    <t>2-WD.doc</t>
  </si>
  <si>
    <t>401-Engineering_Arcadis\RW\Legals\2-WL</t>
  </si>
  <si>
    <t>2-WL.docx</t>
  </si>
  <si>
    <t>2-WL</t>
  </si>
  <si>
    <t>401-Engineering_Arcadis\RW\Legals\2-WL1</t>
  </si>
  <si>
    <t>2-WL1.docx</t>
  </si>
  <si>
    <t>2-WL1</t>
  </si>
  <si>
    <t>401-Engineering_Arcadis\RW\Legals\4-WL</t>
  </si>
  <si>
    <t>4-WL.docx</t>
  </si>
  <si>
    <t>4-WL</t>
  </si>
  <si>
    <t>401-Engineering_Arcadis\RW\Legals\5-WL</t>
  </si>
  <si>
    <t>5-WL.docx</t>
  </si>
  <si>
    <t>5-WL</t>
  </si>
  <si>
    <t>401-Engineering_Arcadis\RW\Legals\6-T</t>
  </si>
  <si>
    <t>6-T.doc</t>
  </si>
  <si>
    <t>6-T</t>
  </si>
  <si>
    <t>401-Engineering_Arcadis\RW\Legals\6-WDV</t>
  </si>
  <si>
    <t>6-WDV.docx</t>
  </si>
  <si>
    <t>6-WDV</t>
  </si>
  <si>
    <t>401-Engineering_Arcadis\RW\Legals\73-T</t>
  </si>
  <si>
    <t>73-T.doc</t>
  </si>
  <si>
    <t>73-T</t>
  </si>
  <si>
    <t>401-Engineering_Arcadis\RW\Legals\73-WDV.</t>
  </si>
  <si>
    <t>73-WDV..docx</t>
  </si>
  <si>
    <t>73-WDV</t>
  </si>
  <si>
    <t>401-Engineering_Arcadis\RW\Legals\7-T</t>
  </si>
  <si>
    <t>7-T.doc</t>
  </si>
  <si>
    <t>7-T</t>
  </si>
  <si>
    <t>401-Engineering_Arcadis\RW\Legals\7-WDV</t>
  </si>
  <si>
    <t>7-WDV.docx</t>
  </si>
  <si>
    <t>7-WDV</t>
  </si>
  <si>
    <t>401-Engineering_Arcadis\RW\Legals\8-WL</t>
  </si>
  <si>
    <t>8-WL.docx</t>
  </si>
  <si>
    <t>8-WL</t>
  </si>
  <si>
    <t>401-Engineering_Arcadis\RW\Legals\RX 250 WD.doc</t>
  </si>
  <si>
    <t>RX 250 WD.doc</t>
  </si>
  <si>
    <t>401-Engineering_Arcadis\RW\Legals\RX 286 T.doc</t>
  </si>
  <si>
    <t>RX 286 T.doc</t>
  </si>
  <si>
    <t>401-Engineering_Arcadis\RW\Sheets\105889_RB104</t>
  </si>
  <si>
    <t>105889_RB104.dgn</t>
  </si>
  <si>
    <t>105889_RB104</t>
  </si>
  <si>
    <t>401-Engineering_Arcadis\RW\Sheets\105889_RB105.dgn</t>
  </si>
  <si>
    <t>105889_RB105.dgn</t>
  </si>
  <si>
    <t>105889_RB105</t>
  </si>
  <si>
    <t>401-Engineering_Arcadis\RW\Sheets\105889_RB107</t>
  </si>
  <si>
    <t>105889_RB107.dgn</t>
  </si>
  <si>
    <t>105889_RB107</t>
  </si>
  <si>
    <t>401-Engineering_Arcadis\RW\Sheets\105889_RB110.dgn</t>
  </si>
  <si>
    <t>105889_RB110.dgn</t>
  </si>
  <si>
    <t>105889_RB110</t>
  </si>
  <si>
    <t>401-Engineering_Arcadis\RW\Sheets\105889_RD100.dgn</t>
  </si>
  <si>
    <t>105889_RD100.dgn</t>
  </si>
  <si>
    <t>Right-of-Way RW Detail Container</t>
  </si>
  <si>
    <t>Right-of-Way RW Topo Sheet</t>
  </si>
  <si>
    <t>401-Engineering_Arcadis\RW\Sheets\105889_RD104.dgn</t>
  </si>
  <si>
    <t>105889_RD104.dgn</t>
  </si>
  <si>
    <t>Right-of-Way Detail Sheet-Monroe St Begin to Sta. 169+00</t>
  </si>
  <si>
    <t>401-Engineering_Arcadis\RW\Sheets\105889_RD105.dgn</t>
  </si>
  <si>
    <t>105889_RD105.dgn</t>
  </si>
  <si>
    <t>Right-of-Way Detail Sheet-Monroe St Sta. 169 to 174</t>
  </si>
  <si>
    <t>401-Engineering_Arcadis\RW\Sheets\105889_RD106.dgn</t>
  </si>
  <si>
    <t>105889_RD106.dgn</t>
  </si>
  <si>
    <t>Right-of-Way Detail Sheet-Monroe St Sta 174 to 179</t>
  </si>
  <si>
    <t>401-Engineering_Arcadis\RW\Sheets\105889_RD107</t>
  </si>
  <si>
    <t>105889_RD107.dgn</t>
  </si>
  <si>
    <t>105889_RD107</t>
  </si>
  <si>
    <t>401-Engineering_Arcadis\RW\Sheets\105889_RD110.dgn</t>
  </si>
  <si>
    <t>105889_RD110.dgn</t>
  </si>
  <si>
    <t>Right-of-Way Detail Sheet-Alexis Rd Sta. 33 to 38</t>
  </si>
  <si>
    <t>401-Engineering_Arcadis\RW\Sheets\105889_RD111.dgn</t>
  </si>
  <si>
    <t>105889_RD111.dgn</t>
  </si>
  <si>
    <t>Right-of-Way Detail Sheet-Alexis Rd Sta. 38 to End</t>
  </si>
  <si>
    <t>401-Engineering_Arcadis\RW\Sheets\105889_RD120.dgn</t>
  </si>
  <si>
    <t>105889_RD120.dgn</t>
  </si>
  <si>
    <t>Right-of-Way Detail Sheet-Ramp C-D Sta. 12 to 17</t>
  </si>
  <si>
    <t>401-Engineering_Arcadis\RW\Sheets\105889_RD121.dgn</t>
  </si>
  <si>
    <t>105889_RD121.dgn</t>
  </si>
  <si>
    <t>Right-of-Way Detail Sheet-Ramp D Sta. 17 to 22</t>
  </si>
  <si>
    <t>401-Engineering_Arcadis\RW\Sheets\105889_RD122.dgn</t>
  </si>
  <si>
    <t>105889_RD122.dgn</t>
  </si>
  <si>
    <t>Right-of-Way Detail Sheet-Ramp D Sta 22 to 27</t>
  </si>
  <si>
    <t>401-Engineering_Arcadis\RW\Sheets\105889_RL101.dgn</t>
  </si>
  <si>
    <t>105889_RL101.dgn</t>
  </si>
  <si>
    <t>Right-of-Way Legend Sheet</t>
  </si>
  <si>
    <t>401-Engineering_Arcadis\RW\Sheets\105889_RM100.dgn</t>
  </si>
  <si>
    <t>105889_RM100.dgn</t>
  </si>
  <si>
    <t>Right-of-Way Property Map Sheet</t>
  </si>
  <si>
    <t>401-Engineering_Arcadis\RW\Sheets\105889_RM101.dgn</t>
  </si>
  <si>
    <t>105889_RM101.dgn</t>
  </si>
  <si>
    <t>Right-of-Way Property Map - Northern Section</t>
  </si>
  <si>
    <t>401-Engineering_Arcadis\RW\Sheets\105889_RM102.dgn</t>
  </si>
  <si>
    <t>105889_RM102.dgn</t>
  </si>
  <si>
    <t>Right-of-Way Property Map - Southern Section</t>
  </si>
  <si>
    <t>401-Engineering_Arcadis\RW\Sheets\105889_RS100.dgn</t>
  </si>
  <si>
    <t>105889_RS100.dgn</t>
  </si>
  <si>
    <t>Right-of-Way Summary of Additional RW Sheet</t>
  </si>
  <si>
    <t>401-Engineering_Arcadis\Structures\Basemaps\105889_Exist Transverse</t>
  </si>
  <si>
    <t>Structures</t>
  </si>
  <si>
    <t>105889_Exist Transverse.dgn</t>
  </si>
  <si>
    <t>Existing Transverse Section</t>
  </si>
  <si>
    <t>401-Engineering_Arcadis\Structures\Basemaps\105889_Proposed Transverse</t>
  </si>
  <si>
    <t>105889_Proposed Transverse.dgn</t>
  </si>
  <si>
    <t>Proposed Transverse Section</t>
  </si>
  <si>
    <t>401-Engineering_Arcadis\Structures\Basemaps\105889_SFN4805224_BS101</t>
  </si>
  <si>
    <t>105889_SFN4805224_BS101.dgn</t>
  </si>
  <si>
    <t>Existing &amp; Proposed Structure</t>
  </si>
  <si>
    <t>401-Engineering_Arcadis\Structures\EngData\01_Deck Design\QC\20221229_Deck Design ODOT_QC1_GPH.pdf</t>
  </si>
  <si>
    <t>20221229_Deck Design ODOT_QC1_GPH.pdf</t>
  </si>
  <si>
    <t>Deck design ODOT.pdf</t>
  </si>
  <si>
    <t>401-Engineering_Arcadis\Structures\EngData\01_Deck Design\QC\20221229_Deck Design ODOT_QC1_GPH_ATS.pdf</t>
  </si>
  <si>
    <t>20221229_Deck Design ODOT_QC1_GPH_ATS.pdf</t>
  </si>
  <si>
    <t>401-Engineering_Arcadis\Structures\EngData\01_Deck Design\QC\20221229_Deck Design ODOT_QC1_GPH_ATS_GPH.pdf</t>
  </si>
  <si>
    <t>20221229_Deck Design ODOT_QC1_GPH_ATS_GPH.pdf</t>
  </si>
  <si>
    <t>401-Engineering_Arcadis\Structures\EngData\01_Deck Design\QC\20230119_Deck design ODOT_QC2_GPH.pdf</t>
  </si>
  <si>
    <t>20230119_Deck design ODOT_QC2_GPH.pdf</t>
  </si>
  <si>
    <t>20230119_Deck design ODOT_QC2_GPH</t>
  </si>
  <si>
    <t>401-Engineering_Arcadis\Structures\EngData\01_Deck Design\QC\20230119_Deck design ODOT_QC2_GPH_ATS.pdf</t>
  </si>
  <si>
    <t>20230119_Deck design ODOT_QC2_GPH_ATS.pdf</t>
  </si>
  <si>
    <t>401-Engineering_Arcadis\Structures\EngData\01_Deck Design\QC\20230119_Deck design ODOT_QC2_GPH_ATS_GPH.pdf</t>
  </si>
  <si>
    <t>20230119_Deck design ODOT_QC2_GPH_ATS_GPH.pdf</t>
  </si>
  <si>
    <t>401-Engineering_Arcadis\Structures\EngData\01_Deck Design\QC\20230216_Deck design ODOT_QC Complete.pdf</t>
  </si>
  <si>
    <t>20230216_Deck design ODOT_QC Complete.pdf</t>
  </si>
  <si>
    <t>Deck design ODOT - 3.pdf</t>
  </si>
  <si>
    <t>401-Engineering_Arcadis\Structures\EngData\01_Deck Design\00_Deck design ODOT_Concurrence.pdf</t>
  </si>
  <si>
    <t>00_Deck design ODOT_Concurrence.pdf</t>
  </si>
  <si>
    <t>401-Engineering_Arcadis\Structures\EngData\01_Deck Design\Deck design ODOT.xmcd</t>
  </si>
  <si>
    <t>Deck design ODOT.xmcd</t>
  </si>
  <si>
    <t>.xmcd</t>
  </si>
  <si>
    <t>401-Engineering_Arcadis\Structures\EngData\02_Beam Design\BEAM TWIST\old\Exisitng Girder with more spacing.prj</t>
  </si>
  <si>
    <t>Exisitng Girder with more spacing.prj</t>
  </si>
  <si>
    <t>.prj</t>
  </si>
  <si>
    <t>401-Engineering_Arcadis\Structures\EngData\02_Beam Design\BEAM TWIST\old\Exisitng Girder with more spacing.prj.pdf</t>
  </si>
  <si>
    <t>Exisitng Girder with more spacing.prj.pdf</t>
  </si>
  <si>
    <t>401-Engineering_Arcadis\Structures\EngData\02_Beam Design\BEAM TWIST\old\LUC-23 Existing Girder with more spacing.xmcd</t>
  </si>
  <si>
    <t>LUC-23 Existing Girder with more spacing.xmcd</t>
  </si>
  <si>
    <t>401-Engineering_Arcadis\Structures\EngData\02_Beam Design\BEAM TWIST\old\LUC-23 Proposed Girder with less spacing.xmcd</t>
  </si>
  <si>
    <t>LUC-23 Proposed Girder with less spacing.xmcd</t>
  </si>
  <si>
    <t>401-Engineering_Arcadis\Structures\EngData\02_Beam Design\BEAM TWIST\old\LUC-23-Taeg Output - Existing - RJB.pdf</t>
  </si>
  <si>
    <t>LUC-23-Taeg Output - Existing - RJB.pdf</t>
  </si>
  <si>
    <t>401-Engineering_Arcadis\Structures\EngData\02_Beam Design\BEAM TWIST\old\LUC-23-Taeg Output - Proposed - RJB.pdf</t>
  </si>
  <si>
    <t>LUC-23-Taeg Output - Proposed - RJB.pdf</t>
  </si>
  <si>
    <t>401-Engineering_Arcadis\Structures\EngData\02_Beam Design\BEAM TWIST\old\Mathcad - LUC-23 Existing Girder with more spacing - RJB.pdf</t>
  </si>
  <si>
    <t>Mathcad - LUC-23 Existing Girder with more spacing - RJB.pdf</t>
  </si>
  <si>
    <t>401-Engineering_Arcadis\Structures\EngData\02_Beam Design\BEAM TWIST\old\Mathcad - LUC-23 Existing Girder with more spacing.pdf</t>
  </si>
  <si>
    <t>Mathcad - LUC-23 Existing Girder with more spacing.pdf</t>
  </si>
  <si>
    <t>401-Engineering_Arcadis\Structures\EngData\02_Beam Design\BEAM TWIST\old\Mathcad - LUC-23 Proposed Girder with less spacing - RJB.pdf</t>
  </si>
  <si>
    <t>Mathcad - LUC-23 Proposed Girder with less spacing - RJB.pdf</t>
  </si>
  <si>
    <t>401-Engineering_Arcadis\Structures\EngData\02_Beam Design\BEAM TWIST\old\Mathcad - LUC-23 Proposed Girder with less spacing.pdf</t>
  </si>
  <si>
    <t>Mathcad - LUC-23 Proposed Girder with less spacing.pdf</t>
  </si>
  <si>
    <t>401-Engineering_Arcadis\Structures\EngData\02_Beam Design\BEAM TWIST\old\Proposed girder with less spacing.prj</t>
  </si>
  <si>
    <t>Proposed girder with less spacing.prj</t>
  </si>
  <si>
    <t>401-Engineering_Arcadis\Structures\EngData\02_Beam Design\BEAM TWIST\old\Proposed girder with less spacing.prj.pdf</t>
  </si>
  <si>
    <t>Proposed girder with less spacing.prj.pdf</t>
  </si>
  <si>
    <t>401-Engineering_Arcadis\Structures\EngData\02_Beam Design\BEAM TWIST\LUC-23 Existing Girder.xmcd</t>
  </si>
  <si>
    <t>LUC-23 Existing Girder.xmcd</t>
  </si>
  <si>
    <t>401-Engineering_Arcadis\Structures\EngData\02_Beam Design\BEAM TWIST\LUC-23 Proposed Girder.xmcd</t>
  </si>
  <si>
    <t>LUC-23 Proposed Girder.xmcd</t>
  </si>
  <si>
    <t>401-Engineering_Arcadis\Structures\EngData\02_Beam Design\BEAM TWIST\LUC-23- TAEG- Exisitng Girder.pdf</t>
  </si>
  <si>
    <t>LUC-23- TAEG- Exisitng Girder.pdf</t>
  </si>
  <si>
    <t>401-Engineering_Arcadis\Structures\EngData\02_Beam Design\BEAM TWIST\LUC-23 TAEG- Exisitng Girder.prj</t>
  </si>
  <si>
    <t>LUC-23 TAEG- Exisitng Girder.prj</t>
  </si>
  <si>
    <t>401-Engineering_Arcadis\Structures\EngData\02_Beam Design\BEAM TWIST\LUC-23- TAEG- Proposed Girder.pdf</t>
  </si>
  <si>
    <t>LUC-23- TAEG- Proposed Girder.pdf</t>
  </si>
  <si>
    <t>401-Engineering_Arcadis\Structures\EngData\02_Beam Design\BEAM TWIST\LUC-23 TAEG- Proposed girder.prj</t>
  </si>
  <si>
    <t>LUC-23 TAEG- Proposed girder.prj</t>
  </si>
  <si>
    <t>401-Engineering_Arcadis\Structures\EngData\02_Beam Design\BEAM TWIST\Mathcad - LUC-23 Existing Girder.pdf</t>
  </si>
  <si>
    <t>Mathcad - LUC-23 Existing Girder.pdf</t>
  </si>
  <si>
    <t>401-Engineering_Arcadis\Structures\EngData\02_Beam Design\BEAM TWIST\Mathcad - LUC-23 Proposed Girder.pdf</t>
  </si>
  <si>
    <t>Mathcad - LUC-23 Proposed Girder.pdf</t>
  </si>
  <si>
    <t>401-Engineering_Arcadis\Structures\EngData\02_Beam Design\Existing Exterior - Beam 1\QC\20230210-LUC-23 - Existing Exterior Beam 1_QC_VDK.pdf</t>
  </si>
  <si>
    <t>20230210-LUC-23 - Existing Exterior Beam 1_QC_VDK.pdf</t>
  </si>
  <si>
    <t>LUC-23 - Existing Exterior Beam 1.pdf</t>
  </si>
  <si>
    <t>401-Engineering_Arcadis\Structures\EngData\02_Beam Design\Existing Exterior - Beam 1\QC\20230210-Mathcad - LUC-23 - Dash Inputs - Analysis - Existing Exterior B1_QC_VDK.pdf</t>
  </si>
  <si>
    <t>20230210-Mathcad - LUC-23 - Dash Inputs - Analysis - Existing Exterior B1_QC_VDK.pdf</t>
  </si>
  <si>
    <t>Mathcad - LUC-23 - Dash Inputs - Analysis - Existing Exterior B1.pdf</t>
  </si>
  <si>
    <t>401-Engineering_Arcadis\Structures\EngData\02_Beam Design\Existing Exterior - Beam 1\LUC-23 - Dash Inputs - Analysis - Existing Exterior B1.xmcd</t>
  </si>
  <si>
    <t>LUC-23 - Dash Inputs - Analysis - Existing Exterior B1.xmcd</t>
  </si>
  <si>
    <t>401-Engineering_Arcadis\Structures\EngData\02_Beam Design\Existing Exterior - Beam 1\LUC-23 - Existing Exterior Beam 1.dat</t>
  </si>
  <si>
    <t>LUC-23 - Existing Exterior Beam 1.dat</t>
  </si>
  <si>
    <t>.dat</t>
  </si>
  <si>
    <t>401-Engineering_Arcadis\Structures\EngData\02_Beam Design\Existing Exterior - Beam 1\LUC-23 - Existing Exterior Beam 1.GRH</t>
  </si>
  <si>
    <t>LUC-23 - Existing Exterior Beam 1.GRH</t>
  </si>
  <si>
    <t>.GRH</t>
  </si>
  <si>
    <t>401-Engineering_Arcadis\Structures\EngData\02_Beam Design\Existing Exterior - Beam 1\LUC-23 - Existing Exterior Beam 1.pdf</t>
  </si>
  <si>
    <t>401-Engineering_Arcadis\Structures\EngData\02_Beam Design\Existing Exterior - Beam 1\LUC-23 - Existing Exterior Beam 1.RES</t>
  </si>
  <si>
    <t>LUC-23 - Existing Exterior Beam 1.RES</t>
  </si>
  <si>
    <t>.RES</t>
  </si>
  <si>
    <t>401-Engineering_Arcadis\Structures\EngData\02_Beam Design\Existing Exterior - Beam 1\Mathcad - LUC-23 - Dash Inputs - Analysis - Existing Exterior B1.pdf</t>
  </si>
  <si>
    <t>401-Engineering_Arcadis\Structures\EngData\02_Beam Design\Existing Interior - Beam 10\QC\20230213-LUC-23 - Existing Interior Beam 10_QC_VDK.pdf</t>
  </si>
  <si>
    <t>20230213-LUC-23 - Existing Interior Beam 10_QC_VDK.pdf</t>
  </si>
  <si>
    <t>LUC-23 - Existing Interior Beam 10.pdf</t>
  </si>
  <si>
    <t>401-Engineering_Arcadis\Structures\EngData\02_Beam Design\Existing Interior - Beam 10\QC\20230213-Mathcad - LUC-23 - Dash Inputs - Analysis - Existing Interior B10_QC_VDK.pdf</t>
  </si>
  <si>
    <t>20230213-Mathcad - LUC-23 - Dash Inputs - Analysis - Existing Interior B10_QC_VDK.pdf</t>
  </si>
  <si>
    <t>Mathcad - LUC-23 - Dash Inputs - Analysis - Existing Interior B10.pdf</t>
  </si>
  <si>
    <t>401-Engineering_Arcadis\Structures\EngData\02_Beam Design\Existing Interior - Beam 10\LUC-23 - Dash Inputs - Analysis - Existing Interior B10.xmcd</t>
  </si>
  <si>
    <t>LUC-23 - Dash Inputs - Analysis - Existing Interior B10.xmcd</t>
  </si>
  <si>
    <t>401-Engineering_Arcadis\Structures\EngData\02_Beam Design\Existing Interior - Beam 10\LUC-23 - Existing Interior Beam 10 .pdf</t>
  </si>
  <si>
    <t>LUC-23 - Existing Interior Beam 10 .pdf</t>
  </si>
  <si>
    <t>401-Engineering_Arcadis\Structures\EngData\02_Beam Design\Existing Interior - Beam 10\LUC-23 - Existing Interior Beam 10.dat</t>
  </si>
  <si>
    <t>LUC-23 - Existing Interior Beam 10.dat</t>
  </si>
  <si>
    <t>401-Engineering_Arcadis\Structures\EngData\02_Beam Design\Existing Interior - Beam 10\LUC-23 - Existing Interior Beam 10.GRH</t>
  </si>
  <si>
    <t>LUC-23 - Existing Interior Beam 10.GRH</t>
  </si>
  <si>
    <t>401-Engineering_Arcadis\Structures\EngData\02_Beam Design\Existing Interior - Beam 10\LUC-23 - Existing Interior Beam 10.RES</t>
  </si>
  <si>
    <t>LUC-23 - Existing Interior Beam 10.RES</t>
  </si>
  <si>
    <t>401-Engineering_Arcadis\Structures\EngData\02_Beam Design\Existing Interior - Beam 10\Mathcad - LUC-23 - Dash Inputs - Analysis - Existing Interior B10 .pdf</t>
  </si>
  <si>
    <t>Mathcad - LUC-23 - Dash Inputs - Analysis - Existing Interior B10 .pdf</t>
  </si>
  <si>
    <t>401-Engineering_Arcadis\Structures\EngData\02_Beam Design\Existing Interior - Beam 5\QC\20230217-LUC-23 - Existing Interior Beams 5,6_QC_VDK.pdf</t>
  </si>
  <si>
    <t>20230217-LUC-23 - Existing Interior Beams 5,6_QC_VDK.pdf</t>
  </si>
  <si>
    <t>LUC-23 - Existing Interior Beams 5,6.pdf</t>
  </si>
  <si>
    <t>401-Engineering_Arcadis\Structures\EngData\02_Beam Design\Existing Interior - Beam 5\QC\20230218-Mathcad - LUC-23 - Dash Inputs - Analysis - Existing Interior B5,6_QC_VDK.pdf</t>
  </si>
  <si>
    <t>20230218-Mathcad - LUC-23 - Dash Inputs - Analysis - Existing Interior B5,6_QC_VDK.pdf</t>
  </si>
  <si>
    <t>Mathcad - LUC-23 - Dash Inputs - Analysis - Existing Interior B5,6.pdf</t>
  </si>
  <si>
    <t>401-Engineering_Arcadis\Structures\EngData\02_Beam Design\Existing Interior - Beam 5\LUC-23 - Dash Inputs - Analysis - Existing Interior B5.xmcd</t>
  </si>
  <si>
    <t>LUC-23 - Dash Inputs - Analysis - Existing Interior B5.xmcd</t>
  </si>
  <si>
    <t>401-Engineering_Arcadis\Structures\EngData\02_Beam Design\Existing Interior - Beam 5\LUC-23 - Existing Interior Beams 5.dat</t>
  </si>
  <si>
    <t>LUC-23 - Existing Interior Beams 5.dat</t>
  </si>
  <si>
    <t>401-Engineering_Arcadis\Structures\EngData\02_Beam Design\Existing Interior - Beam 5\LUC-23 - Existing Interior Beams 5.GRH</t>
  </si>
  <si>
    <t>LUC-23 - Existing Interior Beams 5.GRH</t>
  </si>
  <si>
    <t>401-Engineering_Arcadis\Structures\EngData\02_Beam Design\Existing Interior - Beam 5\LUC-23 - Existing Interior Beams 5.pdf</t>
  </si>
  <si>
    <t>LUC-23 - Existing Interior Beams 5.pdf</t>
  </si>
  <si>
    <t>401-Engineering_Arcadis\Structures\EngData\02_Beam Design\Existing Interior - Beam 5\LUC-23 - Existing Interior Beams 5.RES</t>
  </si>
  <si>
    <t>LUC-23 - Existing Interior Beams 5.RES</t>
  </si>
  <si>
    <t>401-Engineering_Arcadis\Structures\EngData\02_Beam Design\Existing Interior - Beam 5\Mathcad - LUC-23 - Dash Inputs - Analysis - Existing Interior B5.pdf</t>
  </si>
  <si>
    <t>Mathcad - LUC-23 - Dash Inputs - Analysis - Existing Interior B5.pdf</t>
  </si>
  <si>
    <t>401-Engineering_Arcadis\Structures\EngData\02_Beam Design\Existing Interior - Beam 6\QC\20230301-LUC-23 - Existing Interior Beams 6-QC-VDK.pdf</t>
  </si>
  <si>
    <t>20230301-LUC-23 - Existing Interior Beams 6-QC-VDK.pdf</t>
  </si>
  <si>
    <t>LUC-23 - Existing Interior Beams 6.pdf</t>
  </si>
  <si>
    <t>401-Engineering_Arcadis\Structures\EngData\02_Beam Design\Existing Interior - Beam 6\QC\20230301-Mathcad - LUC-23 - Dash Inputs - Analysis - Existing Interior B6-QC-VDK.pdf</t>
  </si>
  <si>
    <t>20230301-Mathcad - LUC-23 - Dash Inputs - Analysis - Existing Interior B6-QC-VDK.pdf</t>
  </si>
  <si>
    <t>Mathcad - LUC-23 - Dash Inputs - Analysis - Existing Interior B6.pdf</t>
  </si>
  <si>
    <t>401-Engineering_Arcadis\Structures\EngData\02_Beam Design\Existing Interior - Beam 6\LUC-23 - Dash Inputs - Analysis - Existing Interior B6.xmcd</t>
  </si>
  <si>
    <t>LUC-23 - Dash Inputs - Analysis - Existing Interior B6.xmcd</t>
  </si>
  <si>
    <t>401-Engineering_Arcadis\Structures\EngData\02_Beam Design\Existing Interior - Beam 6\LUC-23 - Existing Interior Beams 6.dat</t>
  </si>
  <si>
    <t>LUC-23 - Existing Interior Beams 6.dat</t>
  </si>
  <si>
    <t>401-Engineering_Arcadis\Structures\EngData\02_Beam Design\Existing Interior - Beam 6\LUC-23 - Existing Interior Beams 6.GRH</t>
  </si>
  <si>
    <t>LUC-23 - Existing Interior Beams 6.GRH</t>
  </si>
  <si>
    <t>401-Engineering_Arcadis\Structures\EngData\02_Beam Design\Existing Interior - Beam 6\LUC-23 - Existing Interior Beams 6.pdf</t>
  </si>
  <si>
    <t>401-Engineering_Arcadis\Structures\EngData\02_Beam Design\Existing Interior - Beam 6\LUC-23 - Existing Interior Beams 6.RES</t>
  </si>
  <si>
    <t>LUC-23 - Existing Interior Beams 6.RES</t>
  </si>
  <si>
    <t>401-Engineering_Arcadis\Structures\EngData\02_Beam Design\Existing Interior - Beam 6\Mathcad - LUC-23 - Dash Inputs - Analysis - Existing Interior B6.pdf</t>
  </si>
  <si>
    <t>401-Engineering_Arcadis\Structures\EngData\02_Beam Design\Existing Interior - Beam 7\QC\20230214-LUC-23 - Existing Interior Beams 7,8,9-QC-VDK.pdf</t>
  </si>
  <si>
    <t>20230214-LUC-23 - Existing Interior Beams 7,8,9-QC-VDK.pdf</t>
  </si>
  <si>
    <t>LUC-23 - Existing Interior Beams 7,8,9.pdf</t>
  </si>
  <si>
    <t>401-Engineering_Arcadis\Structures\EngData\02_Beam Design\Existing Interior - Beam 7\QC\20230214-Mathcad - LUC-23 - Dash Inputs - Analysis - Existing Interior B7,8,9-QC-VDK.pdf</t>
  </si>
  <si>
    <t>20230214-Mathcad - LUC-23 - Dash Inputs - Analysis - Existing Interior B7,8,9-QC-VDK.pdf</t>
  </si>
  <si>
    <t>Mathcad - LUC-23 - Dash Inputs - Analysis - Existing Interior B7,8,9.pdf</t>
  </si>
  <si>
    <t>401-Engineering_Arcadis\Structures\EngData\02_Beam Design\Existing Interior - Beam 7\LUC-23 - Dash Inputs - Analysis - Existing Interior B7.xmcd</t>
  </si>
  <si>
    <t>LUC-23 - Dash Inputs - Analysis - Existing Interior B7.xmcd</t>
  </si>
  <si>
    <t>401-Engineering_Arcadis\Structures\EngData\02_Beam Design\Existing Interior - Beam 7\LUC-23 - Existing Interior Beam 7.dat</t>
  </si>
  <si>
    <t>LUC-23 - Existing Interior Beam 7.dat</t>
  </si>
  <si>
    <t>401-Engineering_Arcadis\Structures\EngData\02_Beam Design\Existing Interior - Beam 7\LUC-23 - Existing Interior Beam 7.GRH</t>
  </si>
  <si>
    <t>LUC-23 - Existing Interior Beam 7.GRH</t>
  </si>
  <si>
    <t>401-Engineering_Arcadis\Structures\EngData\02_Beam Design\Existing Interior - Beam 7\LUC-23 - Existing Interior Beam 7.pdf</t>
  </si>
  <si>
    <t>LUC-23 - Existing Interior Beam 7.pdf</t>
  </si>
  <si>
    <t>401-Engineering_Arcadis\Structures\EngData\02_Beam Design\Existing Interior - Beam 7\LUC-23 - Existing Interior Beam 7.RES</t>
  </si>
  <si>
    <t>LUC-23 - Existing Interior Beam 7.RES</t>
  </si>
  <si>
    <t>401-Engineering_Arcadis\Structures\EngData\02_Beam Design\Existing Interior - Beam 7\Mathcad - LUC-23 - Dash Inputs - Analysis - Existing Interior B7.pdf</t>
  </si>
  <si>
    <t>Mathcad - LUC-23 - Dash Inputs - Analysis - Existing Interior B7.pdf</t>
  </si>
  <si>
    <t>401-Engineering_Arcadis\Structures\EngData\02_Beam Design\Existing Interior - Beams 2,3,4\QC\20230214-LUC-23 - Existing Interior Beams 2,3,4-QC-VDK.pdf</t>
  </si>
  <si>
    <t>20230214-LUC-23 - Existing Interior Beams 2,3,4-QC-VDK.pdf</t>
  </si>
  <si>
    <t>LUC-23 - Existing Interior Beams 2,3,4.pdf</t>
  </si>
  <si>
    <t>401-Engineering_Arcadis\Structures\EngData\02_Beam Design\Existing Interior - Beams 2,3,4\QC\20230214-Mathcad - LUC-23 - Dash Inputs - Analysis - Existing Interior B2,3,4-QC-VDK.pdf</t>
  </si>
  <si>
    <t>20230214-Mathcad - LUC-23 - Dash Inputs - Analysis - Existing Interior B2,3,4-QC-VDK.pdf</t>
  </si>
  <si>
    <t>Mathcad - LUC-23 - Dash Inputs - Analysis - Existing Interior B2,3,4.pdf</t>
  </si>
  <si>
    <t>401-Engineering_Arcadis\Structures\EngData\02_Beam Design\Existing Interior - Beams 2,3,4\LUC-23 - Dash Inputs - Analysis - Existing Interior B2,3,4.xmcd</t>
  </si>
  <si>
    <t>LUC-23 - Dash Inputs - Analysis - Existing Interior B2,3,4.xmcd</t>
  </si>
  <si>
    <t>401-Engineering_Arcadis\Structures\EngData\02_Beam Design\Existing Interior - Beams 2,3,4\LUC-23 - Existing Interior Beams 2,3,4.dat</t>
  </si>
  <si>
    <t>LUC-23 - Existing Interior Beams 2,3,4.dat</t>
  </si>
  <si>
    <t>401-Engineering_Arcadis\Structures\EngData\02_Beam Design\Existing Interior - Beams 2,3,4\LUC-23 - Existing Interior Beams 2,3,4.GRH</t>
  </si>
  <si>
    <t>LUC-23 - Existing Interior Beams 2,3,4.GRH</t>
  </si>
  <si>
    <t>401-Engineering_Arcadis\Structures\EngData\02_Beam Design\Existing Interior - Beams 2,3,4\LUC-23 - Existing Interior Beams 2,3,4.pdf</t>
  </si>
  <si>
    <t>401-Engineering_Arcadis\Structures\EngData\02_Beam Design\Existing Interior - Beams 2,3,4\LUC-23 - Existing Interior Beams 2,3,4.RES</t>
  </si>
  <si>
    <t>LUC-23 - Existing Interior Beams 2,3,4.RES</t>
  </si>
  <si>
    <t>401-Engineering_Arcadis\Structures\EngData\02_Beam Design\Existing Interior - Beams 2,3,4\Mathcad - LUC-23 - Dash Inputs - Analysis - Existing Interior B2,3,4.pdf</t>
  </si>
  <si>
    <t>401-Engineering_Arcadis\Structures\EngData\02_Beam Design\Existing Interior - Beams 8,9\QC\20230302-LUC-23 - Existing Interior Beams 8,9-QC-VDK .pdf</t>
  </si>
  <si>
    <t>20230302-LUC-23 - Existing Interior Beams 8,9-QC-VDK .pdf</t>
  </si>
  <si>
    <t>LUC-23 - Existing Interior Beams 8,9 .pdf</t>
  </si>
  <si>
    <t>401-Engineering_Arcadis\Structures\EngData\02_Beam Design\Existing Interior - Beams 8,9\QC\20230302-Mathcad - LUC-23 - Dash Inputs - Analysis - Existing Interior B8,9-QC-VDK .pdf</t>
  </si>
  <si>
    <t>20230302-Mathcad - LUC-23 - Dash Inputs - Analysis - Existing Interior B8,9-QC-VDK .pdf</t>
  </si>
  <si>
    <t>Mathcad - LUC-23 - Dash Inputs - Analysis - Existing Interior B8,9 .pdf</t>
  </si>
  <si>
    <t>401-Engineering_Arcadis\Structures\EngData\02_Beam Design\Existing Interior - Beams 8,9\LUC-23 - Dash Inputs - Analysis - Existing Interior B8,9.xmcd</t>
  </si>
  <si>
    <t>LUC-23 - Dash Inputs - Analysis - Existing Interior B8,9.xmcd</t>
  </si>
  <si>
    <t>401-Engineering_Arcadis\Structures\EngData\02_Beam Design\Existing Interior - Beams 8,9\LUC-23 - Existing Interior Beams 8,9 .pdf</t>
  </si>
  <si>
    <t>401-Engineering_Arcadis\Structures\EngData\02_Beam Design\Existing Interior - Beams 8,9\LUC-23 - Existing Interior Beams 8,9.dat</t>
  </si>
  <si>
    <t>LUC-23 - Existing Interior Beams 8,9.dat</t>
  </si>
  <si>
    <t>401-Engineering_Arcadis\Structures\EngData\02_Beam Design\Existing Interior - Beams 8,9\LUC-23 - Existing Interior Beams 8,9.GRH</t>
  </si>
  <si>
    <t>LUC-23 - Existing Interior Beams 8,9.GRH</t>
  </si>
  <si>
    <t>401-Engineering_Arcadis\Structures\EngData\02_Beam Design\Existing Interior - Beams 8,9\LUC-23 - Existing Interior Beams 8,9.RES</t>
  </si>
  <si>
    <t>LUC-23 - Existing Interior Beams 8,9.RES</t>
  </si>
  <si>
    <t>401-Engineering_Arcadis\Structures\EngData\02_Beam Design\Existing Interior - Beams 8,9\Mathcad - LUC-23 - Dash Inputs - Analysis - Existing Interior B8,9 .pdf</t>
  </si>
  <si>
    <t>401-Engineering_Arcadis\Structures\EngData\02_Beam Design\Proposed Exterior\QC\20230109_LUC-23 - Dash Inputs - Analysis - Proposed Exterior_QC1_VDK.pdf</t>
  </si>
  <si>
    <t>20230109_LUC-23 - Dash Inputs - Analysis - Proposed Exterior_QC1_VDK.pdf</t>
  </si>
  <si>
    <t>Mathcad - LUC-23 - Dash Inputs - Analysis - Proposed Exterior_QC_VDK</t>
  </si>
  <si>
    <t>401-Engineering_Arcadis\Structures\EngData\02_Beam Design\Proposed Exterior\QC\20230109_LUC-23 - Proposed Exterior Beam-QC1-VDK.pdf</t>
  </si>
  <si>
    <t>20230109_LUC-23 - Proposed Exterior Beam-QC1-VDK.pdf</t>
  </si>
  <si>
    <t>LUC-23 - Proposed Exterior Beam-QC-VDK</t>
  </si>
  <si>
    <t>401-Engineering_Arcadis\Structures\EngData\02_Beam Design\Proposed Exterior\LUC-23 - Dash Inputs - Analysis - Proposed Exterior.xmcd</t>
  </si>
  <si>
    <t>LUC-23 - Dash Inputs - Analysis - Proposed Exterior.xmcd</t>
  </si>
  <si>
    <t>401-Engineering_Arcadis\Structures\EngData\02_Beam Design\Proposed Exterior\LUC-23 - Proposed Exterior Beam.dat</t>
  </si>
  <si>
    <t>LUC-23 - Proposed Exterior Beam.dat</t>
  </si>
  <si>
    <t>401-Engineering_Arcadis\Structures\EngData\02_Beam Design\Proposed Exterior\LUC-23 - Proposed Exterior Beam.GRH</t>
  </si>
  <si>
    <t>LUC-23 - Proposed Exterior Beam.GRH</t>
  </si>
  <si>
    <t>401-Engineering_Arcadis\Structures\EngData\02_Beam Design\Proposed Exterior\LUC-23 - Proposed Exterior Beam.pdf</t>
  </si>
  <si>
    <t>LUC-23 - Proposed Exterior Beam.pdf</t>
  </si>
  <si>
    <t>401-Engineering_Arcadis\Structures\EngData\02_Beam Design\Proposed Exterior\LUC-23 - Proposed Exterior Beam.RES</t>
  </si>
  <si>
    <t>LUC-23 - Proposed Exterior Beam.RES</t>
  </si>
  <si>
    <t>401-Engineering_Arcadis\Structures\EngData\02_Beam Design\Proposed Exterior\Mathcad - LUC-23 - Dash Inputs - Analysis - Proposed Exterior.pdf</t>
  </si>
  <si>
    <t>Mathcad - LUC-23 - Dash Inputs - Analysis - Proposed Exterior.pdf</t>
  </si>
  <si>
    <t>401-Engineering_Arcadis\Structures\EngData\02_Beam Design\Proposed Interior\QC\20230109_ LUC-23 - Dash Inputs - Analysis - Proposed Interior_QC1_VDK.pdf</t>
  </si>
  <si>
    <t>20230109_ LUC-23 - Dash Inputs - Analysis - Proposed Interior_QC1_VDK.pdf</t>
  </si>
  <si>
    <t>Mathcad - LUC-23 - Dash Inputs - Analysis - Proposed Interior_QC_VDK</t>
  </si>
  <si>
    <t>401-Engineering_Arcadis\Structures\EngData\02_Beam Design\Proposed Interior\QC\20230109_LUC-23 - Proposed Interior Beam_QC1_VDK.pdf</t>
  </si>
  <si>
    <t>20230109_LUC-23 - Proposed Interior Beam_QC1_VDK.pdf</t>
  </si>
  <si>
    <t>LUC-23 - Proposed Interior Beam_QC_VDK</t>
  </si>
  <si>
    <t>401-Engineering_Arcadis\Structures\EngData\02_Beam Design\Proposed Interior\LUC-23 - Dash Inputs - Analysis - Proposed Interior.xmcd</t>
  </si>
  <si>
    <t>LUC-23 - Dash Inputs - Analysis - Proposed Interior.xmcd</t>
  </si>
  <si>
    <t>401-Engineering_Arcadis\Structures\EngData\02_Beam Design\Proposed Interior\LUC-23 - Proposed Interior Beam.dat</t>
  </si>
  <si>
    <t>LUC-23 - Proposed Interior Beam.dat</t>
  </si>
  <si>
    <t>401-Engineering_Arcadis\Structures\EngData\02_Beam Design\Proposed Interior\LUC-23 - Proposed Interior Beam.GRH</t>
  </si>
  <si>
    <t>LUC-23 - Proposed Interior Beam.GRH</t>
  </si>
  <si>
    <t>401-Engineering_Arcadis\Structures\EngData\02_Beam Design\Proposed Interior\LUC-23 - Proposed Interior Beam.pdf</t>
  </si>
  <si>
    <t>LUC-23 - Proposed Interior Beam.pdf</t>
  </si>
  <si>
    <t>401-Engineering_Arcadis\Structures\EngData\02_Beam Design\Proposed Interior\LUC-23 - Proposed Interior Beam.RES</t>
  </si>
  <si>
    <t>LUC-23 - Proposed Interior Beam.RES</t>
  </si>
  <si>
    <t>401-Engineering_Arcadis\Structures\EngData\02_Beam Design\Proposed Interior\Mathcad - LUC-23 - Dash Inputs - Analysis - Proposed Interior.pdf</t>
  </si>
  <si>
    <t>Mathcad - LUC-23 - Dash Inputs - Analysis - Proposed Interior.pdf</t>
  </si>
  <si>
    <t>401-Engineering_Arcadis\Structures\EngData\02_Beam Design\Splice design\QC\ODOT LUC-23 - NSBA Splice Inputs - Left - Analysis-QC2-VDK.pdf</t>
  </si>
  <si>
    <t>ODOT LUC-23 - NSBA Splice Inputs - Left - Analysis-QC2-VDK.pdf</t>
  </si>
  <si>
    <t>ODOT LUC-23 - NSBA Splice Inputs - Left - Analysis POST VDK QC.pdf</t>
  </si>
  <si>
    <t>401-Engineering_Arcadis\Structures\EngData\02_Beam Design\Splice design\QC\ODOT LUC-23 - NSBA Splice InputsMAthcad - Left - Analysis_QC1_VDK.pdf</t>
  </si>
  <si>
    <t>ODOT LUC-23 - NSBA Splice InputsMAthcad - Left - Analysis_QC1_VDK.pdf</t>
  </si>
  <si>
    <t>ODOT LUC-23 - NSBA Splice InputsMAthcad - Left - Analysis.pdf</t>
  </si>
  <si>
    <t>401-Engineering_Arcadis\Structures\EngData\02_Beam Design\Splice design\QC\ODOT LUC-23 - NSBA Splice InputsMAthcad - Left - Analysis_QC1_VDK-CPM.pdf</t>
  </si>
  <si>
    <t>ODOT LUC-23 - NSBA Splice InputsMAthcad - Left - Analysis_QC1_VDK-CPM.pdf</t>
  </si>
  <si>
    <t>ODOT LUC-23 - NSBA Splice InputsMAthcad - Left - Analysis_QC_CPM.pdf</t>
  </si>
  <si>
    <t>401-Engineering_Arcadis\Structures\EngData\02_Beam Design\Splice design\QC\ODOT LUC-23 Beam Splice Connection - CPM.pdf</t>
  </si>
  <si>
    <t>ODOT LUC-23 Beam Splice Connection - CPM.pdf</t>
  </si>
  <si>
    <t>401-Engineering_Arcadis\Structures\EngData\02_Beam Design\Splice design\QC\Splice 2 - NSBASplice_PlateGirder_v03_14-QC1-VDK.pdf</t>
  </si>
  <si>
    <t>Splice 2 - NSBASplice_PlateGirder_v03_14-QC1-VDK.pdf</t>
  </si>
  <si>
    <t>Splice 2 - NSBASplice_PlateGirder_v03_14-QC-VDK.pdf</t>
  </si>
  <si>
    <t>401-Engineering_Arcadis\Structures\EngData\02_Beam Design\Splice design\QC\Splice 2 - NSBASplice_PlateGirder_v03_14-QC1-VDK-CPM.pdf</t>
  </si>
  <si>
    <t>Splice 2 - NSBASplice_PlateGirder_v03_14-QC1-VDK-CPM.pdf</t>
  </si>
  <si>
    <t>Splice 2 - NSBASplice_PlateGirder_v03_14-QC1-CPM.pdf</t>
  </si>
  <si>
    <t>401-Engineering_Arcadis\Structures\EngData\02_Beam Design\Splice design\ODOT LUC-23 - NSBA Splice Inputs - Left - Analysis 33023.pdf</t>
  </si>
  <si>
    <t>ODOT LUC-23 - NSBA Splice Inputs - Left - Analysis 33023.pdf</t>
  </si>
  <si>
    <t>401-Engineering_Arcadis\Structures\EngData\02_Beam Design\Splice design\ODOT LUC-23 - NSBA Splice Inputs - Left - Analysis POST VDK QC.pdf</t>
  </si>
  <si>
    <t>401-Engineering_Arcadis\Structures\EngData\02_Beam Design\Splice design\Splice 1 - NSBASplice_PlateGirder_v03_14 - RJB.xlsx</t>
  </si>
  <si>
    <t>Splice 1 - NSBASplice_PlateGirder_v03_14 - RJB.xlsx</t>
  </si>
  <si>
    <t>NSBA Bolted Splice Designer</t>
  </si>
  <si>
    <t>Works Best with Excel 2010 or Later.</t>
  </si>
  <si>
    <t>401-Engineering_Arcadis\Structures\EngData\02_Beam Design\Splice design\Splice 1 - NSBASplice_PlateGirder_v03_14.pdf</t>
  </si>
  <si>
    <t>Splice 1 - NSBASplice_PlateGirder_v03_14.pdf</t>
  </si>
  <si>
    <t>401-Engineering_Arcadis\Structures\EngData\02_Beam Design\Splice design\Splice 1 - NSBASplice_PlateGirder_v03_14.xlsx</t>
  </si>
  <si>
    <t>Splice 1 - NSBASplice_PlateGirder_v03_14.xlsx</t>
  </si>
  <si>
    <t>401-Engineering_Arcadis\Structures\EngData\02_Beam Design\Splice design\Splice 2 - NSBASplice_PlateGirder_v03_14 - RJB.xlsx</t>
  </si>
  <si>
    <t>Splice 2 - NSBASplice_PlateGirder_v03_14 - RJB.xlsx</t>
  </si>
  <si>
    <t>401-Engineering_Arcadis\Structures\EngData\02_Beam Design\Splice design\Splice 2 - NSBASplice_PlateGirder_v03_14.pdf</t>
  </si>
  <si>
    <t>Splice 2 - NSBASplice_PlateGirder_v03_14.pdf</t>
  </si>
  <si>
    <t>401-Engineering_Arcadis\Structures\EngData\02_Beam Design\Splice design\Splice 2 - NSBASplice_PlateGirder_v03_14.xlsx</t>
  </si>
  <si>
    <t>Splice 2 - NSBASplice_PlateGirder_v03_14.xlsx</t>
  </si>
  <si>
    <t>401-Engineering_Arcadis\Structures\EngData\02_Beam Design\Splice design\Splice 3 - NSBASplice_PlateGirder_v03_14 - RJB.xlsx</t>
  </si>
  <si>
    <t>Splice 3 - NSBASplice_PlateGirder_v03_14 - RJB.xlsx</t>
  </si>
  <si>
    <t>401-Engineering_Arcadis\Structures\EngData\02_Beam Design\Splice design\Splice 3 - NSBASplice_PlateGirder_v03_14.pdf</t>
  </si>
  <si>
    <t>Splice 3 - NSBASplice_PlateGirder_v03_14.pdf</t>
  </si>
  <si>
    <t>401-Engineering_Arcadis\Structures\EngData\02_Beam Design\Splice design\Splice 3 - NSBASplice_PlateGirder_v03_14.xlsx</t>
  </si>
  <si>
    <t>Splice 3 - NSBASplice_PlateGirder_v03_14.xlsx</t>
  </si>
  <si>
    <t>401-Engineering_Arcadis\Structures\EngData\02_Beam Design\ODOT LUC-23 - NSBA Splice Inputs - Left - Analysis.xmcd</t>
  </si>
  <si>
    <t>ODOT LUC-23 - NSBA Splice Inputs - Left - Analysis.xmcd</t>
  </si>
  <si>
    <t>401-Engineering_Arcadis\Structures\EngData\03_Bearing Design\QC\20230110-Mathcad - Bearings - Abuts_QC_VDK - ATS.pdf</t>
  </si>
  <si>
    <t>20230110-Mathcad - Bearings - Abuts_QC_VDK - ATS.pdf</t>
  </si>
  <si>
    <t>401-Engineering_Arcadis\Structures\EngData\03_Bearing Design\QC\20230110-Mathcad - Bearings - Abuts_QC_VDK.pdf</t>
  </si>
  <si>
    <t>20230110-Mathcad - Bearings - Abuts_QC_VDK.pdf</t>
  </si>
  <si>
    <t>401-Engineering_Arcadis\Structures\EngData\03_Bearing Design\QC\20230120- Bearings - Abuts-1_QC2_VDK.pdf</t>
  </si>
  <si>
    <t>20230120- Bearings - Abuts-1_QC2_VDK.pdf</t>
  </si>
  <si>
    <t>401-Engineering_Arcadis\Structures\EngData\03_Bearing Design\QC\20230120- Bearings - Abuts-1_QC2_VDK_ATS.pdf</t>
  </si>
  <si>
    <t>20230120- Bearings - Abuts-1_QC2_VDK_ATS.pdf</t>
  </si>
  <si>
    <t>401-Engineering_Arcadis\Structures\EngData\03_Bearing Design\QC\20230120-Bearings-Pier_QC1_VDK.pdf</t>
  </si>
  <si>
    <t>20230120-Bearings-Pier_QC1_VDK.pdf</t>
  </si>
  <si>
    <t>401-Engineering_Arcadis\Structures\EngData\03_Bearing Design\QC\20230120-Bearings-Pier_QC1_VDK_ATS.pdf</t>
  </si>
  <si>
    <t>20230120-Bearings-Pier_QC1_VDK_ATS.pdf</t>
  </si>
  <si>
    <t>401-Engineering_Arcadis\Structures\EngData\03_Bearing Design\QC\20230202_Bearing deatils markup_Bevel_QC1_VDK.pdf</t>
  </si>
  <si>
    <t>20230202_Bearing deatils markup_Bevel_QC1_VDK.pdf</t>
  </si>
  <si>
    <t>401-Engineering_Arcadis\Structures\EngData\03_Bearing Design\QC\20230314  - Bearings - Abuts - Existing Beam-QC1-VDK - ATS.pdf</t>
  </si>
  <si>
    <t>20230314  - Bearings - Abuts - Existing Beam-QC1-VDK - ATS.pdf</t>
  </si>
  <si>
    <t>401-Engineering_Arcadis\Structures\EngData\03_Bearing Design\QC\20230314 - Bearings - Pier - existing beam-QC1-VDK - ATS.pdf</t>
  </si>
  <si>
    <t>20230314 - Bearings - Pier - existing beam-QC1-VDK - ATS.pdf</t>
  </si>
  <si>
    <t>401-Engineering_Arcadis\Structures\EngData\03_Bearing Design\QC\20230314 - Bearings - Pier - existing beam-QC1-VDK.pdf</t>
  </si>
  <si>
    <t>20230314 - Bearings - Pier - existing beam-QC1-VDK.pdf</t>
  </si>
  <si>
    <t>Mathcad - Bearings - Pier - existing beam.pdf</t>
  </si>
  <si>
    <t>401-Engineering_Arcadis\Structures\EngData\03_Bearing Design\QC\20230314 - LUC-23 - Bearings - Abuts - Existing Beam-QC1-VDK.pdf</t>
  </si>
  <si>
    <t>20230314 - LUC-23 - Bearings - Abuts - Existing Beam-QC1-VDK.pdf</t>
  </si>
  <si>
    <t>Mathcad - LUC-23 - Bearings - Abuts - Existing Beam.pdf</t>
  </si>
  <si>
    <t>401-Engineering_Arcadis\Structures\EngData\03_Bearing Design\Bearing deatils markup.xlsx</t>
  </si>
  <si>
    <t>Bearing deatils markup.xlsx</t>
  </si>
  <si>
    <t>401-Engineering_Arcadis\Structures\EngData\03_Bearing Design\Bearing Details_Markups.pdf</t>
  </si>
  <si>
    <t>Bearing Details_Markups.pdf</t>
  </si>
  <si>
    <t>401-Engineering_Arcadis\Structures\EngData\03_Bearing Design\LUC-23 - Bearings - Abuts - Existing Beam.xmcd</t>
  </si>
  <si>
    <t>LUC-23 - Bearings - Abuts - Existing Beam.xmcd</t>
  </si>
  <si>
    <t>401-Engineering_Arcadis\Structures\EngData\03_Bearing Design\LUC-23 - Bearings - Abuts.xmcd</t>
  </si>
  <si>
    <t>LUC-23 - Bearings - Abuts.xmcd</t>
  </si>
  <si>
    <t>401-Engineering_Arcadis\Structures\EngData\03_Bearing Design\LUC-23 - Bearings - Pier - existing beam.xmcd</t>
  </si>
  <si>
    <t>LUC-23 - Bearings - Pier - existing beam.xmcd</t>
  </si>
  <si>
    <t>401-Engineering_Arcadis\Structures\EngData\03_Bearing Design\LUC-23 - Bearings - Pier.xmcd</t>
  </si>
  <si>
    <t>LUC-23 - Bearings - Pier.xmcd</t>
  </si>
  <si>
    <t>401-Engineering_Arcadis\Structures\EngData\03_Bearing Design\Mathcad - LUC-23 - Bearings - Abuts - Existing Beam.pdf</t>
  </si>
  <si>
    <t>401-Engineering_Arcadis\Structures\EngData\03_Bearing Design\Mathcad - LUC-23 - Bearings - Abuts.pdf</t>
  </si>
  <si>
    <t>Mathcad - LUC-23 - Bearings - Abuts.pdf</t>
  </si>
  <si>
    <t>401-Engineering_Arcadis\Structures\EngData\03_Bearing Design\Mathcad - LUC-23 - Bearings - Pier - existing beam.pdf</t>
  </si>
  <si>
    <t>Mathcad - LUC-23 - Bearings - Pier - existing beam.pdf</t>
  </si>
  <si>
    <t>401-Engineering_Arcadis\Structures\EngData\03_Bearing Design\Mathcad - LUC-23 - Bearings - Pier.pdf</t>
  </si>
  <si>
    <t>Mathcad - LUC-23 - Bearings - Pier.pdf</t>
  </si>
  <si>
    <t>401-Engineering_Arcadis\Structures\EngData\04_Abutment Design\QC\20230221-ODOT LUC-23-11.75 Phase 2 Abutment Pile Loading-QC1-VDK-CPM.pdf</t>
  </si>
  <si>
    <t>20230221-ODOT LUC-23-11.75 Phase 2 Abutment Pile Loading-QC1-VDK-CPM.pdf</t>
  </si>
  <si>
    <t>20230221-ODOT LUC-23-11.75 Phase 2 Abutment Pile Loading-QC-VDK2.pdf</t>
  </si>
  <si>
    <t>401-Engineering_Arcadis\Structures\EngData\04_Abutment Design\QC\20230221-ODOT LUC-23-11.75 Phase 2 Abutment Pile Loading-QC2-VDK.pdf</t>
  </si>
  <si>
    <t>20230221-ODOT LUC-23-11.75 Phase 2 Abutment Pile Loading-QC2-VDK.pdf</t>
  </si>
  <si>
    <t>20230221-ODOT LUC-23-11.75 Phase 2 Abutment Pile Loading-QC2-CPM.pdf</t>
  </si>
  <si>
    <t>401-Engineering_Arcadis\Structures\EngData\04_Abutment Design\QC\20230221-ODOT LUC-23-11.75 Phase 2 Abutment Pile Loading-QC2-VDK-CPM.pdf</t>
  </si>
  <si>
    <t>20230221-ODOT LUC-23-11.75 Phase 2 Abutment Pile Loading-QC2-VDK-CPM.pdf</t>
  </si>
  <si>
    <t>401-Engineering_Arcadis\Structures\EngData\04_Abutment Design\QC\20230221-ODOT LUC-23-11.75 Phase 2 Abutment Pile Loading-QC3-VDK.pdf</t>
  </si>
  <si>
    <t>20230221-ODOT LUC-23-11.75 Phase 2 Abutment Pile Loading-QC3-VDK.pdf</t>
  </si>
  <si>
    <t>20230221-ODOT LUC-23-11.75 Phase 2 Abutment Pile Loading-QC2-CPM2.pdf</t>
  </si>
  <si>
    <t>401-Engineering_Arcadis\Structures\EngData\04_Abutment Design\QC\20230221-ODOT LUC-23-11.75 Phase 2 Abutment Pile Loading-QC-VDK.pdf</t>
  </si>
  <si>
    <t>20230221-ODOT LUC-23-11.75 Phase 2 Abutment Pile Loading-QC-VDK.pdf</t>
  </si>
  <si>
    <t>401-Engineering_Arcadis\Structures\EngData\04_Abutment Design\QC\ODOT LUC-23-11.75 Phase 2 Abutment Pile Loading2.xlsx</t>
  </si>
  <si>
    <t>ODOT LUC-23-11.75 Phase 2 Abutment Pile Loading2.xlsx</t>
  </si>
  <si>
    <t>401-Engineering_Arcadis\Structures\EngData\04_Abutment Design\LUC-51-1285_SFN 4805224_Stage 1 Bridge Plans.pdf</t>
  </si>
  <si>
    <t>LUC-51-1285_SFN 4805224_Stage 1 Bridge Plans.pdf</t>
  </si>
  <si>
    <t>401-Engineering_Arcadis\Structures\EngData\04_Abutment Design\LUC-51-1285L Plans Abutment MArkup.pdf</t>
  </si>
  <si>
    <t>LUC-51-1285L Plans Abutment MArkup.pdf</t>
  </si>
  <si>
    <t>401-Engineering_Arcadis\Structures\EngData\04_Abutment Design\ODOT LUC-23-11.75 Phase 2 Abutment Pile Loading2.xlsx</t>
  </si>
  <si>
    <t>401-Engineering_Arcadis\Structures\EngData\05_Pier Design\QC\20230317-ODOT LUC-23 Cap-QC1-VDK.pdf</t>
  </si>
  <si>
    <t>20230317-ODOT LUC-23 Cap-QC1-VDK.pdf</t>
  </si>
  <si>
    <t>401-Engineering_Arcadis\Structures\EngData\05_Pier Design\QC\20230317-ODOT LUC-23 Cap-QC1-VDK-CM.pdf</t>
  </si>
  <si>
    <t>20230317-ODOT LUC-23 Cap-QC1-VDK-CM.pdf</t>
  </si>
  <si>
    <t>401-Engineering_Arcadis\Structures\EngData\05_Pier Design\QC\20230321_Pier design-Proposed_GPH_QC1.pdf</t>
  </si>
  <si>
    <t>20230321_Pier design-Proposed_GPH_QC1.pdf</t>
  </si>
  <si>
    <t>401-Engineering_Arcadis\Structures\EngData\05_Pier Design\QC\20230321_Pier design-Proposed_GPH_QC1_ATS.pdf</t>
  </si>
  <si>
    <t>20230321_Pier design-Proposed_GPH_QC1_ATS.pdf</t>
  </si>
  <si>
    <t>401-Engineering_Arcadis\Structures\EngData\05_Pier Design\QC\20230321_Pier design-Proposed_GPH_QC1_ATS_GPH.pdf</t>
  </si>
  <si>
    <t>20230321_Pier design-Proposed_GPH_QC1_ATS_GPH.pdf</t>
  </si>
  <si>
    <t>401-Engineering_Arcadis\Structures\EngData\05_Pier Design\QC\20230328-ODOT-LUC23-Pier-QC2-VDK.pdf</t>
  </si>
  <si>
    <t>20230328-ODOT-LUC23-Pier-QC2-VDK.pdf</t>
  </si>
  <si>
    <t>401-Engineering_Arcadis\Structures\EngData\05_Pier Design\QC\20230328-ODOT-LUC23-Pier-QC2-VDK-CPM.pdf</t>
  </si>
  <si>
    <t>20230328-ODOT-LUC23-Pier-QC2-VDK-CPM.pdf</t>
  </si>
  <si>
    <t>20230328-ODOT-LUC23-Pier-QC2-CPM.pdf</t>
  </si>
  <si>
    <t>401-Engineering_Arcadis\Structures\EngData\05_Pier Design\QC\20230329_Pier design- Proposed_QC2_GPH.pdf</t>
  </si>
  <si>
    <t>20230329_Pier design- Proposed_QC2_GPH.pdf</t>
  </si>
  <si>
    <t>401-Engineering_Arcadis\Structures\EngData\05_Pier Design\QC\20230329_Pier design- Proposed_QC2_GPH_ATS.pdf</t>
  </si>
  <si>
    <t>20230329_Pier design- Proposed_QC2_GPH_ATS.pdf</t>
  </si>
  <si>
    <t>401-Engineering_Arcadis\Structures\EngData\05_Pier Design\QC\20230329_Pier design- Proposed_QC2_GPH_ATS_GPH.pdf</t>
  </si>
  <si>
    <t>20230329_Pier design- Proposed_QC2_GPH_ATS_GPH.pdf</t>
  </si>
  <si>
    <t>401-Engineering_Arcadis\Structures\EngData\05_Pier Design\QC\20230403_Pier design- Proposed_QC3_GPH.pdf</t>
  </si>
  <si>
    <t>20230403_Pier design- Proposed_QC3_GPH.pdf</t>
  </si>
  <si>
    <t>401-Engineering_Arcadis\Structures\EngData\05_Pier Design\QC\20230403_Pier design- Proposed_QC3_GPH_ATS.pdf</t>
  </si>
  <si>
    <t>20230403_Pier design- Proposed_QC3_GPH_ATS.pdf</t>
  </si>
  <si>
    <t>401-Engineering_Arcadis\Structures\EngData\05_Pier Design\QC\20230403_Pier design- Proposed_QC3_GPH_ATS_GPH.pdf</t>
  </si>
  <si>
    <t>20230403_Pier design- Proposed_QC3_GPH_ATS_GPH.pdf</t>
  </si>
  <si>
    <t>401-Engineering_Arcadis\Structures\EngData\05_Pier Design\Updated Pier Design\Output\105889_LUC-23_Left Pier 2.txt</t>
  </si>
  <si>
    <t>105889_LUC-23_Left Pier 2.txt</t>
  </si>
  <si>
    <t>.txt</t>
  </si>
  <si>
    <t>401-Engineering_Arcadis\Structures\EngData\05_Pier Design\Updated Pier Design\Output\105889_LUC-23_Right Pier 2.txt</t>
  </si>
  <si>
    <t>105889_LUC-23_Right Pier 2.txt</t>
  </si>
  <si>
    <t>401-Engineering_Arcadis\Structures\EngData\05_Pier Design\Updated Pier Design\105589_LUC-23_Pier 2 Left Input_Mathcad.pdf</t>
  </si>
  <si>
    <t>105589_LUC-23_Pier 2 Left Input_Mathcad.pdf</t>
  </si>
  <si>
    <t>401-Engineering_Arcadis\Structures\EngData\05_Pier Design\Updated Pier Design\105589_LUC-23_Pier 2 Right Input_Mathcad.pdf</t>
  </si>
  <si>
    <t>105589_LUC-23_Pier 2 Right Input_Mathcad.pdf</t>
  </si>
  <si>
    <t>401-Engineering_Arcadis\Structures\EngData\05_Pier Design\Updated Pier Design\LUC-23 Pier 2_Left.obdx</t>
  </si>
  <si>
    <t>LUC-23 Pier 2_Left.obdx</t>
  </si>
  <si>
    <t>.obdx</t>
  </si>
  <si>
    <t>401-Engineering_Arcadis\Structures\EngData\05_Pier Design\Updated Pier Design\LUC-23 Pier 2_Right.obdx</t>
  </si>
  <si>
    <t>LUC-23 Pier 2_Right.obdx</t>
  </si>
  <si>
    <t>401-Engineering_Arcadis\Structures\EngData\05_Pier Design\Updated Pier Design\LUC-23_drilled shafts_geometry.xmcd</t>
  </si>
  <si>
    <t>LUC-23_drilled shafts_geometry.xmcd</t>
  </si>
  <si>
    <t>Geometry for Reinforcement Schedule Purposes</t>
  </si>
  <si>
    <t>401-Engineering_Arcadis\Structures\EngData\05_Pier Design\Updated Pier Design\LUC-23_RC Pier 2 Left.xmcd</t>
  </si>
  <si>
    <t>LUC-23_RC Pier 2 Left.xmcd</t>
  </si>
  <si>
    <t>401-Engineering_Arcadis\Structures\EngData\05_Pier Design\Updated Pier Design\LUC-23_RC Pier 2 Right.xmcd</t>
  </si>
  <si>
    <t>LUC-23_RC Pier 2 Right.xmcd</t>
  </si>
  <si>
    <t>401-Engineering_Arcadis\Structures\EngData\05_Pier Design\BRAKING_FORCE.pdf</t>
  </si>
  <si>
    <t>BRAKING_FORCE.pdf</t>
  </si>
  <si>
    <t>401-Engineering_Arcadis\Structures\EngData\05_Pier Design\ODOT Cap Design Existing 41023.pdf</t>
  </si>
  <si>
    <t>ODOT Cap Design Existing 41023.pdf</t>
  </si>
  <si>
    <t>401-Engineering_Arcadis\Structures\EngData\05_Pier Design\ODOT LUC-23-11.75 Phase 2 Pier Cap Design Existing.obdx</t>
  </si>
  <si>
    <t>ODOT LUC-23-11.75 Phase 2 Pier Cap Design Existing.obdx</t>
  </si>
  <si>
    <t>401-Engineering_Arcadis\Structures\EngData\05_Pier Design\Pier design- Proposed ATS.pdf</t>
  </si>
  <si>
    <t>Pier design- Proposed ATS.pdf</t>
  </si>
  <si>
    <t>401-Engineering_Arcadis\Structures\EngData\05_Pier Design\pier design.obdx</t>
  </si>
  <si>
    <t>pier design.obdx</t>
  </si>
  <si>
    <t>401-Engineering_Arcadis\Structures\EngData\05_Pier Design\Pier Footing - Earth Load Latest-QC-VDK.pdf</t>
  </si>
  <si>
    <t>Pier Footing - Earth Load Latest-QC-VDK.pdf</t>
  </si>
  <si>
    <t>Pier Footing - Earth Load Latest.pdf</t>
  </si>
  <si>
    <t>401-Engineering_Arcadis\Structures\EngData\05_Pier Design\Pier Footing - Earth Load.pdf</t>
  </si>
  <si>
    <t>Pier Footing - Earth Load.pdf</t>
  </si>
  <si>
    <t>401-Engineering_Arcadis\Structures\EngData\05_Pier Design\Pier Footing - Earth Load.xmcd</t>
  </si>
  <si>
    <t>Pier Footing - Earth Load.xmcd</t>
  </si>
  <si>
    <t>401-Engineering_Arcadis\Structures\EngData\06_Elevations\QC\20221230_LUC-23-11.75 Phase 2 Main Calcs_QC1_GPH.pdf</t>
  </si>
  <si>
    <t>20221230_LUC-23-11.75 Phase 2 Main Calcs_QC1_GPH.pdf</t>
  </si>
  <si>
    <t>20230123_LUC-23-11.75 Phase 2 Main Calcs_QC1_GPH</t>
  </si>
  <si>
    <t>401-Engineering_Arcadis\Structures\EngData\06_Elevations\QC\20221230_LUC-23-11.75 Phase 2 Main Calcs_QC1_GPH_ATS.pdf</t>
  </si>
  <si>
    <t>20221230_LUC-23-11.75 Phase 2 Main Calcs_QC1_GPH_ATS.pdf</t>
  </si>
  <si>
    <t>401-Engineering_Arcadis\Structures\EngData\06_Elevations\QC\20230217_LUC-23 Existing Beam Top of Cap Elevations_QC1_VDK.pdf</t>
  </si>
  <si>
    <t>20230217_LUC-23 Existing Beam Top of Cap Elevations_QC1_VDK.pdf</t>
  </si>
  <si>
    <t>LUC-23 Existing Beam Top of Cap Elevations.pdf</t>
  </si>
  <si>
    <t>401-Engineering_Arcadis\Structures\EngData\06_Elevations\QC\20230217_LUC-23 Existing Beam Top of Cap Elevations_QC1_VDK_GPH.pdf</t>
  </si>
  <si>
    <t>20230217_LUC-23 Existing Beam Top of Cap Elevations_QC1_VDK_GPH.pdf</t>
  </si>
  <si>
    <t>401-Engineering_Arcadis\Structures\EngData\06_Elevations\QC\20230308_LUC-23-11.75 Phase 2 Main Calcs_QC2_GPH.pdf</t>
  </si>
  <si>
    <t>20230308_LUC-23-11.75 Phase 2 Main Calcs_QC2_GPH.pdf</t>
  </si>
  <si>
    <t>401-Engineering_Arcadis\Structures\EngData\06_Elevations\QC\20230308_LUC-23-11.75 Phase 2 Main Calcs_QC2_GPH_ATS.pdf</t>
  </si>
  <si>
    <t>20230308_LUC-23-11.75 Phase 2 Main Calcs_QC2_GPH_ATS.pdf</t>
  </si>
  <si>
    <t>401-Engineering_Arcadis\Structures\EngData\06_Elevations\QC\LUC-23 Existing Beam Top of Cap Elevations.pdf</t>
  </si>
  <si>
    <t>401-Engineering_Arcadis\Structures\EngData\06_Elevations\QC\LUC-23 Existing Beams Top of Cap Elevations.xlsx</t>
  </si>
  <si>
    <t>LUC-23 Existing Beams Top of Cap Elevations.xlsx</t>
  </si>
  <si>
    <t>LUC-23 Stations and Elevations Beam Seats.xlsx</t>
  </si>
  <si>
    <t>401-Engineering_Arcadis\Structures\EngData\06_Elevations\x\LUC-23 Existing Beam Top of Cap Elevations -1.pdf</t>
  </si>
  <si>
    <t>LUC-23 Existing Beam Top of Cap Elevations -1.pdf</t>
  </si>
  <si>
    <t>401-Engineering_Arcadis\Structures\EngData\06_Elevations\x\LUC-23 Existing Beams Top of Cap Elevations -1.xlsx</t>
  </si>
  <si>
    <t>LUC-23 Existing Beams Top of Cap Elevations -1.xlsx</t>
  </si>
  <si>
    <t>401-Engineering_Arcadis\Structures\EngData\06_Elevations\x\LUC-23-11.75 Phase 2 - Elevations, Haunch, Screed Final.xlsx</t>
  </si>
  <si>
    <t>LUC-23-11.75 Phase 2 - Elevations, Haunch, Screed Final.xlsx</t>
  </si>
  <si>
    <t>401-Engineering_Arcadis\Structures\EngData\06_Elevations\Elevations Points.JPG</t>
  </si>
  <si>
    <t>Elevations Points.JPG</t>
  </si>
  <si>
    <t>.JPG</t>
  </si>
  <si>
    <t>Elevations Points</t>
  </si>
  <si>
    <t>401-Engineering_Arcadis\Structures\EngData\06_Elevations\LUC-23-11.75 - Elevations, Haunch, Screed Final.xlsx</t>
  </si>
  <si>
    <t>LUC-23-11.75 - Elevations, Haunch, Screed Final.xlsx</t>
  </si>
  <si>
    <t>401-Engineering_Arcadis\Structures\EngData\06_Elevations\Stage 2.xlsx</t>
  </si>
  <si>
    <t>Stage 2.xlsx</t>
  </si>
  <si>
    <t>401-Engineering_Arcadis\Structures\EngData\07_Load Rating\Stage 1\BR100_SFN 4805224.xlsx</t>
  </si>
  <si>
    <t>BR100_SFN 4805224.xlsx</t>
  </si>
  <si>
    <t>401-Engineering_Arcadis\Structures\EngData\07_Load Rating\Stage 1\LUC-51-1285_SFN 4805224_Bridge Load Rating (AASHTOWare BrR).xml</t>
  </si>
  <si>
    <t>LUC-51-1285_SFN 4805224_Bridge Load Rating (AASHTOWare BrR).xml</t>
  </si>
  <si>
    <t>401-Engineering_Arcadis\Structures\EngData\07_Load Rating\Stage 1\LUC-51-1285_SFN 4805224_Bridge Load Rating Summary Report (BR100).pdf</t>
  </si>
  <si>
    <t>LUC-51-1285_SFN 4805224_Bridge Load Rating Summary Report (BR100).pdf</t>
  </si>
  <si>
    <t>401-Engineering_Arcadis\Structures\EngData\07_Load Rating\4805224 Load Rating Report Cover &amp; Tabs.docx</t>
  </si>
  <si>
    <t>4805224 Load Rating Report Cover &amp; Tabs.docx</t>
  </si>
  <si>
    <t>4805224 Load Rating Report.docx</t>
  </si>
  <si>
    <t>401-Engineering_Arcadis\Structures\EngData\07_Load Rating\4805224 Load Rating Report.pdf</t>
  </si>
  <si>
    <t>4805224 Load Rating Report.pdf</t>
  </si>
  <si>
    <t>401-Engineering_Arcadis\Structures\EngData\07_Load Rating\4805224.xml</t>
  </si>
  <si>
    <t>4805224.xml</t>
  </si>
  <si>
    <t>401-Engineering_Arcadis\Structures\EngData\07_Load Rating\4805224_BR100.xlsx</t>
  </si>
  <si>
    <t>4805224_BR100.xlsx</t>
  </si>
  <si>
    <t>SFN 4805224_BR100</t>
  </si>
  <si>
    <t>401-Engineering_Arcadis\Structures\EngData\07_Load Rating\BrR - Inputs.pdf</t>
  </si>
  <si>
    <t>BrR - Inputs.pdf</t>
  </si>
  <si>
    <t>401-Engineering_Arcadis\Structures\EngData\07_Load Rating\BrR LUC-23 Load Rating Calcs.xmcd</t>
  </si>
  <si>
    <t>BrR LUC-23 Load Rating Calcs.xmcd</t>
  </si>
  <si>
    <t>401-Engineering_Arcadis\Structures\EngData\07_Load Rating\LUC-51-1285_SFN 4805224 - BrR - Beam Summary.pdf</t>
  </si>
  <si>
    <t>LUC-51-1285_SFN 4805224 - BrR - Beam Summary.pdf</t>
  </si>
  <si>
    <t>401-Engineering_Arcadis\Structures\EngData\07_Load Rating\LUC-51-1285_SFN 4805224 - BrR - Load Rating Summary.pdf</t>
  </si>
  <si>
    <t>LUC-51-1285_SFN 4805224 - BrR - Load Rating Summary.pdf</t>
  </si>
  <si>
    <t>401-Engineering_Arcadis\Structures\EngData\07_Load Rating\Mathcad - BrR LUC-23 Load Rating Calcs.pdf</t>
  </si>
  <si>
    <t>Mathcad - BrR LUC-23 Load Rating Calcs.pdf</t>
  </si>
  <si>
    <t>401-Engineering_Arcadis\Structures\EngData\08_Quantities\OLD\ItemE23 (1).xlsx</t>
  </si>
  <si>
    <t>ItemE23 (1).xlsx</t>
  </si>
  <si>
    <t>401-Engineering_Arcadis\Structures\EngData\08_Quantities\OLD\LUC-51-1285_Stage 2 Quantities.xlsx</t>
  </si>
  <si>
    <t>LUC-51-1285_Stage 2 Quantities.xlsx</t>
  </si>
  <si>
    <t>401-Engineering_Arcadis\Structures\EngData\08_Quantities\OLD\LUC-51-1285_Stage 3 Quantities.xlsx</t>
  </si>
  <si>
    <t>LUC-51-1285_Stage 3 Quantities.xlsx</t>
  </si>
  <si>
    <t>401-Engineering_Arcadis\Structures\EngData\08_Quantities\ItemE23.xlsx</t>
  </si>
  <si>
    <t>ItemE23.xlsx</t>
  </si>
  <si>
    <t>401-Engineering_Arcadis\Structures\EngData\08_Quantities\LUC-51-1285_Stage 3 Quantities.xlsx</t>
  </si>
  <si>
    <t>401-Engineering_Arcadis\Structures\Sheets\Misc.\105889_SFN4805224_SA103_Misc</t>
  </si>
  <si>
    <t>105889_SFN4805224_SA103_Misc.dgn</t>
  </si>
  <si>
    <t>Pilaster Modifications</t>
  </si>
  <si>
    <t>401-Engineering_Arcadis\Structures\Sheets\105889_SFN4805224_SA101</t>
  </si>
  <si>
    <t>105889_SFN4805224_SA101.dgn</t>
  </si>
  <si>
    <t>South Railing Plan</t>
  </si>
  <si>
    <t>401-Engineering_Arcadis\Structures\Sheets\105889_SFN4805224_SA102</t>
  </si>
  <si>
    <t>105889_SFN4805224_SA102.dgn</t>
  </si>
  <si>
    <t>South Railing Elevations</t>
  </si>
  <si>
    <t>401-Engineering_Arcadis\Structures\Sheets\105889_SFN4805224_SA103</t>
  </si>
  <si>
    <t>105889_SFN4805224_SA103.dgn</t>
  </si>
  <si>
    <t>South Railing Panel Type 1 and 2</t>
  </si>
  <si>
    <t>401-Engineering_Arcadis\Structures\Sheets\105889_SFN4805224_SA104</t>
  </si>
  <si>
    <t>105889_SFN4805224_SA104.dgn</t>
  </si>
  <si>
    <t>South Railing Panel Type 3 and 4</t>
  </si>
  <si>
    <t>401-Engineering_Arcadis\Structures\Sheets\105889_SFN4805224_SA105</t>
  </si>
  <si>
    <t>105889_SFN4805224_SA105.dgn</t>
  </si>
  <si>
    <t>South Railing Panel Sections</t>
  </si>
  <si>
    <t>401-Engineering_Arcadis\Structures\Sheets\105889_SFN4805224_SA106</t>
  </si>
  <si>
    <t>105889_SFN4805224_SA106.dgn</t>
  </si>
  <si>
    <t>South Railing Reinforcement (1/2)</t>
  </si>
  <si>
    <t>401-Engineering_Arcadis\Structures\Sheets\105889_SFN4805224_SA107</t>
  </si>
  <si>
    <t>105889_SFN4805224_SA107.dgn</t>
  </si>
  <si>
    <t>South Railing Reinforcement (2/2)</t>
  </si>
  <si>
    <t>401-Engineering_Arcadis\Structures\Sheets\105889_SFN4805224_SA108</t>
  </si>
  <si>
    <t>105889_SFN4805224_SA108.dgn</t>
  </si>
  <si>
    <t>North Railing Plan</t>
  </si>
  <si>
    <t>401-Engineering_Arcadis\Structures\Sheets\105889_SFN4805224_SA109</t>
  </si>
  <si>
    <t>105889_SFN4805224_SA109.dgn</t>
  </si>
  <si>
    <t>North Railing Elevation</t>
  </si>
  <si>
    <t>401-Engineering_Arcadis\Structures\Sheets\105889_SFN4805224_SA110</t>
  </si>
  <si>
    <t>105889_SFN4805224_SA110.dgn</t>
  </si>
  <si>
    <t>North Railing Panel Type 5 and 6</t>
  </si>
  <si>
    <t>401-Engineering_Arcadis\Structures\Sheets\105889_SFN4805224_SA111</t>
  </si>
  <si>
    <t>105889_SFN4805224_SA111.dgn</t>
  </si>
  <si>
    <t>North Railing Panel Type 7 and 8</t>
  </si>
  <si>
    <t>401-Engineering_Arcadis\Structures\Sheets\105889_SFN4805224_SA112</t>
  </si>
  <si>
    <t>105889_SFN4805224_SA112.dgn</t>
  </si>
  <si>
    <t>North Railing Panel Sections</t>
  </si>
  <si>
    <t>401-Engineering_Arcadis\Structures\Sheets\105889_SFN4805224_SA113</t>
  </si>
  <si>
    <t>105889_SFN4805224_SA113.dgn</t>
  </si>
  <si>
    <t>North Railing Reinforcement (1/2)</t>
  </si>
  <si>
    <t>401-Engineering_Arcadis\Structures\Sheets\105889_SFN4805224_SA114</t>
  </si>
  <si>
    <t>105889_SFN4805224_SA114.dgn</t>
  </si>
  <si>
    <t>North Railing Reinforcement (2/2)</t>
  </si>
  <si>
    <t>401-Engineering_Arcadis\Structures\Sheets\105889_SFN4805224_SA115</t>
  </si>
  <si>
    <t>105889_SFN4805224_SA115.dgn</t>
  </si>
  <si>
    <t>Pilaster Details - South</t>
  </si>
  <si>
    <t>401-Engineering_Arcadis\Structures\Sheets\105889_SFN4805224_SA116</t>
  </si>
  <si>
    <t>105889_SFN4805224_SA116.dgn</t>
  </si>
  <si>
    <t>Ped/Traffic Barrier Details</t>
  </si>
  <si>
    <t>401-Engineering_Arcadis\Structures\Sheets\105889_SFN4805224_SA117</t>
  </si>
  <si>
    <t>105889_SFN4805224_SA117.dgn</t>
  </si>
  <si>
    <t>Interior Rail Details</t>
  </si>
  <si>
    <t>401-Engineering_Arcadis\Structures\Sheets\105889_SFN4805224_SA118</t>
  </si>
  <si>
    <t>105889_SFN4805224_SA118.dgn</t>
  </si>
  <si>
    <t>South Railing Panel Details</t>
  </si>
  <si>
    <t>401-Engineering_Arcadis\Structures\Sheets\105889_SFN4805224_SA119</t>
  </si>
  <si>
    <t>105889_SFN4805224_SA119.dgn</t>
  </si>
  <si>
    <t>Pilaster Details - North</t>
  </si>
  <si>
    <t>401-Engineering_Arcadis\Structures\Sheets\105889_SFN4805224_SB101</t>
  </si>
  <si>
    <t>105889_SFN4805224_SB101.dgn</t>
  </si>
  <si>
    <t>Bearing Details (RAL)</t>
  </si>
  <si>
    <t>v10.07.16</t>
  </si>
  <si>
    <t>401-Engineering_Arcadis\Structures\Sheets\105889_SFN4805224_SD101</t>
  </si>
  <si>
    <t>105889_SFN4805224_SD101.dgn</t>
  </si>
  <si>
    <t>Deck Plan Sheet 1</t>
  </si>
  <si>
    <t>401-Engineering_Arcadis\Structures\Sheets\105889_SFN4805224_SD102</t>
  </si>
  <si>
    <t>105889_SFN4805224_SD102.dgn</t>
  </si>
  <si>
    <t>Deck Plan Sheet 2</t>
  </si>
  <si>
    <t>401-Engineering_Arcadis\Structures\Sheets\105889_SFN4805224_SF101</t>
  </si>
  <si>
    <t>105889_SFN4805224_SF101.dgn</t>
  </si>
  <si>
    <t>Forward Abutment Plan and Elevation 1 (RAL)</t>
  </si>
  <si>
    <t>401-Engineering_Arcadis\Structures\Sheets\105889_SFN4805224_SF102</t>
  </si>
  <si>
    <t>105889_SFN4805224_SF102.dgn</t>
  </si>
  <si>
    <t>Forward Abutment Plan and Elevation 2 (RAL)</t>
  </si>
  <si>
    <t>401-Engineering_Arcadis\Structures\Sheets\105889_SFN4805224_SF103</t>
  </si>
  <si>
    <t>105889_SFN4805224_SF103.dgn</t>
  </si>
  <si>
    <t>Forward Abutment Sections</t>
  </si>
  <si>
    <t>401-Engineering_Arcadis\Structures\Sheets\105889_SFN4805224_SF104</t>
  </si>
  <si>
    <t>105889_SFN4805224_SF104.dgn</t>
  </si>
  <si>
    <t>Forward Abutment Wing (20'-0") (RAL)</t>
  </si>
  <si>
    <t>401-Engineering_Arcadis\Structures\Sheets\105889_SFN4805224_SF105</t>
  </si>
  <si>
    <t>105889_SFN4805224_SF105.dgn</t>
  </si>
  <si>
    <t>Fordward Abutment Wing (16'-7 1/2") (RAL)</t>
  </si>
  <si>
    <t>401-Engineering_Arcadis\Structures\Sheets\105889_SFN4805224_SI101</t>
  </si>
  <si>
    <t>105889_SFN4805224_SI101.dgn</t>
  </si>
  <si>
    <t>Pier Plan &amp; Elevation 1 (RAL)</t>
  </si>
  <si>
    <t>401-Engineering_Arcadis\Structures\Sheets\105889_SFN4805224_SI102</t>
  </si>
  <si>
    <t>105889_SFN4805224_SI102.dgn</t>
  </si>
  <si>
    <t>Pier Plan and Elevation 2 (RAL)</t>
  </si>
  <si>
    <t>401-Engineering_Arcadis\Structures\Sheets\105889_SFN4805224_SL101</t>
  </si>
  <si>
    <t>105889_SFN4805224_SL101.dgn</t>
  </si>
  <si>
    <t>Reinforcement Schedule (1/2)</t>
  </si>
  <si>
    <t>401-Engineering_Arcadis\Structures\Sheets\105889_SFN4805224_SL102</t>
  </si>
  <si>
    <t>105889_SFN4805224_SL102.dgn</t>
  </si>
  <si>
    <t>Reinforcement Schedule (2/2)</t>
  </si>
  <si>
    <t>401-Engineering_Arcadis\Structures\Sheets\105889_SFN4805224_SM101</t>
  </si>
  <si>
    <t>105889_SFN4805224_SM101.dgn</t>
  </si>
  <si>
    <t>Retaining Wall Fwd Abut</t>
  </si>
  <si>
    <t>401-Engineering_Arcadis\Structures\Sheets\105889_SFN4805224_SM102</t>
  </si>
  <si>
    <t>105889_SFN4805224_SM102.dgn</t>
  </si>
  <si>
    <t>Retaining wall soil nail wall elev</t>
  </si>
  <si>
    <t>401-Engineering_Arcadis\Structures\Sheets\105889_SFN4805224_SM103</t>
  </si>
  <si>
    <t>105889_SFN4805224_SM103.dgn</t>
  </si>
  <si>
    <t>Retaining wall soil nail wall details</t>
  </si>
  <si>
    <t>401-Engineering_Arcadis\Structures\Sheets\105889_SFN4805224_SM104</t>
  </si>
  <si>
    <t>105889_SFN4805224_SM104.dgn</t>
  </si>
  <si>
    <t>Retaining wall cip concrete facing elev</t>
  </si>
  <si>
    <t>401-Engineering_Arcadis\Structures\Sheets\105889_SFN4805224_SM105</t>
  </si>
  <si>
    <t>105889_SFN4805224_SM105.dgn</t>
  </si>
  <si>
    <t>Rear Approach Slab</t>
  </si>
  <si>
    <t>401-Engineering_Arcadis\Structures\Sheets\105889_SFN4805224_SM106</t>
  </si>
  <si>
    <t>105889_SFN4805224_SM106.dgn</t>
  </si>
  <si>
    <t>Forward Approach Slab</t>
  </si>
  <si>
    <t>401-Engineering_Arcadis\Structures\Sheets\105889_SFN4805224_SM107</t>
  </si>
  <si>
    <t>105889_SFN4805224_SM107.dgn</t>
  </si>
  <si>
    <t>Bridge aesthetics sheet</t>
  </si>
  <si>
    <t>401-Engineering_Arcadis\Structures\Sheets\105889_SFN4805224_SN101</t>
  </si>
  <si>
    <t>105889_SFN4805224_SN101.dgn</t>
  </si>
  <si>
    <t>General Notes (Sheet 1 of 2) (RAL)</t>
  </si>
  <si>
    <t>401-Engineering_Arcadis\Structures\Sheets\105889_SFN4805224_SN102</t>
  </si>
  <si>
    <t>105889_SFN4805224_SN102.dgn</t>
  </si>
  <si>
    <t>General Notes (Sheet 2 of 2) (RAL)</t>
  </si>
  <si>
    <t>401-Engineering_Arcadis\Structures\Sheets\105889_SFN4805224_SN103</t>
  </si>
  <si>
    <t>105889_SFN4805224_SN103.dgn</t>
  </si>
  <si>
    <t>General Notes (Sheet 3 of 3)</t>
  </si>
  <si>
    <t>401-Engineering_Arcadis\Structures\Sheets\105889_SFN4805224_SO101</t>
  </si>
  <si>
    <t>105889_SFN4805224_SO101.dgn</t>
  </si>
  <si>
    <t>Foundation Plan (RAL)</t>
  </si>
  <si>
    <t>401-Engineering_Arcadis\Structures\Sheets\105889_SFN4805224_SP101</t>
  </si>
  <si>
    <t>105889_SFN4805224_SP101.dgn</t>
  </si>
  <si>
    <t>Site Plan</t>
  </si>
  <si>
    <t>401-Engineering_Arcadis\Structures\Sheets\105889_SFN4805224_SQ101</t>
  </si>
  <si>
    <t>105889_SFN4805224_SQ101.dgn</t>
  </si>
  <si>
    <t>Quantities</t>
  </si>
  <si>
    <t>OpenRoadsDesigner</t>
  </si>
  <si>
    <t>401-Engineering_Arcadis\Structures\Sheets\105889_SFN4805224_SQ102</t>
  </si>
  <si>
    <t>105889_SFN4805224_SQ102.dgn</t>
  </si>
  <si>
    <t>401-Engineering_Arcadis\Structures\Sheets\105889_SFN4805224_SR101</t>
  </si>
  <si>
    <t>105889_SFN4805224_SR101.dgn</t>
  </si>
  <si>
    <t>Rear Abutment Plan and Elevation 1</t>
  </si>
  <si>
    <t>401-Engineering_Arcadis\Structures\Sheets\105889_SFN4805224_SR102</t>
  </si>
  <si>
    <t>105889_SFN4805224_SR102.dgn</t>
  </si>
  <si>
    <t>Rear Abutment Plan and Elevation 2</t>
  </si>
  <si>
    <t>401-Engineering_Arcadis\Structures\Sheets\105889_SFN4805224_SR103</t>
  </si>
  <si>
    <t>105889_SFN4805224_SR103.dgn</t>
  </si>
  <si>
    <t>Rear Abutment Sections 1</t>
  </si>
  <si>
    <t>401-Engineering_Arcadis\Structures\Sheets\105889_SFN4805224_SR104</t>
  </si>
  <si>
    <t>105889_SFN4805224_SR104.dgn</t>
  </si>
  <si>
    <t>Rear Abutment Sections 2</t>
  </si>
  <si>
    <t>401-Engineering_Arcadis\Structures\Sheets\105889_SFN4805224_SR105</t>
  </si>
  <si>
    <t>105889_SFN4805224_SR105.dgn</t>
  </si>
  <si>
    <t>Rear Abutment Sections 3</t>
  </si>
  <si>
    <t>401-Engineering_Arcadis\Structures\Sheets\105889_SFN4805224_SS101</t>
  </si>
  <si>
    <t>105889_SFN4805224_SS101.dgn</t>
  </si>
  <si>
    <t>Framing Plan (RAL)</t>
  </si>
  <si>
    <t>v15.10.16</t>
  </si>
  <si>
    <t>No Geographic Coordinate System Defined</t>
  </si>
  <si>
    <t>401-Engineering_Arcadis\Structures\Sheets\105889_SFN4805224_SS102</t>
  </si>
  <si>
    <t>105889_SFN4805224_SS102.dgn</t>
  </si>
  <si>
    <t>Beam Elevation (RAL)</t>
  </si>
  <si>
    <t>401-Engineering_Arcadis\Structures\Sheets\105889_SFN4805224_SS103</t>
  </si>
  <si>
    <t>105889_SFN4805224_SS103.dgn</t>
  </si>
  <si>
    <t>Splice Details (RAL)</t>
  </si>
  <si>
    <t>401-Engineering_Arcadis\Structures\Sheets\105889_SFN4805224_SS104</t>
  </si>
  <si>
    <t>105889_SFN4805224_SS104.dgn</t>
  </si>
  <si>
    <t>Deflection Table And Camber (RAL)</t>
  </si>
  <si>
    <t>401-Engineering_Arcadis\Structures\Sheets\105889_SFN4805224_SS107</t>
  </si>
  <si>
    <t>105889_SFN4805224_SS107.dgn</t>
  </si>
  <si>
    <t>Forward End Diaphragm Sheet 1 (RAL)</t>
  </si>
  <si>
    <t>401-Engineering_Arcadis\Structures\Sheets\105889_SFN4805224_SS108</t>
  </si>
  <si>
    <t>105889_SFN4805224_SS108.dgn</t>
  </si>
  <si>
    <t>Forward End Diaphragm Sheet 2 (RAL)</t>
  </si>
  <si>
    <t>401-Engineering_Arcadis\Structures\Sheets\105889_SFN4805224_SS109</t>
  </si>
  <si>
    <t>105889_SFN4805224_SS109.dgn</t>
  </si>
  <si>
    <t>??Forward End Diaphragm Sections (RAL)</t>
  </si>
  <si>
    <t>401-Engineering_Arcadis\Structures\Sheets\105889_SFN4805224_SS110</t>
  </si>
  <si>
    <t>105889_SFN4805224_SS110.dgn</t>
  </si>
  <si>
    <t>Rear End Diaphragm Sheet 1</t>
  </si>
  <si>
    <t>401-Engineering_Arcadis\Structures\Sheets\105889_SFN4805224_SS111</t>
  </si>
  <si>
    <t>105889_SFN4805224_SS111.dgn</t>
  </si>
  <si>
    <t>Rear End Diaphragm Sheet2</t>
  </si>
  <si>
    <t>401-Engineering_Arcadis\Structures\Sheets\105889_SFN4805224_SS112</t>
  </si>
  <si>
    <t>105889_SFN4805224_SS112.dgn</t>
  </si>
  <si>
    <t>Rear End Diaphragm Sections</t>
  </si>
  <si>
    <t>401-Engineering_Arcadis\Structures\Sheets\105889_SFN4805224_ST101</t>
  </si>
  <si>
    <t>105889_SFN4805224_ST101.dgn</t>
  </si>
  <si>
    <t>Transverse Section</t>
  </si>
  <si>
    <t>401-Engineering_Arcadis\Structures\Sheets\105889_SFN4805224_ST102</t>
  </si>
  <si>
    <t>105889_SFN4805224_ST102.dgn</t>
  </si>
  <si>
    <t>Elevation Tables 1 (RAL)</t>
  </si>
  <si>
    <t>401-Engineering_Arcadis\Structures\Sheets\105889_SFN4805224_ST103</t>
  </si>
  <si>
    <t>105889_SFN4805224_ST103.dgn</t>
  </si>
  <si>
    <t>Screed Elevation Tables</t>
  </si>
  <si>
    <t>401-Engineering_Arcadis\Structures\Sheets\105889_SFN4805224_ST104</t>
  </si>
  <si>
    <t>105889_SFN4805224_ST104.dgn</t>
  </si>
  <si>
    <t>Top Deck and Haunch Elevation Tables</t>
  </si>
  <si>
    <t>401-Engineering_Arcadis\Structures\Sheets\105889_SFN4805224_SV101</t>
  </si>
  <si>
    <t>105889_SFN4805224_SV101.dgn</t>
  </si>
  <si>
    <t>Abutment Removal Details</t>
  </si>
  <si>
    <t>401-Engineering_Arcadis\Structures\Sheets\105889_SFN4805224_SV102</t>
  </si>
  <si>
    <t>105889_SFN4805224_SV102.dgn</t>
  </si>
  <si>
    <t>Pier Removal Details</t>
  </si>
  <si>
    <t>401-Engineering_Arcadis\Traffic\Sheets\105889_TN001.dgn</t>
  </si>
  <si>
    <t>Traffic</t>
  </si>
  <si>
    <t>105889_TN001.dgn</t>
  </si>
  <si>
    <t>Traffic Control General Notes Sheet</t>
  </si>
  <si>
    <t>401-Engineering_Arcadis\Traffic\Sheets\105889_TS001.dgn</t>
  </si>
  <si>
    <t>105889_TS001.dgn</t>
  </si>
  <si>
    <t>Traffic Control Sub-Summary Sheet</t>
  </si>
  <si>
    <t>401-Engineering_Arcadis\Traffic\Sheets\105889_TS002.dgn</t>
  </si>
  <si>
    <t>105889_TS002.dgn</t>
  </si>
  <si>
    <t>401-Engineering_Arcadis\Traffic\Sheets\105889_TS003.dgn</t>
  </si>
  <si>
    <t>105889_TS003.dgn</t>
  </si>
  <si>
    <t>401-Engineering_Arcadis\Traffic\Sheets\105889_TS004.dgn</t>
  </si>
  <si>
    <t>105889_TS004.dgn</t>
  </si>
  <si>
    <t>401-Engineering_Arcadis\Traffic\Sheets\105889_TS005.dgn</t>
  </si>
  <si>
    <t>105889_TS005.dgn</t>
  </si>
  <si>
    <t>401-Engineering_Arcadis\Utilities\Sheets\105889_UN001.dgn</t>
  </si>
  <si>
    <t>Utilities</t>
  </si>
  <si>
    <t>105889_UN001.dgn</t>
  </si>
  <si>
    <t>Utilities Notes Sheet</t>
  </si>
  <si>
    <t>401-Engineering_Arcadis\Utilities\Sheets\105889_UN002.dgn</t>
  </si>
  <si>
    <t>105889_UN002.dgn</t>
  </si>
  <si>
    <t>990-WorkSetStandards\GCS\105889_Custom.dty</t>
  </si>
  <si>
    <t>990-WorkSetStandards</t>
  </si>
  <si>
    <t>GCS</t>
  </si>
  <si>
    <t>105889_Custom.dty</t>
  </si>
  <si>
    <t>.dty</t>
  </si>
  <si>
    <t>990-WorkSetStandards\Plotdrv\051_1285_Bridge.pset</t>
  </si>
  <si>
    <t>Plotdrv</t>
  </si>
  <si>
    <t>051_1285_Bridge.pset</t>
  </si>
  <si>
    <t>.pset</t>
  </si>
  <si>
    <t>Bridge PDF Print Set</t>
  </si>
  <si>
    <t>990-WorkSetStandards\Plotdrv\105889.pset</t>
  </si>
  <si>
    <t>105889.pset</t>
  </si>
  <si>
    <t>990-WorkSetStandards\Plotdrv\105889.tbl</t>
  </si>
  <si>
    <t>105889.tbl</t>
  </si>
  <si>
    <t>.tbl</t>
  </si>
  <si>
    <t>OHDOT_Pen.tbl</t>
  </si>
  <si>
    <t>990-WorkSetStandards\Plotdrv\105889_2LMN.pset</t>
  </si>
  <si>
    <t>105889_2LMN.pset</t>
  </si>
  <si>
    <t>105889_2LMN</t>
  </si>
  <si>
    <t>990-WorkSetStandards\Plotdrv\105889_Bergmann</t>
  </si>
  <si>
    <t>105889_Bergmann.pset</t>
  </si>
  <si>
    <t>Untitled</t>
  </si>
  <si>
    <t>990-WorkSetStandards\Plotdrv\105889_OHDOT_PDF.pltcfg</t>
  </si>
  <si>
    <t>105889_OHDOT_PDF.pltcfg</t>
  </si>
  <si>
    <t>.pltcfg</t>
  </si>
  <si>
    <t>990-WorkSetStandards\Plotdrv\105889_TetraTech.pset</t>
  </si>
  <si>
    <t>105889_TetraTech.pset</t>
  </si>
  <si>
    <t>990-WorkSetStandards\Plotdrv\105889C.tbl</t>
  </si>
  <si>
    <t>105889C.tbl</t>
  </si>
  <si>
    <t>990-WorkSetStandards\Plotdrv\Feasibility_Study.pset</t>
  </si>
  <si>
    <t>Feasibility_Study.pset</t>
  </si>
  <si>
    <t>Feasibility_Study</t>
  </si>
  <si>
    <t>990-WorkSetStandards\Plotdrv\OHDOT_WorkSet.dscript</t>
  </si>
  <si>
    <t>OHDOT_WorkSet.dscript</t>
  </si>
  <si>
    <t>.dscript</t>
  </si>
  <si>
    <t>990-WorkSetStandards\Plotdrv\Sheet Index LUC-23-11.75.xlsx</t>
  </si>
  <si>
    <t>Sheet Index LUC-23-11.75.xlsx</t>
  </si>
  <si>
    <t>990-WorkSetStandards\Seed\105889_DesignSeed2d.dgn</t>
  </si>
  <si>
    <t>Seed</t>
  </si>
  <si>
    <t>105889_DesignSeed2d.dgn</t>
  </si>
  <si>
    <t>990-WorkSetStandards\Seed\105889_DesignSeed3d.dgn</t>
  </si>
  <si>
    <t>105889_DesignSeed3d.dgn</t>
  </si>
  <si>
    <t>990-WorkSetStandards\Seed\OHDOT_DrawingSeed2d.dgn</t>
  </si>
  <si>
    <t>OHDOT_DrawingSeed2d.dgn</t>
  </si>
  <si>
    <t>990-WorkSetStandards\Seed\OHDOT_SheetSeed2d.dgn</t>
  </si>
  <si>
    <t>OHDOT_SheetSeed2d.dgn</t>
  </si>
  <si>
    <t>v2019-09-25</t>
  </si>
  <si>
    <t>990-WorkSetStandards\Template Library\105889_Bergmann_Templates.itl</t>
  </si>
  <si>
    <t>Template Library</t>
  </si>
  <si>
    <t>105889_Bergmann_Templates.itl</t>
  </si>
  <si>
    <t>.itl</t>
  </si>
  <si>
    <t>105889_Templates.itl</t>
  </si>
  <si>
    <t>990-WorkSetStandards\Template Library\105889_Templates.itl</t>
  </si>
  <si>
    <t>990-WorkSetStandards\Template Library\105889_TetraTech_Templates.itl</t>
  </si>
  <si>
    <t>105889_TetraTech_Templates.itl</t>
  </si>
  <si>
    <t>990-WorkSetStandards\400_CAD.dgnws</t>
  </si>
  <si>
    <t>400_CAD.dgnws</t>
  </si>
  <si>
    <t>.dgnws</t>
  </si>
  <si>
    <t>01 Active Projects\30093332\400_CAD\</t>
  </si>
  <si>
    <t>LUC</t>
  </si>
  <si>
    <t>Arcadis</t>
  </si>
  <si>
    <t>&lt;?xml version="1.0" encoding="utf-16"?&gt;_x000D_
&lt;Files xmlns:xsd="http://www.w3.org/2001/XMLSchema" xmlns:xsi="http://www.w3.org/2001/XMLSchema-instance"&gt;_x000D_
  &lt;File Path="01 Active Projects\30093332\400_CAD\301-Survey_Arcadis\Basemaps\additional survey 070122.dgn"&gt;_x000D_
    &lt;Models&gt;_x000D_
      &lt;Model Type="Normal" ID="0" Name="Design"&gt;_x000D_
        &lt;References&gt;_x000D_
          &lt;Reference missingModel="False" missingFile="True" ModelName="" FileName="PW_WORKDIR:dms93194\105889_FB201.dgn" FullFileName="" /&gt;_x000D_
          &lt;Reference missingModel="False" missingFile="False" ModelName="Design-3D" FileName="additional survey 070122.dgn" FullFileName="01 Active Projects\30093332\400_CAD\301-Survey_Arcadis\Basemaps\additional survey 070122.dgn" /&gt;_x000D_
          &lt;Reference missingModel="False" missingFile="True" ModelName="" FileName="PW_WORKDIR:dms93194\105889_FB003 010522.dgn" FullFileName="" /&gt;_x000D_
          &lt;Reference missingModel="False" missingFile="True" ModelName="" FileName="PW_WORKDIR:dms78734\105889_FB003.dgn" FullFileName="" /&gt;_x000D_
          &lt;Reference missingModel="False" missingFile="True" ModelName="" FileName="PW_WORKDIR:dms78770\105889_BK100.dgn" FullFileName="" /&gt;_x000D_
          &lt;Reference missingModel="False" missingFile="True" ModelName="" FileName="PW_WORKDIR:dms78815\105889_BK202.dgn" FullFileName="" /&gt;_x000D_
          &lt;Reference missingModel="False" missingFile="True" ModelName="" FileName="PW_WORKDIR:dms78782\105889_BS001.dgn" FullFileName="" /&gt;_x000D_
          &lt;Reference missingModel="False" missingFile="True" ModelName="" FileName="PW_WORKDIR:dms78819\105889_BR001.dgn" FullFileName="" /&gt;_x000D_
          &lt;Reference missingModel="False" missingFile="True" ModelName="" FileName="PW_WORKDIR:dms78815\ver00000\105889_BK201.dgn" FullFileName="" /&gt;_x000D_
          &lt;Reference missingModel="False" missingFile="True" ModelName="" FileName="PW_WORKDIR:dms78815\105889_BK202.dgn" FullFileName="" /&gt;_x000D_
          &lt;Reference missingModel="False" missingFile="True" ModelName="" FileName="PW_WORKDIR:dms78815\105889_BK203.dgn" FullFileName="" /&gt;_x000D_
          &lt;Reference missingModel="False" missingFile="True" ModelName="" FileName="PW_WORKDIR:dms78815\105889_BK204.dgn" FullFileName="" /&gt;_x000D_
          &lt;Reference missingModel="False" missingFile="True" ModelName="" FileName="PW_WORKDIR:dms78815\105889_BK205.dgn" FullFileName="" /&gt;_x000D_
        &lt;/References&gt;_x000D_
        &lt;Sheets /&gt;_x000D_
      &lt;/Model&gt;_x000D_
      &lt;Model Type="Normal" ID="2" Name="Design-3D"&gt;_x000D_
        &lt;References&gt;_x000D_
          &lt;Reference missingModel="False" missingFile="True" ModelName="" FileName="PW_WORKDIR:dms93194\105889_FB201.dgn" FullFileName="" /&gt;_x000D_
          &lt;Reference missingModel="False" missingFile="True" ModelName="" FileName="PW_WORKDIR:dms78734\105889_FB003.dgn" FullFileName="" /&gt;_x000D_
          &lt;Reference missingModel="False" missingFile="True" ModelName="" FileName="PW_WORKDIR:dms78734\105889_FB003.dgn" FullFileName="" /&gt;_x000D_
          &lt;Reference missingModel="False" missingFile="True" ModelName="Design-3D" FileName="PW_WORKDIR:dms78770\105889_BK100.dgn" FullFileName="" /&gt;_x000D_
          &lt;Reference missingModel="False" missingFile="True" ModelName="Design-3D" FileName="PW_WORKDIR:dms78782\105889_BS001.dgn" FullFileName="" /&gt;_x000D_
          &lt;Reference missingModel="False" missingFile="True" ModelName="Design-3D" FileName="PW_WORKDIR:dms78815\ver00000\105889_BK201.dgn" FullFileName="" /&gt;_x000D_
        &lt;/References&gt;_x000D_
        &lt;Sheets /&gt;_x000D_
      &lt;/Model&gt;_x000D_
    &lt;/Models&gt;_x000D_
  &lt;/File&gt;_x000D_
  &lt;File Path="01 Active Projects\30093332\400_CAD\301-Survey_Arcadis\Basemaps\Survey Check 022522.dgn"&gt;_x000D_
    &lt;Models&gt;_x000D_
      &lt;Model Type="Normal" ID="0" Name="Design"&gt;_x000D_
        &lt;References&gt;_x000D_
          &lt;Reference missingModel="False" missingFile="True" ModelName="" FileName="PW_WORKDIR:dms93194\105889_FB201.dgn" FullFileName="" /&gt;_x000D_
          &lt;Reference missingModel="False" missingFile="False" ModelName="Design-3D" FileName="Survey Check 022522.dgn" FullFileName="01 Active Projects\30093332\400_CAD\301-Survey_Arcadis\Basemaps\Survey Check 022522.dgn" /&gt;_x000D_
          &lt;Reference missingModel="False" missingFile="True" ModelName="" FileName="PW_WORKDIR:dms93194\105889_FB003 010522.dgn" FullFileName="" /&gt;_x000D_
          &lt;Reference missingModel="False" missingFile="True" ModelName="" FileName="PW_WORKDIR:dms78734\105889_FB003.dgn" FullFileName="" /&gt;_x000D_
          &lt;Reference missingModel="False" missingFile="True" ModelName="" FileName="PW_WORKDIR:dms78770\105889_BK100.dgn" FullFileName="" /&gt;_x000D_
        &lt;/References&gt;_x000D_
        &lt;Sheets /&gt;_x000D_
      &lt;/Model&gt;_x000D_
      &lt;Model Type="Normal" ID="2" Name="Design-3D"&gt;_x000D_
        &lt;References&gt;_x000D_
          &lt;Reference missingModel="False" missingFile="True" ModelName="" FileName="PW_WORKDIR:dms93194\105889_FB201.dgn" FullFileName="" /&gt;_x000D_
          &lt;Reference missingModel="False" missingFile="True" ModelName="" FileName="PW_WORKDIR:dms78734\105889_FB003.dgn" FullFileName="" /&gt;_x000D_
          &lt;Reference missingModel="False" missingFile="True" ModelName="" FileName="PW_WORKDIR:dms78734\105889_FB003.dgn" FullFileName="" /&gt;_x000D_
          &lt;Reference missingModel="False" missingFile="True" ModelName="Design-3D" FileName="PW_WORKDIR:dms78770\105889_BK100.dgn" FullFileName="" /&gt;_x000D_
        &lt;/References&gt;_x000D_
        &lt;Sheets /&gt;_x000D_
      &lt;/Model&gt;_x000D_
    &lt;/Models&gt;_x000D_
  &lt;/File&gt;_x000D_
  &lt;File Path="01 Active Projects\30093332\400_CAD\301-Survey_Arcadis\Basemaps\Survey Check.dgn"&gt;_x000D_
    &lt;Models&gt;_x000D_
      &lt;Model Type="Normal" ID="0" Name="Design"&gt;_x000D_
        &lt;References&gt;_x000D_
          &lt;Reference missingModel="False" missingFile="True" ModelName="" FileName="PW_WORKDIR:dms93194\105889_FB201.dgn" FullFileName="" /&gt;_x000D_
          &lt;Reference missingModel="False" missingFile="False" ModelName="Design-3D" FileName="Survey Check.dgn" FullFileName="01 Active Projects\30093332\400_CAD\301-Survey_Arcadis\Basemaps\Survey Check.dgn" /&gt;_x000D_
          &lt;Reference missingModel="False" missingFile="True" ModelName="" FileName="PW_WORKDIR:dms93194\105889_FB003 010522.dgn" FullFileName="" /&gt;_x000D_
          &lt;Reference missingModel="False" missingFile="True" ModelName="" FileName="PW_WORKDIR:dms78734\105889_FB003.dgn" FullFileName="" /&gt;_x000D_
        &lt;/References&gt;_x000D_
        &lt;Sheets /&gt;_x000D_
      &lt;/Model&gt;_x000D_
      &lt;Model Type="Normal" ID="2" Name="Design-3D"&gt;_x000D_
        &lt;References&gt;_x000D_
          &lt;Reference missingModel="False" missingFile="True" ModelName="" FileName="PW_WORKDIR:dms78734\105889_FB201.dgn" FullFileName="" /&gt;_x000D_
          &lt;Reference missingModel="False" missingFile="True" ModelName="" FileName="PW_WORKDIR:dms78734\105889_FB003.dgn" FullFileName="" /&gt;_x000D_
          &lt;Reference missingModel="False" missingFile="True" ModelName="" FileName="PW_WORKDIR:dms93194\105889_FB001.dgn" FullFileName="" /&gt;_x000D_
          &lt;Reference missingModel="False" missingFile="True" ModelName="" FileName="PW_WORKDIR:dms93194\105889_FB003 010522.dgn" FullFileName="" /&gt;_x000D_
        &lt;/References&gt;_x000D_
        &lt;Sheets /&gt;_x000D_
      &lt;/Model&gt;_x000D_
    &lt;/Models&gt;_x000D_
  &lt;/File&gt;_x000D_
  &lt;File Path="01 Active Projects\30093332\400_CAD\401-Engineering_Arcadis\Drainage\Basemaps\105889_BD101.dgn"&gt;_x000D_
    &lt;Models&gt;_x000D_
      &lt;Model Type="Normal" ID="0" Name="Design"&gt;_x000D_
        &lt;References&gt;_x000D_
          &lt;Reference missingModel="False" missingFile="False" ModelName="Design" FileName="PW_WORKDIR:dms78734\105889_FB003.dgn" FullFileName="01 Active Projects\30093332\400_CAD\302-Survey_Garcia_Surveyors\Basemaps\105889_FB003.dgn" /&gt;_x000D_
          &lt;Reference missingModel="False" missingFile="False" ModelName="Design-3D" FileName="105889_BD101.dgn" FullFileName="01 Active Projects\30093332\400_CAD\401-Engineering_Arcadis\Drainage\Basemaps\105889_BD101.dgn" /&gt;_x000D_
          &lt;Reference missingModel="False" missingFile="False" ModelName="Design" FileName="PW_WORKDIR:dms78770\105889_BK100.dgn" FullFileName="01 Active Projects\30093332\400_CAD\401-Engineering_Arcadis\Roadway\Basemaps\105889_BK100.dgn" /&gt;_x000D_
          &lt;Reference missingModel="False" missingFile="True" ModelName="" FileName="PW_WORKDIR:dms78905\105889_BK401.dgn" FullFileName="" /&gt;_x000D_
          &lt;Reference missingModel="False" missingFile="True" ModelName="" FileName="PW_WORKDIR:dms78770\105889_BK101.dgn" FullFileName="" /&gt;_x000D_
        &lt;/References&gt;_x000D_
        &lt;Sheets /&gt;_x000D_
      &lt;/Model&gt;_x000D_
      &lt;Model Type="Normal" ID="1" Name="Design-3D"&gt;_x000D_
        &lt;References&gt;_x000D_
          &lt;Reference missingModel="False" missingFile="False" ModelName="Design" FileName="PW_WORKDIR:dms78734\105889_FB003.dgn" FullFileName="01 Active Projects\30093332\400_CAD\302-Survey_Garcia_Surveyors\Basemaps\105889_FB003.dgn" /&gt;_x000D_
          &lt;Reference missingModel="False" missingFile="False" ModelName="Design-3D" FileName="PW_WORKDIR:dms78770\105889_BK100.dgn" FullFileName="01 Active Projects\30093332\400_CAD\401-Engineering_Arcadis\Roadway\Basemaps\105889_BK100.dgn" /&gt;_x000D_
          &lt;Reference missingModel="False" missingFile="True" ModelName="Design-3D" FileName="PW_WORKDIR:dms78905\105889_BK401.dgn" FullFileName="" /&gt;_x000D_
          &lt;Reference missingModel="False" missingFile="True" ModelName="Design-3D" FileName="PW_WORKDIR:dms78770\105889_BK101.dgn" FullFileName="" /&gt;_x000D_
        &lt;/References&gt;_x000D_
        &lt;Sheets /&gt;_x000D_
      &lt;/Model&gt;_x000D_
      &lt;Model Type="Normal" ID="4" Name="Profile"&gt;_x000D_
        &lt;References /&gt;_x000D_
        &lt;Sheets /&gt;_x000D_
      &lt;/Model&gt;_x000D_
      &lt;Model Type="Normal" ID="5" Name="Profile"&gt;_x000D_
        &lt;References /&gt;_x000D_
        &lt;Sheets /&gt;_x000D_
      &lt;/Model&gt;_x000D_
      &lt;Model Type="Normal" ID="6" Name="Profile"&gt;_x000D_
        &lt;References /&gt;_x000D_
        &lt;Sheets /&gt;_x000D_
      &lt;/Model&gt;_x000D_
      &lt;Model Type="Normal" ID="9" Name="Profile"&gt;_x000D_
        &lt;References /&gt;_x000D_
        &lt;Sheets /&gt;_x000D_
      &lt;/Model&gt;_x000D_
      &lt;Model Type="Normal" ID="12" Name="Profile"&gt;_x000D_
        &lt;References /&gt;_x000D_
        &lt;Sheets /&gt;_x000D_
      &lt;/Model&gt;_x000D_
      &lt;Model Type="Normal" ID="13" Name="Profile"&gt;_x000D_
        &lt;References /&gt;_x000D_
        &lt;Sheets /&gt;_x000D_
      &lt;/Model&gt;_x000D_
      &lt;Model Type="Normal" ID="14" Name="Profile"&gt;_x000D_
        &lt;References /&gt;_x000D_
        &lt;Sheets /&gt;_x000D_
      &lt;/Model&gt;_x000D_
      &lt;Model Type="Normal" ID="15" Name="Profile"&gt;_x000D_
        &lt;References /&gt;_x000D_
        &lt;Sheets /&gt;_x000D_
      &lt;/Model&gt;_x000D_
      &lt;Model Type="Normal" ID="19" Name="Profile"&gt;_x000D_
        &lt;References /&gt;_x000D_
        &lt;Sheets /&gt;_x000D_
      &lt;/Model&gt;_x000D_
      &lt;Model Type="Normal" ID="20" Name="Profile"&gt;_x000D_
        &lt;References /&gt;_x000D_
        &lt;Sheets /&gt;_x000D_
      &lt;/Model&gt;_x000D_
      &lt;Model Type="Normal" ID="21" Name="Profile"&gt;_x000D_
        &lt;References /&gt;_x000D_
        &lt;Sheets /&gt;_x000D_
      &lt;/Model&gt;_x000D_
      &lt;Model Type="Normal" ID="22" Name="Profile"&gt;_x000D_
        &lt;References /&gt;_x000D_
        &lt;Sheets /&gt;_x000D_
      &lt;/Model&gt;_x000D_
      &lt;Model Type="Normal" ID="26" Name="Profile"&gt;_x000D_
        &lt;References /&gt;_x000D_
        &lt;Sheets /&gt;_x000D_
      &lt;/Model&gt;_x000D_
      &lt;Model Type="Normal" ID="29" Name="Profile"&gt;_x000D_
        &lt;References /&gt;_x000D_
        &lt;Sheets /&gt;_x000D_
      &lt;/Model&gt;_x000D_
      &lt;Model Type="Normal" ID="30" Name="Profile"&gt;_x000D_
        &lt;References /&gt;_x000D_
        &lt;Sheets /&gt;_x000D_
      &lt;/Model&gt;_x000D_
      &lt;Model Type="Normal" ID="31" Name="Profile"&gt;_x000D_
        &lt;References /&gt;_x000D_
        &lt;Sheets /&gt;_x000D_
      &lt;/Model&gt;_x000D_
      &lt;Model Type="Normal" ID="32" Name="Profile"&gt;_x000D_
        &lt;References /&gt;_x000D_
        &lt;Sheets /&gt;_x000D_
      &lt;/Model&gt;_x000D_
      &lt;Model Type="Normal" ID="33" Name="Profile"&gt;_x000D_
        &lt;References /&gt;_x000D_
        &lt;Sheets /&gt;_x000D_
      &lt;/Model&gt;_x000D_
      &lt;Model Type="Normal" ID="34" Name="Profile"&gt;_x000D_
        &lt;References /&gt;_x000D_
        &lt;Sheets /&gt;_x000D_
      &lt;/Model&gt;_x000D_
      &lt;Model Type="Normal" ID="36" Name="Profile"&gt;_x000D_
        &lt;References /&gt;_x000D_
        &lt;Sheets /&gt;_x000D_
      &lt;/Model&gt;_x000D_
      &lt;Model Type="Normal" ID="37" Name="Profile"&gt;_x000D_
        &lt;References /&gt;_x000D_
        &lt;Sheets /&gt;_x000D_
      &lt;/Model&gt;_x000D_
      &lt;Model Type="Normal" ID="38" Name="Profile"&gt;_x000D_
        &lt;References /&gt;_x000D_
        &lt;Sheets /&gt;_x000D_
      &lt;/Model&gt;_x000D_
      &lt;Model Type="Normal" ID="39" Name="Profile"&gt;_x000D_
        &lt;References /&gt;_x000D_
        &lt;Sheets /&gt;_x000D_
      &lt;/Model&gt;_x000D_
      &lt;Model Type="Normal" ID="40" Name="Profile"&gt;_x000D_
        &lt;References /&gt;_x000D_
        &lt;Sheets /&gt;_x000D_
      &lt;/Model&gt;_x000D_
      &lt;Model Type="Normal" ID="41" Name="Profile"&gt;_x000D_
        &lt;References /&gt;_x000D_
        &lt;Sheets /&gt;_x000D_
      &lt;/Model&gt;_x000D_
      &lt;Model Type="Normal" ID="42" Name="Profile"&gt;_x000D_
        &lt;References /&gt;_x000D_
        &lt;Sheets /&gt;_x000D_
      &lt;/Model&gt;_x000D_
      &lt;Model Type="Normal" ID="43" Name="Profile"&gt;_x000D_
        &lt;References /&gt;_x000D_
        &lt;Sheets /&gt;_x000D_
      &lt;/Model&gt;_x000D_
      &lt;Model Type="Normal" ID="44" Name="Profile"&gt;_x000D_
        &lt;References /&gt;_x000D_
        &lt;Sheets /&gt;_x000D_
      &lt;/Model&gt;_x000D_
      &lt;Model Type="Normal" ID="49" Name="Profile"&gt;_x000D_
        &lt;References /&gt;_x000D_
        &lt;Sheets /&gt;_x000D_
      &lt;/Model&gt;_x000D_
      &lt;Model Type="Normal" ID="50" Name="Profile"&gt;_x000D_
        &lt;References /&gt;_x000D_
        &lt;Sheets /&gt;_x000D_
      &lt;/Model&gt;_x000D_
      &lt;Model Type="Normal" ID="51" Name="Profile"&gt;_x000D_
        &lt;References /&gt;_x000D_
        &lt;Sheets /&gt;_x000D_
      &lt;/Model&gt;_x000D_
      &lt;Model Type="Normal" ID="52" Name="Profile"&gt;_x000D_
        &lt;References /&gt;_x000D_
        &lt;Sheets /&gt;_x000D_
      &lt;/Model&gt;_x000D_
      &lt;Model Type="Normal" ID="53" Name="Profile"&gt;_x000D_
        &lt;References /&gt;_x000D_
        &lt;Sheets /&gt;_x000D_
      &lt;/Model&gt;_x000D_
      &lt;Model Type="Normal" ID="54" Name="Profile"&gt;_x000D_
        &lt;References /&gt;_x000D_
        &lt;Sheets /&gt;_x000D_
      &lt;/Model&gt;_x000D_
      &lt;Model Type="Normal" ID="55" Name="Profile"&gt;_x000D_
        &lt;References /&gt;_x000D_
        &lt;Sheets /&gt;_x000D_
      &lt;/Model&gt;_x000D_
      &lt;Model Type="Normal" ID="56" Name="Profile"&gt;_x000D_
        &lt;References /&gt;_x000D_
        &lt;Sheets /&gt;_x000D_
      &lt;/Model&gt;_x000D_
      &lt;Model Type="Normal" ID="57" Name="Profile"&gt;_x000D_
        &lt;References /&gt;_x000D_
        &lt;Sheets /&gt;_x000D_
      &lt;/Model&gt;_x000D_
      &lt;Model Type="Normal" ID="58" Name="Profile"&gt;_x000D_
        &lt;References /&gt;_x000D_
        &lt;Sheets /&gt;_x000D_
      &lt;/Model&gt;_x000D_
      &lt;Model Type="Normal" ID="59" Name="Profile"&gt;_x000D_
        &lt;References /&gt;_x000D_
        &lt;Sheets /&gt;_x000D_
      &lt;/Model&gt;_x000D_
      &lt;Model Type="Normal" ID="60" Name="Profile"&gt;_x000D_
        &lt;References /&gt;_x000D_
        &lt;Sheets /&gt;_x000D_
      &lt;/Model&gt;_x000D_
      &lt;Model Type="Normal" ID="61" Name="Profile"&gt;_x000D_
        &lt;References /&gt;_x000D_
        &lt;Sheets /&gt;_x000D_
      &lt;/Model&gt;_x000D_
      &lt;Model Type="Normal" ID="62" Name="Profile"&gt;_x000D_
        &lt;References /&gt;_x000D_
        &lt;Sheets /&gt;_x000D_
      &lt;/Model&gt;_x000D_
      &lt;Model Type="Normal" ID="63" Name="Profile"&gt;_x000D_
        &lt;References /&gt;_x000D_
        &lt;Sheets /&gt;_x000D_
      &lt;/Model&gt;_x000D_
      &lt;Model Type="Normal" ID="64" Name="Profile"&gt;_x000D_
        &lt;References /&gt;_x000D_
        &lt;Sheets /&gt;_x000D_
      &lt;/Model&gt;_x000D_
      &lt;Model Type="Normal" ID="65" Name="Profile"&gt;_x000D_
        &lt;References /&gt;_x000D_
        &lt;Sheets /&gt;_x000D_
      &lt;/Model&gt;_x000D_
      &lt;Model Type="Normal" ID="66" Name="Profile"&gt;_x000D_
        &lt;References /&gt;_x000D_
        &lt;Sheets /&gt;_x000D_
      &lt;/Model&gt;_x000D_
      &lt;Model Type="Normal" ID="67" Name="Profile"&gt;_x000D_
        &lt;References /&gt;_x000D_
        &lt;Sheets /&gt;_x000D_
      &lt;/Model&gt;_x000D_
      &lt;Model Type="Normal" ID="68" Name="Profile"&gt;_x000D_
        &lt;References /&gt;_x000D_
        &lt;Sheets /&gt;_x000D_
      &lt;/Model&gt;_x000D_
      &lt;Model Type="Normal" ID="69" Name="Profile"&gt;_x000D_
        &lt;References /&gt;_x000D_
        &lt;Sheets /&gt;_x000D_
      &lt;/Model&gt;_x000D_
      &lt;Model Type="Normal" ID="71" Name="Profile"&gt;_x000D_
        &lt;References /&gt;_x000D_
        &lt;Sheets /&gt;_x000D_
      &lt;/Model&gt;_x000D_
      &lt;Model Type="Normal" ID="73" Name="Profile"&gt;_x000D_
        &lt;References /&gt;_x000D_
        &lt;Sheets /&gt;_x000D_
      &lt;/Model&gt;_x000D_
      &lt;Model Type="Normal" ID="74" Name="Profile"&gt;_x000D_
        &lt;References /&gt;_x000D_
        &lt;Sheets /&gt;_x000D_
      &lt;/Model&gt;_x000D_
      &lt;Model Type="Normal" ID="75" Name="Profile"&gt;_x000D_
        &lt;References /&gt;_x000D_
        &lt;Sheets /&gt;_x000D_
      &lt;/Model&gt;_x000D_
      &lt;Model Type="Normal" ID="76" Name="Profile"&gt;_x000D_
        &lt;References /&gt;_x000D_
        &lt;Sheets /&gt;_x000D_
      &lt;/Model&gt;_x000D_
      &lt;Model Type="Normal" ID="77" Name="Profile"&gt;_x000D_
        &lt;References /&gt;_x000D_
        &lt;Sheets /&gt;_x000D_
      &lt;/Model&gt;_x000D_
      &lt;Model Type="Normal" ID="78" Name="Profile"&gt;_x000D_
        &lt;References /&gt;_x000D_
        &lt;Sheets /&gt;_x000D_
      &lt;/Model&gt;_x000D_
      &lt;Model Type="Normal" ID="79" Name="Profile"&gt;_x000D_
        &lt;References /&gt;_x000D_
        &lt;Sheets /&gt;_x000D_
      &lt;/Model&gt;_x000D_
      &lt;Model Type="Normal" ID="80" Name="Profile"&gt;_x000D_
        &lt;References /&gt;_x000D_
        &lt;Sheets /&gt;_x000D_
      &lt;/Model&gt;_x000D_
      &lt;Model Type="Normal" ID="81" Name="Profile"&gt;_x000D_
        &lt;References /&gt;_x000D_
        &lt;Sheets /&gt;_x000D_
      &lt;/Model&gt;_x000D_
      &lt;Model Type="Normal" ID="82" Name="Profile"&gt;_x000D_
        &lt;References /&gt;_x000D_
        &lt;Sheets /&gt;_x000D_
      &lt;/Model&gt;_x000D_
      &lt;Model Type="Normal" ID="83" Name="Profile"&gt;_x000D_
        &lt;References /&gt;_x000D_
        &lt;Sheets /&gt;_x000D_
      &lt;/Model&gt;_x000D_
      &lt;Model Type="Normal" ID="84" Name="Profile"&gt;_x000D_
        &lt;References /&gt;_x000D_
        &lt;Sheets /&gt;_x000D_
      &lt;/Model&gt;_x000D_
      &lt;Model Type="Normal" ID="90" Name="Profile"&gt;_x000D_
        &lt;References /&gt;_x000D_
        &lt;Sheets /&gt;_x000D_
      &lt;/Model&gt;_x000D_
      &lt;Model Type="Normal" ID="91" Name="Profile"&gt;_x000D_
        &lt;References /&gt;_x000D_
        &lt;Sheets /&gt;_x000D_
      &lt;/Model&gt;_x000D_
      &lt;Model Type="Normal" ID="92" Name="Profile"&gt;_x000D_
        &lt;References /&gt;_x000D_
        &lt;Sheets /&gt;_x000D_
      &lt;/Model&gt;_x000D_
      &lt;Model Type="Normal" ID="93" Name="Profile"&gt;_x000D_
        &lt;References /&gt;_x000D_
        &lt;Sheets /&gt;_x000D_
      &lt;/Model&gt;_x000D_
      &lt;Model Type="Normal" ID="94" Name="Profile"&gt;_x000D_
        &lt;References /&gt;_x000D_
        &lt;Sheets /&gt;_x000D_
      &lt;/Model&gt;_x000D_
      &lt;Model Type="Normal" ID="95" Name="Profile"&gt;_x000D_
        &lt;References /&gt;_x000D_
        &lt;Sheets /&gt;_x000D_
      &lt;/Model&gt;_x000D_
      &lt;Model Type="Normal" ID="96" Name="Profile"&gt;_x000D_
        &lt;References /&gt;_x000D_
        &lt;Sheets /&gt;_x000D_
      &lt;/Model&gt;_x000D_
      &lt;Model Type="Normal" ID="99" Name="Profile"&gt;_x000D_
        &lt;References /&gt;_x000D_
        &lt;Sheets /&gt;_x000D_
      &lt;/Model&gt;_x000D_
      &lt;Model Type="Normal" ID="100" Name="Profile"&gt;_x000D_
        &lt;References /&gt;_x000D_
        &lt;Sheets /&gt;_x000D_
      &lt;/Model&gt;_x000D_
      &lt;Model Type="Normal" ID="101" Name="Profile"&gt;_x000D_
        &lt;References /&gt;_x000D_
        &lt;Sheets /&gt;_x000D_
      &lt;/Model&gt;_x000D_
      &lt;Model Type="Normal" ID="102" Name="Profile"&gt;_x000D_
        &lt;References /&gt;_x000D_
        &lt;Sheets /&gt;_x000D_
      &lt;/Model&gt;_x000D_
      &lt;Model Type="Normal" ID="103" Name="Profile"&gt;_x000D_
        &lt;References /&gt;_x000D_
        &lt;Sheets /&gt;_x000D_
      &lt;/Model&gt;_x000D_
      &lt;Model Type="Normal" ID="104" Name="Profile"&gt;_x000D_
        &lt;References /&gt;_x000D_
        &lt;Sheets /&gt;_x000D_
      &lt;/Model&gt;_x000D_
      &lt;Model Type="Normal" ID="105" Name="Profile"&gt;_x000D_
        &lt;References /&gt;_x000D_
        &lt;Sheets /&gt;_x000D_
      &lt;/Model&gt;_x000D_
      &lt;Model Type="Normal" ID="106" Name="Profile"&gt;_x000D_
        &lt;References /&gt;_x000D_
        &lt;Sheets /&gt;_x000D_
      &lt;/Model&gt;_x000D_
      &lt;Model Type="Normal" ID="107" Name="Profile"&gt;_x000D_
        &lt;References /&gt;_x000D_
        &lt;Sheets /&gt;_x000D_
      &lt;/Model&gt;_x000D_
      &lt;Model Type="Normal" ID="108" Name="Profile"&gt;_x000D_
        &lt;References /&gt;_x000D_
        &lt;Sheets /&gt;_x000D_
      &lt;/Model&gt;_x000D_
      &lt;Model Type="Normal" ID="109" Name="Profile"&gt;_x000D_
        &lt;References /&gt;_x000D_
        &lt;Sheets /&gt;_x000D_
      &lt;/Model&gt;_x000D_
      &lt;Model Type="Normal" ID="110" Name="Profile"&gt;_x000D_
        &lt;References /&gt;_x000D_
        &lt;Sheets /&gt;_x000D_
      &lt;/Model&gt;_x000D_
      &lt;Model Type="Normal" ID="111" Name="Profile"&gt;_x000D_
        &lt;References /&gt;_x000D_
        &lt;Sheets /&gt;_x000D_
      &lt;/Model&gt;_x000D_
      &lt;Model Type="Normal" ID="112" Name="Profile"&gt;_x000D_
        &lt;References /&gt;_x000D_
        &lt;Sheets /&gt;_x000D_
      &lt;/Model&gt;_x000D_
      &lt;Model Type="Normal" ID="114" Name="Profile"&gt;_x000D_
        &lt;References /&gt;_x000D_
        &lt;Sheets /&gt;_x000D_
      &lt;/Model&gt;_x000D_
      &lt;Model Type="Normal" ID="115" Name="Profile"&gt;_x000D_
        &lt;References /&gt;_x000D_
        &lt;Sheets /&gt;_x000D_
      &lt;/Model&gt;_x000D_
      &lt;Model Type="Normal" ID="116" Name="Profile"&gt;_x000D_
        &lt;References /&gt;_x000D_
        &lt;Sheets /&gt;_x000D_
      &lt;/Model&gt;_x000D_
      &lt;Model Type="Normal" ID="117" Name="Profile"&gt;_x000D_
        &lt;References /&gt;_x000D_
        &lt;Sheets /&gt;_x000D_
      &lt;/Model&gt;_x000D_
      &lt;Model Type="Normal" ID="118" Name="Profile"&gt;_x000D_
        &lt;References /&gt;_x000D_
        &lt;Sheets /&gt;_x000D_
      &lt;/Model&gt;_x000D_
      &lt;Model Type="Normal" ID="119" Name="Profile"&gt;_x000D_
        &lt;References /&gt;_x000D_
        &lt;Sheets /&gt;_x000D_
      &lt;/Model&gt;_x000D_
      &lt;Model Type="Normal" ID="120" Name="Profile"&gt;_x000D_
        &lt;References /&gt;_x000D_
        &lt;Sheets /&gt;_x000D_
      &lt;/Model&gt;_x000D_
      &lt;Model Type="Normal" ID="121" Name="Profile"&gt;_x000D_
        &lt;References /&gt;_x000D_
        &lt;Sheets /&gt;_x000D_
      &lt;/Model&gt;_x000D_
      &lt;Model Type="Normal" ID="123" Name="Profile"&gt;_x000D_
        &lt;References /&gt;_x000D_
        &lt;Sheets /&gt;_x000D_
      &lt;/Model&gt;_x000D_
      &lt;Model Type="Normal" ID="124" Name="Profile"&gt;_x000D_
        &lt;References /&gt;_x000D_
        &lt;Sheets /&gt;_x000D_
      &lt;/Model&gt;_x000D_
      &lt;Model Type="Normal" ID="125" Name="Profile"&gt;_x000D_
        &lt;References /&gt;_x000D_
        &lt;Sheets /&gt;_x000D_
      &lt;/Model&gt;_x000D_
      &lt;Model Type="Normal" ID="126" Name="Profile"&gt;_x000D_
        &lt;References /&gt;_x000D_
        &lt;Sheets /&gt;_x000D_
      &lt;/Model&gt;_x000D_
      &lt;Model Type="Normal" ID="127" Name="Profile"&gt;_x000D_
        &lt;References /&gt;_x000D_
        &lt;Sheets /&gt;_x000D_
      &lt;/Model&gt;_x000D_
      &lt;Model Type="Normal" ID="128" Name="Profile"&gt;_x000D_
        &lt;References /&gt;_x000D_
        &lt;Sheets /&gt;_x000D_
      &lt;/Model&gt;_x000D_
      &lt;Model Type="Normal" ID="129" Name="Profile"&gt;_x000D_
        &lt;References /&gt;_x000D_
        &lt;Sheets /&gt;_x000D_
      &lt;/Model&gt;_x000D_
      &lt;Model Type="Normal" ID="130" Name="Profile"&gt;_x000D_
        &lt;References /&gt;_x000D_
        &lt;Sheets /&gt;_x000D_
      &lt;/Model&gt;_x000D_
      &lt;Model Type="Normal" ID="131" Name="Profile"&gt;_x000D_
        &lt;References /&gt;_x000D_
        &lt;Sheets /&gt;_x000D_
      &lt;/Model&gt;_x000D_
      &lt;Model Type="Normal" ID="132" Name="Profile"&gt;_x000D_
        &lt;References /&gt;_x000D_
        &lt;Sheets /&gt;_x000D_
      &lt;/Model&gt;_x000D_
      &lt;Model Type="Normal" ID="133" Name="Profile"&gt;_x000D_
        &lt;References /&gt;_x000D_
        &lt;Sheets /&gt;_x000D_
      &lt;/Model&gt;_x000D_
      &lt;Model Type="Normal" ID="134" Name="Profile"&gt;_x000D_
        &lt;References /&gt;_x000D_
        &lt;Sheets /&gt;_x000D_
      &lt;/Model&gt;_x000D_
      &lt;Model Type="Normal" ID="135" Name="Profile"&gt;_x000D_
        &lt;References /&gt;_x000D_
        &lt;Sheets /&gt;_x000D_
      &lt;/Model&gt;_x000D_
      &lt;Model Type="Normal" ID="136" Name="Profile"&gt;_x000D_
        &lt;References /&gt;_x000D_
        &lt;Sheets /&gt;_x000D_
      &lt;/Model&gt;_x000D_
      &lt;Model Type="Normal" ID="137" Name="Profile"&gt;_x000D_
        &lt;References /&gt;_x000D_
        &lt;Sheets /&gt;_x000D_
      &lt;/Model&gt;_x000D_
      &lt;Model Type="Normal" ID="138" Name="Profile"&gt;_x000D_
        &lt;References /&gt;_x000D_
        &lt;Sheets /&gt;_x000D_
      &lt;/Model&gt;_x000D_
      &lt;Model Type="Normal" ID="139" Name="Profile"&gt;_x000D_
        &lt;References /&gt;_x000D_
        &lt;Sheets /&gt;_x000D_
      &lt;/Model&gt;_x000D_
      &lt;Model Type="Normal" ID="140" Name="Profile"&gt;_x000D_
        &lt;References /&gt;_x000D_
        &lt;Sheets /&gt;_x000D_
      &lt;/Model&gt;_x000D_
      &lt;Model Type="Normal" ID="141" Name="Profile"&gt;_x000D_
        &lt;References /&gt;_x000D_
        &lt;Sheets /&gt;_x000D_
      &lt;/Model&gt;_x000D_
      &lt;Model Type="Normal" ID="142" Name="Profile"&gt;_x000D_
        &lt;References /&gt;_x000D_
        &lt;Sheets /&gt;_x000D_
      &lt;/Model&gt;_x000D_
      &lt;Model Type="Normal" ID="143" Name="Profile"&gt;_x000D_
        &lt;References /&gt;_x000D_
        &lt;Sheets /&gt;_x000D_
      &lt;/Model&gt;_x000D_
      &lt;Model Type="Normal" ID="144" Name="Profile"&gt;_x000D_
        &lt;References /&gt;_x000D_
        &lt;Sheets /&gt;_x000D_
      &lt;/Model&gt;_x000D_
      &lt;Model Type="Normal" ID="145" Name="Profile"&gt;_x000D_
        &lt;References /&gt;_x000D_
        &lt;Sheets /&gt;_x000D_
      &lt;/Model&gt;_x000D_
      &lt;Model Type="Normal" ID="146" Name="Profile"&gt;_x000D_
        &lt;References /&gt;_x000D_
        &lt;Sheets /&gt;_x000D_
      &lt;/Model&gt;_x000D_
      &lt;Model Type="Normal" ID="147" Name="Profile"&gt;_x000D_
        &lt;References /&gt;_x000D_
        &lt;Sheets /&gt;_x000D_
      &lt;/Model&gt;_x000D_
      &lt;Model Type="Normal" ID="148" Name="Profile"&gt;_x000D_
        &lt;References /&gt;_x000D_
        &lt;Sheets /&gt;_x000D_
      &lt;/Model&gt;_x000D_
      &lt;Model Type="Normal" ID="149" Name="Profile"&gt;_x000D_
        &lt;References /&gt;_x000D_
        &lt;Sheets /&gt;_x000D_
      &lt;/Model&gt;_x000D_
      &lt;Model Type="Normal" ID="150" Name="Profile"&gt;_x000D_
        &lt;References /&gt;_x000D_
        &lt;Sheets /&gt;_x000D_
      &lt;/Model&gt;_x000D_
      &lt;Model Type="Normal" ID="151" Name="Profile"&gt;_x000D_
        &lt;References /&gt;_x000D_
        &lt;Sheets /&gt;_x000D_
      &lt;/Model&gt;_x000D_
      &lt;Model Type="Normal" ID="152" Name="Profile"&gt;_x000D_
        &lt;References /&gt;_x000D_
        &lt;Sheets /&gt;_x000D_
      &lt;/Model&gt;_x000D_
      &lt;Model Type="Normal" ID="153" Name="Profile"&gt;_x000D_
        &lt;References /&gt;_x000D_
        &lt;Sheets /&gt;_x000D_
      &lt;/Model&gt;_x000D_
      &lt;Model Type="Normal" ID="154" Name="Profile"&gt;_x000D_
        &lt;References /&gt;_x000D_
        &lt;Sheets /&gt;_x000D_
      &lt;/Model&gt;_x000D_
      &lt;Model Type="Normal" ID="155" Name="Profile"&gt;_x000D_
        &lt;References /&gt;_x000D_
        &lt;Sheets /&gt;_x000D_
      &lt;/Model&gt;_x000D_
      &lt;Model Type="Normal" ID="156" Name="Profile"&gt;_x000D_
        &lt;References /&gt;_x000D_
        &lt;Sheets /&gt;_x000D_
      &lt;/Model&gt;_x000D_
      &lt;Model Type="Normal" ID="157" Name="Profile"&gt;_x000D_
        &lt;References /&gt;_x000D_
        &lt;Sheets /&gt;_x000D_
      &lt;/Model&gt;_x000D_
      &lt;Model Type="Normal" ID="158" Name="Profile"&gt;_x000D_
        &lt;References /&gt;_x000D_
        &lt;Sheets /&gt;_x000D_
      &lt;/Model&gt;_x000D_
      &lt;Model Type="Normal" ID="159" Name="Profile"&gt;_x000D_
        &lt;References /&gt;_x000D_
        &lt;Sheets /&gt;_x000D_
      &lt;/Model&gt;_x000D_
      &lt;Model Type="Normal" ID="160" Name="Profile"&gt;_x000D_
        &lt;References /&gt;_x000D_
        &lt;Sheets /&gt;_x000D_
      &lt;/Model&gt;_x000D_
      &lt;Model Type="Normal" ID="161" Name="Profile"&gt;_x000D_
        &lt;References /&gt;_x000D_
        &lt;Sheets /&gt;_x000D_
      &lt;/Model&gt;_x000D_
      &lt;Model Type="Normal" ID="162" Name="Profile"&gt;_x000D_
        &lt;References /&gt;_x000D_
        &lt;Sheets /&gt;_x000D_
      &lt;/Model&gt;_x000D_
      &lt;Model Type="Normal" ID="163" Name="Profile"&gt;_x000D_
        &lt;References /&gt;_x000D_
        &lt;Sheets /&gt;_x000D_
      &lt;/Model&gt;_x000D_
      &lt;Model Type="Normal" ID="164" Name="Profile"&gt;_x000D_
        &lt;References /&gt;_x000D_
        &lt;Sheets /&gt;_x000D_
      &lt;/Model&gt;_x000D_
      &lt;Model Type="Normal" ID="165" Name="Profile"&gt;_x000D_
        &lt;References /&gt;_x000D_
        &lt;Sheets /&gt;_x000D_
      &lt;/Model&gt;_x000D_
      &lt;Model Type="Normal" ID="166" Name="Profile"&gt;_x000D_
        &lt;References /&gt;_x000D_
        &lt;Sheets /&gt;_x000D_
      &lt;/Model&gt;_x000D_
      &lt;Model Type="Normal" ID="167" Name="Profile"&gt;_x000D_
        &lt;References /&gt;_x000D_
        &lt;Sheets /&gt;_x000D_
      &lt;/Model&gt;_x000D_
      &lt;Model Type="Normal" ID="168" Name="Profile"&gt;_x000D_
        &lt;References /&gt;_x000D_
        &lt;Sheets /&gt;_x000D_
      &lt;/Model&gt;_x000D_
      &lt;Model Type="Normal" ID="169" Name="Profile"&gt;_x000D_
        &lt;References /&gt;_x000D_
        &lt;Sheets /&gt;_x000D_
      &lt;/Model&gt;_x000D_
      &lt;Model Type="Normal" ID="170" Name="Profile"&gt;_x000D_
        &lt;References /&gt;_x000D_
        &lt;Sheets /&gt;_x000D_
      &lt;/Model&gt;_x000D_
      &lt;Model Type="Normal" ID="171" Name="Profile"&gt;_x000D_
        &lt;References /&gt;_x000D_
        &lt;Sheets /&gt;_x000D_
      &lt;/Model&gt;_x000D_
      &lt;Model Type="Normal" ID="172" Name="Profile"&gt;_x000D_
        &lt;References /&gt;_x000D_
        &lt;Sheets /&gt;_x000D_
      &lt;/Model&gt;_x000D_
      &lt;Model Type="Normal" ID="173" Name="Profile"&gt;_x000D_
        &lt;References /&gt;_x000D_
        &lt;Sheets /&gt;_x000D_
      &lt;/Model&gt;_x000D_
      &lt;Model Type="Normal" ID="174" Name="Profile"&gt;_x000D_
        &lt;References /&gt;_x000D_
        &lt;Sheets /&gt;_x000D_
      &lt;/Model&gt;_x000D_
      &lt;Model Type="Normal" ID="175" Name="Profile"&gt;_x000D_
        &lt;References /&gt;_x000D_
        &lt;Sheets /&gt;_x000D_
      &lt;/Model&gt;_x000D_
      &lt;Model Type="Normal" ID="176" Name="Profile"&gt;_x000D_
        &lt;References /&gt;_x000D_
        &lt;Sheets /&gt;_x000D_
      &lt;/Model&gt;_x000D_
      &lt;Model Type="Normal" ID="177" Name="Profile"&gt;_x000D_
        &lt;References /&gt;_x000D_
        &lt;Sheets /&gt;_x000D_
      &lt;/Model&gt;_x000D_
      &lt;Model Type="Normal" ID="178" Name="Profile"&gt;_x000D_
        &lt;References /&gt;_x000D_
        &lt;Sheets /&gt;_x000D_
      &lt;/Model&gt;_x000D_
      &lt;Model Type="Normal" ID="179" Name="Profile"&gt;_x000D_
        &lt;References /&gt;_x000D_
        &lt;Sheets /&gt;_x000D_
      &lt;/Model&gt;_x000D_
      &lt;Model Type="Normal" ID="180" Name="Profile"&gt;_x000D_
        &lt;References /&gt;_x000D_
        &lt;Sheets /&gt;_x000D_
      &lt;/Model&gt;_x000D_
      &lt;Model Type="Normal" ID="181" Name="Profile"&gt;_x000D_
        &lt;References /&gt;_x000D_
        &lt;Sheets /&gt;_x000D_
      &lt;/Model&gt;_x000D_
      &lt;Model Type="Normal" ID="182" Name="Profile"&gt;_x000D_
        &lt;References /&gt;_x000D_
        &lt;Sheets /&gt;_x000D_
      &lt;/Model&gt;_x000D_
      &lt;Model Type="Normal" ID="183" Name="Profile"&gt;_x000D_
        &lt;References /&gt;_x000D_
        &lt;Sheets /&gt;_x000D_
      &lt;/Model&gt;_x000D_
      &lt;Model Type="Normal" ID="184" Name="Profile"&gt;_x000D_
        &lt;References /&gt;_x000D_
        &lt;Sheets /&gt;_x000D_
      &lt;/Model&gt;_x000D_
      &lt;Model Type="Normal" ID="185" Name="Profile"&gt;_x000D_
        &lt;References /&gt;_x000D_
        &lt;Sheets /&gt;_x000D_
      &lt;/Model&gt;_x000D_
      &lt;Model Type="Normal" ID="186" Name="Profile"&gt;_x000D_
        &lt;References /&gt;_x000D_
        &lt;Sheets /&gt;_x000D_
      &lt;/Model&gt;_x000D_
      &lt;Model Type="Normal" ID="187" Name="Profile"&gt;_x000D_
        &lt;References /&gt;_x000D_
        &lt;Sheets /&gt;_x000D_
      &lt;/Model&gt;_x000D_
      &lt;Model Type="Normal" ID="188" Name="Profile"&gt;_x000D_
        &lt;References /&gt;_x000D_
        &lt;Sheets /&gt;_x000D_
      &lt;/Model&gt;_x000D_
      &lt;Model Type="Normal" ID="189" Name="Profile"&gt;_x000D_
        &lt;References /&gt;_x000D_
        &lt;Sheets /&gt;_x000D_
      &lt;/Model&gt;_x000D_
      &lt;Model Type="Normal" ID="190" Name="Profile"&gt;_x000D_
        &lt;References /&gt;_x000D_
        &lt;Sheets /&gt;_x000D_
      &lt;/Model&gt;_x000D_
      &lt;Model Type="Normal" ID="191" Name="Profile"&gt;_x000D_
        &lt;References /&gt;_x000D_
        &lt;Sheets /&gt;_x000D_
      &lt;/Model&gt;_x000D_
      &lt;Model Type="Normal" ID="192" Name="Profile"&gt;_x000D_
        &lt;References /&gt;_x000D_
        &lt;Sheets /&gt;_x000D_
      &lt;/Model&gt;_x000D_
      &lt;Model Type="Normal" ID="193" Name="Profile"&gt;_x000D_
        &lt;References /&gt;_x000D_
        &lt;Sheets /&gt;_x000D_
      &lt;/Model&gt;_x000D_
      &lt;Model Type="Normal" ID="194" Name="Profile"&gt;_x000D_
        &lt;References /&gt;_x000D_
        &lt;Sheets /&gt;_x000D_
      &lt;/Model&gt;_x000D_
      &lt;Model Type="Normal" ID="195" Name="Profile"&gt;_x000D_
        &lt;References /&gt;_x000D_
        &lt;Sheets /&gt;_x000D_
      &lt;/Model&gt;_x000D_
      &lt;Model Type="Normal" ID="196" Name="Profile"&gt;_x000D_
        &lt;References /&gt;_x000D_
        &lt;Sheets /&gt;_x000D_
      &lt;/Model&gt;_x000D_
      &lt;Model Type="Normal" ID="197" Name="Profile"&gt;_x000D_
        &lt;References /&gt;_x000D_
        &lt;Sheets /&gt;_x000D_
      &lt;/Model&gt;_x000D_
      &lt;Model Type="Normal" ID="198" Name="Profile"&gt;_x000D_
        &lt;References /&gt;_x000D_
        &lt;Sheets /&gt;_x000D_
      &lt;/Model&gt;_x000D_
      &lt;Model Type="Normal" ID="199" Name="Profile"&gt;_x000D_
        &lt;References /&gt;_x000D_
        &lt;Sheets /&gt;_x000D_
      &lt;/Model&gt;_x000D_
      &lt;Model Type="Normal" ID="200" Name="Profile"&gt;_x000D_
        &lt;References /&gt;_x000D_
        &lt;Sheets /&gt;_x000D_
      &lt;/Model&gt;_x000D_
      &lt;Model Type="Normal" ID="201" Name="Profile"&gt;_x000D_
        &lt;References /&gt;_x000D_
        &lt;Sheets /&gt;_x000D_
      &lt;/Model&gt;_x000D_
      &lt;Model Type="Normal" ID="202" Name="Profile"&gt;_x000D_
        &lt;References /&gt;_x000D_
        &lt;Sheets /&gt;_x000D_
      &lt;/Model&gt;_x000D_
      &lt;Model Type="Normal" ID="203" Name="Profile"&gt;_x000D_
        &lt;References /&gt;_x000D_
        &lt;Sheets /&gt;_x000D_
      &lt;/Model&gt;_x000D_
      &lt;Model Type="Normal" ID="204" Name="Profile"&gt;_x000D_
        &lt;References /&gt;_x000D_
        &lt;Sheets /&gt;_x000D_
      &lt;/Model&gt;_x000D_
      &lt;Model Type="Normal" ID="205" Name="Profile"&gt;_x000D_
        &lt;References /&gt;_x000D_
        &lt;Sheets /&gt;_x000D_
      &lt;/Model&gt;_x000D_
      &lt;Model Type="Normal" ID="206" Name="Profile"&gt;_x000D_
        &lt;References /&gt;_x000D_
        &lt;Sheets /&gt;_x000D_
      &lt;/Model&gt;_x000D_
      &lt;Model Type="Normal" ID="207" Name="Profile"&gt;_x000D_
        &lt;References /&gt;_x000D_
        &lt;Sheets /&gt;_x000D_
      &lt;/Model&gt;_x000D_
      &lt;Model Type="Normal" ID="208" Name="Profile"&gt;_x000D_
        &lt;References /&gt;_x000D_
        &lt;Sheets /&gt;_x000D_
      &lt;/Model&gt;_x000D_
      &lt;Model Type="Normal" ID="209" Name="Profile"&gt;_x000D_
        &lt;References /&gt;_x000D_
        &lt;Sheets /&gt;_x000D_
      &lt;/Model&gt;_x000D_
      &lt;Model Type="Normal" ID="210" Name="Profile"&gt;_x000D_
        &lt;References /&gt;_x000D_
        &lt;Sheets /&gt;_x000D_
      &lt;/Model&gt;_x000D_
      &lt;Model Type="Normal" ID="211" Name="Profile"&gt;_x000D_
        &lt;References /&gt;_x000D_
        &lt;Sheets /&gt;_x000D_
      &lt;/Model&gt;_x000D_
      &lt;Model Type="Normal" ID="212" Name="Profile"&gt;_x000D_
        &lt;References /&gt;_x000D_
        &lt;Sheets /&gt;_x000D_
      &lt;/Model&gt;_x000D_
      &lt;Model Type="Normal" ID="213" Name="Profile"&gt;_x000D_
        &lt;References /&gt;_x000D_
        &lt;Sheets /&gt;_x000D_
      &lt;/Model&gt;_x000D_
      &lt;Model Type="Normal" ID="214" Name="Profile"&gt;_x000D_
        &lt;References /&gt;_x000D_
        &lt;Sheets /&gt;_x000D_
      &lt;/Model&gt;_x000D_
      &lt;Model Type="Normal" ID="215" Name="Profile"&gt;_x000D_
        &lt;References /&gt;_x000D_
        &lt;Sheets /&gt;_x000D_
      &lt;/Model&gt;_x000D_
      &lt;Model Type="Normal" ID="216" Name="Profile"&gt;_x000D_
        &lt;References /&gt;_x000D_
        &lt;Sheets /&gt;_x000D_
      &lt;/Model&gt;_x000D_
      &lt;Model Type="Normal" ID="218" Name="Profile"&gt;_x000D_
        &lt;References /&gt;_x000D_
        &lt;Sheets /&gt;_x000D_
      &lt;/Model&gt;_x000D_
      &lt;Model Type="Normal" ID="219" Name="Profile"&gt;_x000D_
        &lt;References /&gt;_x000D_
        &lt;Sheets /&gt;_x000D_
      &lt;/Model&gt;_x000D_
      &lt;Model Type="Normal" ID="220" Name="Profile"&gt;_x000D_
        &lt;References /&gt;_x000D_
        &lt;Sheets /&gt;_x000D_
      &lt;/Model&gt;_x000D_
      &lt;Model Type="Normal" ID="221" Name="Profile"&gt;_x000D_
        &lt;References /&gt;_x000D_
        &lt;Sheets /&gt;_x000D_
      &lt;/Model&gt;_x000D_
      &lt;Model Type="Normal" ID="222" Name="Profile"&gt;_x000D_
        &lt;References /&gt;_x000D_
        &lt;Sheets /&gt;_x000D_
      &lt;/Model&gt;_x000D_
      &lt;Model Type="Normal" ID="223" Name="Profile"&gt;_x000D_
        &lt;References /&gt;_x000D_
        &lt;Sheets /&gt;_x000D_
      &lt;/Model&gt;_x000D_
      &lt;Model Type="Normal" ID="224" Name="Profile"&gt;_x000D_
        &lt;References /&gt;_x000D_
        &lt;Sheets /&gt;_x000D_
      &lt;/Model&gt;_x000D_
      &lt;Model Type="Normal" ID="225" Name="Profile"&gt;_x000D_
        &lt;References /&gt;_x000D_
        &lt;Sheets /&gt;_x000D_
      &lt;/Model&gt;_x000D_
      &lt;Model Type="Normal" ID="226" Name="Profile"&gt;_x000D_
        &lt;References /&gt;_x000D_
        &lt;Sheets /&gt;_x000D_
      &lt;/Model&gt;_x000D_
      &lt;Model Type="Normal" ID="227" Name="Profile"&gt;_x000D_
        &lt;References /&gt;_x000D_
        &lt;Sheets /&gt;_x000D_
      &lt;/Model&gt;_x000D_
      &lt;Model Type="Normal" ID="228" Name="Profile"&gt;_x000D_
        &lt;References /&gt;_x000D_
        &lt;Sheets /&gt;_x000D_
      &lt;/Model&gt;_x000D_
      &lt;Model Type="Normal" ID="229" Name="Profile"&gt;_x000D_
        &lt;References /&gt;_x000D_
        &lt;Sheets /&gt;_x000D_
      &lt;/Model&gt;_x000D_
      &lt;Model Type="Normal" ID="230" Name="Profile"&gt;_x000D_
        &lt;References /&gt;_x000D_
        &lt;Sheets /&gt;_x000D_
      &lt;/Model&gt;_x000D_
      &lt;Model Type="Normal" ID="231" Name="Profile"&gt;_x000D_
        &lt;References /&gt;_x000D_
        &lt;Sheets /&gt;_x000D_
      &lt;/Model&gt;_x000D_
      &lt;Model Type="Normal" ID="232" Name="Profile"&gt;_x000D_
        &lt;References /&gt;_x000D_
        &lt;Sheets /&gt;_x000D_
      &lt;/Model&gt;_x000D_
      &lt;Model Type="Normal" ID="233" Name="Profile"&gt;_x000D_
        &lt;References /&gt;_x000D_
        &lt;Sheets /&gt;_x000D_
      &lt;/Model&gt;_x000D_
      &lt;Model Type="Normal" ID="236" Name="Profile"&gt;_x000D_
        &lt;References /&gt;_x000D_
        &lt;Sheets /&gt;_x000D_
      &lt;/Model&gt;_x000D_
      &lt;Model Type="Normal" ID="239" Name="Profile"&gt;_x000D_
        &lt;References /&gt;_x000D_
        &lt;Sheets /&gt;_x000D_
      &lt;/Model&gt;_x000D_
      &lt;Model Type="Normal" ID="240" Name="Profile"&gt;_x000D_
        &lt;References /&gt;_x000D_
        &lt;Sheets /&gt;_x000D_
      &lt;/Model&gt;_x000D_
      &lt;Model Type="Normal" ID="241" Name="AttachedLongSection"&gt;_x000D_
        &lt;References&gt;_x000D_
          &lt;Reference missingModel="False" missingFile="False" ModelName="Profile" FileName="PW_WORKDIR:dms78770\105889_BK100.dgn" FullFileName="01 Active Projects\30093332\400_CAD\401-Engineering_Arcadis\Roadway\Basemaps\105889_BK100.dgn" /&gt;_x000D_
        &lt;/References&gt;_x000D_
        &lt;Sheets /&gt;_x000D_
      &lt;/Model&gt;_x000D_
      &lt;Model Type="Normal" ID="242" Name="Profile"&gt;_x000D_
        &lt;References /&gt;_x000D_
        &lt;Sheets /&gt;_x000D_
      &lt;/Model&gt;_x000D_
      &lt;Model Type="Normal" ID="245" Name="Profile"&gt;_x000D_
        &lt;References /&gt;_x000D_
        &lt;Sheets /&gt;_x000D_
      &lt;/Model&gt;_x000D_
      &lt;Model Type="Normal" ID="248" Name="Profile"&gt;_x000D_
        &lt;References /&gt;_x000D_
        &lt;Sheets /&gt;_x000D_
      &lt;/Model&gt;_x000D_
      &lt;Model Type="Normal" ID="249" Name="Profile"&gt;_x000D_
        &lt;References /&gt;_x000D_</t>
  </si>
  <si>
    <t>0</t>
  </si>
  <si>
    <t>18</t>
  </si>
  <si>
    <t>8</t>
  </si>
  <si>
    <t>7</t>
  </si>
  <si>
    <t>2</t>
  </si>
  <si>
    <t>1</t>
  </si>
  <si>
    <t>44</t>
  </si>
  <si>
    <t>P.0-P.0</t>
  </si>
  <si>
    <t>-</t>
  </si>
  <si>
    <t>DRAINAGE AREA MAP | DRAINAGE AREA MAP</t>
  </si>
  <si>
    <t>16</t>
  </si>
  <si>
    <t>PROJECT SITE PLAN</t>
  </si>
  <si>
    <t>19</t>
  </si>
  <si>
    <t>51</t>
  </si>
  <si>
    <t>17</t>
  </si>
  <si>
    <t>22</t>
  </si>
  <si>
    <t>20</t>
  </si>
  <si>
    <t>4</t>
  </si>
  <si>
    <t>P.0</t>
  </si>
  <si>
    <t>MAINTENANCE OF TRAFFIC -PEDESTRIAN DETOUR - PHASES 1-2</t>
  </si>
  <si>
    <t>MAINTENANCE OF TRAFFIC-PEDESTRIAN DETOUR - PHASE 3-5</t>
  </si>
  <si>
    <t>MAINTENANCE OF TRAFFIC - DETOUR PLAN-U.S.-23 SOUTHBOUND ON-RAMP</t>
  </si>
  <si>
    <t>MAINTENANCE OF TRAFFIC - DETOUR PLAN-US-23 NORTHBOUND RAMPS - PHASE 5A</t>
  </si>
  <si>
    <t>MAINTENANCE OF TRAFFIC - DETOUR PLAN-PHASE 3, 4, 5A, &amp; 5B - MONROE STREET CLOSURE</t>
  </si>
  <si>
    <t>MAINTENANCE OF TRAFFIC - DETOUR PLAN-PHASE 4 - ACRES ROAD CLOSURE</t>
  </si>
  <si>
    <t>MAINTENANCE OF TRAFFIC TEMPORARY SIGNAL MODIFICATIONS - HARROUN/MONROE</t>
  </si>
  <si>
    <t>13</t>
  </si>
  <si>
    <t>MAINTENANCE OF TRAFFIC TEMPORARY SIGNAL MODIFICATIONS - KROGER/MONROE</t>
  </si>
  <si>
    <t>MAINTENANCE OF TRAFFIC TEMPORARY SIGNAL MODIFICATIONS - GLASGOW/MONROE</t>
  </si>
  <si>
    <t>$MM004</t>
  </si>
  <si>
    <t>MAINTENANCE OF TRAFFIC TEMPORARY SIGNAL MODIFICATIONS - ACRES/ALEXIS</t>
  </si>
  <si>
    <t>6</t>
  </si>
  <si>
    <t>MAINTENANCE OF TRAFFIC TEMP. SIGNAL MODIFICATIONS - US-23 NB RAMP/MONROE</t>
  </si>
  <si>
    <t>14</t>
  </si>
  <si>
    <t>MAINTENANCE OF TRAFFIC GENERAL NOTES | MAINTENANCE OF TRAFFIC GENERAL NOTES</t>
  </si>
  <si>
    <t>MAINTENANCE OF TRAFFIC PLAN - PHASE 1-BEGIN PROJECT TO STA. 166+50.00 | MAINTENANCE OF TRAFFIC PLAN - PHASE 1-BEGIN PROJECT TO STA. 935+50.00</t>
  </si>
  <si>
    <t>MAINTENANCE OF TRAFFIC PLAN - PHASE 2-BEGIN PROJECT TO STA. 166+50.00 | MAINTENANCE OF TRAFFIC PLAN - PHASE 2-BEGIN PROJECT TO STA. 935+50.00</t>
  </si>
  <si>
    <t>MAINTENANCE OF TRAFFIC PLAN - PHASE 3-BEGIN PROJECT TO STA. 166+50.00 | MAINTENANCE OF TRAFFIC PLAN - PHASE 3-BEGIN PROJECT TO STA. 935+50.00</t>
  </si>
  <si>
    <t>21</t>
  </si>
  <si>
    <t>MAINTENANCE OF TRAFFIC PLAN - PHASE 4-BEGIN PROJECT TO STA. 166+50.00 | MAINTENANCE OF TRAFFIC PLAN - PHASE 4-BEGIN PROJECT TO STA. 935+50.00</t>
  </si>
  <si>
    <t>MAINTENANCE OF TRAFFIC PLAN - PHASE 5A-BEGIN PROJECT TO STA. 166+50.00 | MAINTENANCE OF TRAFFIC PLAN - PHASE 5A-BEGIN PROJECT TO STA. 935+50.00</t>
  </si>
  <si>
    <t>MAINTENANCE OF TRAFFIC PLAN - PHASE 5B-BEGIN PROJECT TO STA. 166+50.00 | MAINTENANCE OF TRAFFIC PLAN - PHASE 5B-BEGIN PROJECT TO STA. 935+50.00</t>
  </si>
  <si>
    <t>MAINTENANCE OF TRAFFIC SUBSUMMARY | MAINTENANCE OF TRAFFIC SUBSUMMARY</t>
  </si>
  <si>
    <t>MAINTENANCE OF TRAFFIC TYPICAL SECTIONS | MAINTENANCE OF TRAFFIC TYPICAL SECTIONS</t>
  </si>
  <si>
    <t>3</t>
  </si>
  <si>
    <t>12</t>
  </si>
  <si>
    <t>5</t>
  </si>
  <si>
    <t>AIRWAY HIGHWAY CLEARANCE</t>
  </si>
  <si>
    <t>PAVEMENT JOINT DETAILS-RAMP A AND B | PAVEMENT JOINT DETAILS-RAMP D</t>
  </si>
  <si>
    <t>46</t>
  </si>
  <si>
    <t xml:space="preserve">SCHEMATIC PLAN </t>
  </si>
  <si>
    <t>SUPERELEVATION TABLE</t>
  </si>
  <si>
    <t>GENERAL SUMMARY</t>
  </si>
  <si>
    <t>INTERCHANGE DETAIL-RAMP D ENTRANCE TERMINAL</t>
  </si>
  <si>
    <t>INTERCHANGE DETAIL-RAMP A ENTRANCE TERMINAL</t>
  </si>
  <si>
    <t xml:space="preserve">INTERCHANGE DETAIL-RAMP B EXIT TERMINAL </t>
  </si>
  <si>
    <t>INTERSECTION DETAIL-RAMP A-B AND MONROE ST. AND ALEXIS RD. | INTERSECTION DETAIL-ALEXIS RD AND ACRES RD</t>
  </si>
  <si>
    <t xml:space="preserve">GENERAL NOTES </t>
  </si>
  <si>
    <t>PLAN SHEET - US-23-STA. 927+00 TO STA. 933+00</t>
  </si>
  <si>
    <t>PLAN SHEET - US-23-STA. 933+00 TO STA. 938+00</t>
  </si>
  <si>
    <t>PLAN SHEET - US-23-STA. 938+00 TO STA. 943+00</t>
  </si>
  <si>
    <t>PLAN &amp; PROFILE - RAMP C - D-STA. 10+00 TO STA. 14+00</t>
  </si>
  <si>
    <t>PLAN &amp; PROFILE - RAMP C - D-STA. 14+00 TO STA. 19+00</t>
  </si>
  <si>
    <t>PLAN &amp; PROFILE - RAMP D-STA. 19+00 TO STA. 24+00</t>
  </si>
  <si>
    <t>PLAN &amp; PROFILE - RAMP D-STA. 24+00 TO STA. 29+00</t>
  </si>
  <si>
    <t>PLAN &amp; PROFILE - RAMP A - B-STA. 20+00 TO STA. 24+00</t>
  </si>
  <si>
    <t>PLAN &amp; PROFILE - RAMP A-STA, 24+00 TO STA. 29+00</t>
  </si>
  <si>
    <t>PLAN &amp; PROFILE - RAMP A-STA. 29+00 TO STA. 34+00</t>
  </si>
  <si>
    <t>PLAN &amp; PROFILE - RAMP A-STA. 34+00 TO STA. 39+00</t>
  </si>
  <si>
    <t>PLAN &amp; PROFILE - RAMP A-STA. 39+00 TO END</t>
  </si>
  <si>
    <t>PLAN &amp; PROFILE - RAMP B-STA. 23+00 TO STA. 28+00</t>
  </si>
  <si>
    <t>PLAN &amp; PROFILE - RAMP B-STA. 28+00 TO STA. 33+00</t>
  </si>
  <si>
    <t>PLAN &amp; PROFILE - RAMP B-STA. 33+00 TO STA 38+00</t>
  </si>
  <si>
    <t>PLAN &amp; PROFILE - RAMP B-STA. 38+00 TO END</t>
  </si>
  <si>
    <t>PLAN SHEET - US-23-STA. 943+00 TO STA. 949+00</t>
  </si>
  <si>
    <t>PLAN SHEET - US-23-STA. 949+00 TO STA. 959+00</t>
  </si>
  <si>
    <t>REMOVALS SUB-SUMMARY</t>
  </si>
  <si>
    <t>ROADWAY SUB-SUMMARY</t>
  </si>
  <si>
    <t>GUARDRAIL BARRIER SUB-SUMMARY</t>
  </si>
  <si>
    <t>EROSION CONTROL SUB-SUMMARY</t>
  </si>
  <si>
    <t>DRAINAGE SUB-SUMMARY</t>
  </si>
  <si>
    <t>UNDERDRAIN SUB-SUMMARY</t>
  </si>
  <si>
    <t>TITLE SHEET</t>
  </si>
  <si>
    <t>FENCING PLAN</t>
  </si>
  <si>
    <t>PROPOSED/EXISTING TYPICAL SECTIONS - US 23 | PROPOSED RAMP TYPICAL SECTIONS</t>
  </si>
  <si>
    <t>40</t>
  </si>
  <si>
    <t xml:space="preserve">CROSS SECTIONS - US-23-STA. 928+50.00 | CROSS SECTIONS - RAMP D-STA. 28+50 TO STA. 29+50 </t>
  </si>
  <si>
    <t>CROSS SECTIONS - RAMP A-B-STA. 21+00 TO STA. 21+50 | CROSS SECTIONS - RAMP B-STA. 39+00 TO STA. 39+33.28</t>
  </si>
  <si>
    <t>CROSS SECTIONS - US-23-STA. 942+50 TO STA. 943+00 | CROSS SECTIONS - RAMP D SLIP LANE-STA. 1+88.83</t>
  </si>
  <si>
    <t>R/W BOUNDARY SHEET - SR-51 (MONROE ST.)-STA. 686+71.89 TO STA. 691+71.89</t>
  </si>
  <si>
    <t>R/W BOUNDARY SHEET - SR-184 (ALEXIS RD.)-STA. 23+50 TO STA. 27+71.54</t>
  </si>
  <si>
    <t>55</t>
  </si>
  <si>
    <t>R/W TOPO SHEET - SR-51 (MONROE ST.)-BEGIN PROJECT TO STA. 686+71.89</t>
  </si>
  <si>
    <t>R/W TOPO SHEET - SR-51 (MONROE ST.)-STA. 686+71.89 TO STA. 691+71.89</t>
  </si>
  <si>
    <t>R/W DETAIL SHEET - SR-51 (MONROE ST.)-STA. 691+71.89 TO STA. 696+71.89</t>
  </si>
  <si>
    <t>R/W TOPO SHEETS - SR-184 (ALEXIS RD.)-STA. 23+50 TO STA. 27+71.54</t>
  </si>
  <si>
    <t>R/W DETAIL SHEET - SR-184 (ALEXIS RD.)-STA. 27+71.54 TO END OF PROJECT</t>
  </si>
  <si>
    <t>R/W DETAIL SHEET - RAMP C-D-STA. 12+00 TO STA. 17+00</t>
  </si>
  <si>
    <t>R/W DETAIL SHEET - RAMP C-D-STA. 17+00 TO STA. 22+00</t>
  </si>
  <si>
    <t>R/W DETAIL SHEET - RAMP D-STA. 22+00 TO STA. 27+00</t>
  </si>
  <si>
    <t>RIGHT OF WAY-LEGEND SHEET</t>
  </si>
  <si>
    <t>29</t>
  </si>
  <si>
    <t>PROPERTY MAP (1 OF 2)</t>
  </si>
  <si>
    <t>PROPERTY MAP (2 OF 2)</t>
  </si>
  <si>
    <t>SUMMARY OF ADDITIONAL RIGHT OF WAY (PARCELS 1-8, 30-32) | SUMMARY OF ADDITIONAL RIGHT OF WAY (PARCELS 62-73)</t>
  </si>
  <si>
    <t>990-WorkSetStandards\XML\105889_CLP_RampA_Horizontal</t>
  </si>
  <si>
    <t>990-WorkSetStandards\XML\105889_CLP_RampA_Vertical</t>
  </si>
  <si>
    <t>990-WorkSetStandards\XML\105889_CLP_RampA-B_Horizontal.xml</t>
  </si>
  <si>
    <t>990-WorkSetStandards\XML\105889_CLP_RampA-B_Vertical</t>
  </si>
  <si>
    <t>990-WorkSetStandards\XML\105889_CLP_RampB_Horizontal</t>
  </si>
  <si>
    <t>990-WorkSetStandards\XML\105889_CLP_RampB_Vertical</t>
  </si>
  <si>
    <t>990-WorkSetStandards\XML\105889_CLP_RampC&amp;D_Horizontal</t>
  </si>
  <si>
    <t>990-WorkSetStandards\XML\105889_CLP_RampC&amp;D_Vertical</t>
  </si>
  <si>
    <t>990-WorkSetStandards\XML\105889_CLP_RampC_Horizontal</t>
  </si>
  <si>
    <t>990-WorkSetStandards\XML\105889_CLP_RampC_Vertical</t>
  </si>
  <si>
    <t>990-WorkSetStandards\XML\105889_CLP_RampD_Horizontal</t>
  </si>
  <si>
    <t>990-WorkSetStandards\XML\105889_CLP_RampD_Vertical</t>
  </si>
  <si>
    <t>990-WorkSetStandards\XML\105889_CLP_SlipLane_Horizontal</t>
  </si>
  <si>
    <t>990-WorkSetStandards\XML\105889_CLP_SlipLane_Vertical</t>
  </si>
  <si>
    <t>990-WorkSetStandards\XML\105889_CLP_SR-51_Horizontal</t>
  </si>
  <si>
    <t>990-WorkSetStandards\XML\105889_CLP_SR-51_Vertical</t>
  </si>
  <si>
    <t>990-WorkSetStandards\XML\105889_CLX_RW_AcresRd_Horizontal</t>
  </si>
  <si>
    <t>990-WorkSetStandards\XML\105889_CLX_RW_Harroun_Horizontal</t>
  </si>
  <si>
    <t>990-WorkSetStandards\XML\105889_CLX_RW_SR-184_Horizontal</t>
  </si>
  <si>
    <t>990-WorkSetStandards\XML\105889_CLX_RW_SR-51_Horizontal</t>
  </si>
  <si>
    <t>990-WorkSetStandards\XML\105889_CLX_RW_US-23_Horizontal</t>
  </si>
  <si>
    <t>990-WorkSetStandards\XML\105889_CLX_US-23_Horizontal</t>
  </si>
  <si>
    <t>990-WorkSetStandards\XML\105889_Ex_Surface.xml</t>
  </si>
  <si>
    <t>302-Survey_Garcia_Surveyors\Basemaps\105889_FB003.dgn</t>
  </si>
  <si>
    <t>302-Survey_Garcia_Surveyors</t>
  </si>
  <si>
    <t>105889_FB003.dgn</t>
  </si>
  <si>
    <t>302-Survey_Garcia_Surveyors\Basemaps\105889_FB101.dgn</t>
  </si>
  <si>
    <t>105889_FB101.dgn</t>
  </si>
  <si>
    <t>Survey Field Book Basemap for Signs</t>
  </si>
  <si>
    <t>302-Survey_Garcia_Surveyors\SurveyData\FieldData\4582 10-03-22 mk.csv</t>
  </si>
  <si>
    <t>4582 10-03-22 mk.csv</t>
  </si>
  <si>
    <t>.csv</t>
  </si>
  <si>
    <t>302-Survey_Garcia_Surveyors\SurveyData\FieldData\4582 10-04-22b mk.csv</t>
  </si>
  <si>
    <t>4582 10-04-22b mk.csv</t>
  </si>
  <si>
    <t>302-Survey_Garcia_Surveyors\SurveyData\FieldData\4582 10-04-22mk.csv</t>
  </si>
  <si>
    <t>4582 10-04-22mk.csv</t>
  </si>
  <si>
    <t>302-Survey_Garcia_Surveyors\SurveyData\FieldData\4582 10-05-22 mk.csv</t>
  </si>
  <si>
    <t>4582 10-05-22 mk.csv</t>
  </si>
  <si>
    <t>302-Survey_Garcia_Surveyors\SurveyData\FieldData\4582 EXTRA CONTROL.csv</t>
  </si>
  <si>
    <t>4582 EXTRA CONTROL.csv</t>
  </si>
  <si>
    <t>302-Survey_Garcia_Surveyors\SurveyData\FieldData\4582 RZ 10-3-22.csv</t>
  </si>
  <si>
    <t>4582 RZ 10-3-22.csv</t>
  </si>
  <si>
    <t>302-Survey_Garcia_Surveyors\SurveyData\FieldData\4582 RZ 10-4-22.csv</t>
  </si>
  <si>
    <t>4582 RZ 10-4-22.csv</t>
  </si>
  <si>
    <t>302-Survey_Garcia_Surveyors\SurveyData\FieldData\luc-23 mons.csv</t>
  </si>
  <si>
    <t>luc-23 mons.csv</t>
  </si>
  <si>
    <t>302-Survey_Garcia_Surveyors\SurveyData\FieldData\ROADWAY.csv</t>
  </si>
  <si>
    <t>ROADWAY.csv</t>
  </si>
  <si>
    <t>302-Survey_Garcia_Surveyors\SurveyData\Notes and Sketches\300-214S04582.pdf</t>
  </si>
  <si>
    <t>300-214S04582.pdf</t>
  </si>
  <si>
    <t>302-Survey_Garcia_Surveyors\SurveyData\Notes and Sketches\301-214S04582.pdf</t>
  </si>
  <si>
    <t>301-214S04582.pdf</t>
  </si>
  <si>
    <t>302-Survey_Garcia_Surveyors\SurveyData\Notes and Sketches\302-214S04582.pdf</t>
  </si>
  <si>
    <t>302-214S04582.pdf</t>
  </si>
  <si>
    <t>302-Survey_Garcia_Surveyors\SurveyData\Notes and Sketches\303-214S04582.pdf</t>
  </si>
  <si>
    <t>303-214S04582.pdf</t>
  </si>
  <si>
    <t>302-Survey_Garcia_Surveyors\SurveyData\Notes and Sketches\304-214S04582.pdf</t>
  </si>
  <si>
    <t>304-214S04582.pdf</t>
  </si>
  <si>
    <t>302-Survey_Garcia_Surveyors\SurveyData\Notes and Sketches\305-214S04582.pdf</t>
  </si>
  <si>
    <t>305-214S04582.pdf</t>
  </si>
  <si>
    <t>302-Survey_Garcia_Surveyors\SurveyData\Notes and Sketches\306-214S04582.pdf</t>
  </si>
  <si>
    <t>306-214S04582.pdf</t>
  </si>
  <si>
    <t>302-Survey_Garcia_Surveyors\SurveyData\Notes and Sketches\307-214S04582.pdf</t>
  </si>
  <si>
    <t>307-214S04582.pdf</t>
  </si>
  <si>
    <t>302-Survey_Garcia_Surveyors\SurveyData\Notes and Sketches\308-214S04582.pdf</t>
  </si>
  <si>
    <t>308-214S04582.pdf</t>
  </si>
  <si>
    <t>302-Survey_Garcia_Surveyors\SurveyData\Notes and Sketches\309-214S04582.pdf</t>
  </si>
  <si>
    <t>309-214S04582.pdf</t>
  </si>
  <si>
    <t>302-Survey_Garcia_Surveyors\SurveyData\Notes and Sketches\312-214S04582.pdf</t>
  </si>
  <si>
    <t>312-214S04582.pdf</t>
  </si>
  <si>
    <t>302-Survey_Garcia_Surveyors\SurveyData\Notes and Sketches\313-214S04582.pdf</t>
  </si>
  <si>
    <t>313-214S04582.pdf</t>
  </si>
  <si>
    <t>302-Survey_Garcia_Surveyors\SurveyData\Notes and Sketches\314-214S04582.pdf</t>
  </si>
  <si>
    <t>314-214S04582.pdf</t>
  </si>
  <si>
    <t>302-Survey_Garcia_Surveyors\SurveyData\Notes and Sketches\315-214S04582.pdf</t>
  </si>
  <si>
    <t>315-214S04582.pdf</t>
  </si>
  <si>
    <t>302-Survey_Garcia_Surveyors\SurveyData\Notes and Sketches\316-214S04582.pdf</t>
  </si>
  <si>
    <t>316-214S04582.pdf</t>
  </si>
  <si>
    <t>302-Survey_Garcia_Surveyors\SurveyData\Notes and Sketches\317-214S04582.pdf</t>
  </si>
  <si>
    <t>317-214S04582.pdf</t>
  </si>
  <si>
    <t>302-Survey_Garcia_Surveyors\SurveyData\Notes and Sketches\318-214S04582.pdf</t>
  </si>
  <si>
    <t>318-214S04582.pdf</t>
  </si>
  <si>
    <t>302-Survey_Garcia_Surveyors\SurveyData\Notes and Sketches\319-214S04582.PDF</t>
  </si>
  <si>
    <t>319-214S04582.PDF</t>
  </si>
  <si>
    <t>.PDF</t>
  </si>
  <si>
    <t>302-Survey_Garcia_Surveyors\SurveyData\Notes and Sketches\320-214S04582.PDF</t>
  </si>
  <si>
    <t>320-214S04582.PDF</t>
  </si>
  <si>
    <t>302-Survey_Garcia_Surveyors\SurveyData\Notes and Sketches\321-214S04582.PDF</t>
  </si>
  <si>
    <t>321-214S04582.PDF</t>
  </si>
  <si>
    <t>302-Survey_Garcia_Surveyors\SurveyData\Notes and Sketches\322-214S04582.PDF</t>
  </si>
  <si>
    <t>322-214S04582.PDF</t>
  </si>
  <si>
    <t>302-Survey_Garcia_Surveyors\SurveyData\Notes and Sketches\326-214S04582.PDF</t>
  </si>
  <si>
    <t>326-214S04582.PDF</t>
  </si>
  <si>
    <t>302-Survey_Garcia_Surveyors\SurveyData\Notes and Sketches\327-214S04582.PDF</t>
  </si>
  <si>
    <t>327-214S04582.PDF</t>
  </si>
  <si>
    <t>302-Survey_Garcia_Surveyors\SurveyData\Notes and Sketches\328-214S04582.PDF</t>
  </si>
  <si>
    <t>328-214S04582.PDF</t>
  </si>
  <si>
    <t>302-Survey_Garcia_Surveyors\SurveyData\Notes and Sketches\331-214S04582.pdf</t>
  </si>
  <si>
    <t>331-214S04582.pdf</t>
  </si>
  <si>
    <t>302-Survey_Garcia_Surveyors\SurveyData\Notes and Sketches\335-214S04582.PDF</t>
  </si>
  <si>
    <t>335-214S04582.PDF</t>
  </si>
  <si>
    <t>302-Survey_Garcia_Surveyors\SurveyData\Notes and Sketches\336-214S04582.PDF</t>
  </si>
  <si>
    <t>336-214S04582.PDF</t>
  </si>
  <si>
    <t>302-Survey_Garcia_Surveyors\SurveyData\Notes and Sketches\337-214S04582.PDF</t>
  </si>
  <si>
    <t>337-214S04582.PDF</t>
  </si>
  <si>
    <t>302-Survey_Garcia_Surveyors\SurveyData\Notes and Sketches\338-214S04582.PDF</t>
  </si>
  <si>
    <t>338-214S04582.PDF</t>
  </si>
  <si>
    <t>302-Survey_Garcia_Surveyors\SurveyData\Notes and Sketches\50-214S04582.pdf</t>
  </si>
  <si>
    <t>50-214S04582.pdf</t>
  </si>
  <si>
    <t>302-Survey_Garcia_Surveyors\SurveyData\Notes and Sketches\51-214S04582.pdf</t>
  </si>
  <si>
    <t>51-214S04582.pdf</t>
  </si>
  <si>
    <t>302-Survey_Garcia_Surveyors\SurveyData\Notes and Sketches\52-214S04582.pdf</t>
  </si>
  <si>
    <t>52-214S04582.pdf</t>
  </si>
  <si>
    <t>302-Survey_Garcia_Surveyors\SurveyData\Notes and Sketches\53-214S04582.pdf</t>
  </si>
  <si>
    <t>53-214S04582.pdf</t>
  </si>
  <si>
    <t>302-Survey_Garcia_Surveyors\SurveyData\Notes and Sketches\54-214S04582.pdf</t>
  </si>
  <si>
    <t>54-214S04582.pdf</t>
  </si>
  <si>
    <t>302-Survey_Garcia_Surveyors\SurveyData\Notes and Sketches\55-214S04582.pdf</t>
  </si>
  <si>
    <t>55-214S04582.pdf</t>
  </si>
  <si>
    <t>302-Survey_Garcia_Surveyors\SurveyData\Notes and Sketches\56-214S04582.pdf</t>
  </si>
  <si>
    <t>56-214S04582.pdf</t>
  </si>
  <si>
    <t>302-Survey_Garcia_Surveyors\SurveyData\Notes and Sketches\57-214S04582.pdf</t>
  </si>
  <si>
    <t>57-214S04582.pdf</t>
  </si>
  <si>
    <t>302-Survey_Garcia_Surveyors\SurveyData\Notes and Sketches\58-214S04582.pdf</t>
  </si>
  <si>
    <t>58-214S04582.pdf</t>
  </si>
  <si>
    <t>302-Survey_Garcia_Surveyors\SurveyData\Notes and Sketches\59-214S04582.pdf</t>
  </si>
  <si>
    <t>59-214S04582.pdf</t>
  </si>
  <si>
    <t>302-Survey_Garcia_Surveyors\SurveyData\Notes and Sketches\60-214S04582.pdf</t>
  </si>
  <si>
    <t>60-214S04582.pdf</t>
  </si>
  <si>
    <t>302-Survey_Garcia_Surveyors\SurveyData\Notes and Sketches\61-310-214S04582.pdf</t>
  </si>
  <si>
    <t>61-310-214S04582.pdf</t>
  </si>
  <si>
    <t>302-Survey_Garcia_Surveyors\SurveyData\Notes and Sketches\62-214S04582.pdf</t>
  </si>
  <si>
    <t>62-214S04582.pdf</t>
  </si>
  <si>
    <t>302-Survey_Garcia_Surveyors\SurveyData\Notes and Sketches\63-311-214S04582.pdf</t>
  </si>
  <si>
    <t>63-311-214S04582.pdf</t>
  </si>
  <si>
    <t>302-Survey_Garcia_Surveyors\SurveyData\Notes and Sketches\64-214S04582.pdf</t>
  </si>
  <si>
    <t>64-214S04582.pdf</t>
  </si>
  <si>
    <t>302-Survey_Garcia_Surveyors\SurveyData\Notes and Sketches\65-214S04582.pdf</t>
  </si>
  <si>
    <t>65-214S04582.pdf</t>
  </si>
  <si>
    <t>302-Survey_Garcia_Surveyors\SurveyData\Notes and Sketches\66-214S04582.pdf</t>
  </si>
  <si>
    <t>66-214S04582.pdf</t>
  </si>
  <si>
    <t>302-Survey_Garcia_Surveyors\SurveyData\Notes and Sketches\67-214S04582.pdf</t>
  </si>
  <si>
    <t>67-214S04582.pdf</t>
  </si>
  <si>
    <t>302-Survey_Garcia_Surveyors\SurveyData\Notes and Sketches\68-214S04582.PDF</t>
  </si>
  <si>
    <t>68-214S04582.PDF</t>
  </si>
  <si>
    <t>302-Survey_Garcia_Surveyors\SurveyData\Notes and Sketches\69-214S04582.PDF</t>
  </si>
  <si>
    <t>69-214S04582.PDF</t>
  </si>
  <si>
    <t>302-Survey_Garcia_Surveyors\SurveyData\Notes and Sketches\70-214S04582.PDF</t>
  </si>
  <si>
    <t>70-214S04582.PDF</t>
  </si>
  <si>
    <t>302-Survey_Garcia_Surveyors\SurveyData\Notes and Sketches\71-214S04582.PDF</t>
  </si>
  <si>
    <t>71-214S04582.PDF</t>
  </si>
  <si>
    <t>302-Survey_Garcia_Surveyors\SurveyData\Notes and Sketches\72-214S04582.PDF</t>
  </si>
  <si>
    <t>72-214S04582.PDF</t>
  </si>
  <si>
    <t>302-Survey_Garcia_Surveyors\SurveyData\Notes and Sketches\73-214S04582.PDF</t>
  </si>
  <si>
    <t>73-214S04582.PDF</t>
  </si>
  <si>
    <t>302-Survey_Garcia_Surveyors\SurveyData\Notes and Sketches\74-214S04582.PDF</t>
  </si>
  <si>
    <t>74-214S04582.PDF</t>
  </si>
  <si>
    <t>302-Survey_Garcia_Surveyors\SurveyData\Notes and Sketches\75-214S04582.PDF</t>
  </si>
  <si>
    <t>75-214S04582.PDF</t>
  </si>
  <si>
    <t>302-Survey_Garcia_Surveyors\SurveyData\Notes and Sketches\76-214S04582.PDF</t>
  </si>
  <si>
    <t>76-214S04582.PDF</t>
  </si>
  <si>
    <t>302-Survey_Garcia_Surveyors\SurveyData\Notes and Sketches\77-214S04582.PDF</t>
  </si>
  <si>
    <t>77-214S04582.PDF</t>
  </si>
  <si>
    <t>302-Survey_Garcia_Surveyors\SurveyData\Notes and Sketches\78-339-214S04582.PDF</t>
  </si>
  <si>
    <t>78-339-214S04582.PDF</t>
  </si>
  <si>
    <t>302-Survey_Garcia_Surveyors\SurveyData\Notes and Sketches\79-214S04582.PDF</t>
  </si>
  <si>
    <t>79-214S04582.PDF</t>
  </si>
  <si>
    <t>302-Survey_Garcia_Surveyors\SurveyData\Notes and Sketches\80-330-214S04582.PDF</t>
  </si>
  <si>
    <t>80-330-214S04582.PDF</t>
  </si>
  <si>
    <t>302-Survey_Garcia_Surveyors\SurveyData\Notes and Sketches\81-214S04582.PDF</t>
  </si>
  <si>
    <t>81-214S04582.PDF</t>
  </si>
  <si>
    <t>302-Survey_Garcia_Surveyors\SurveyData\Notes and Sketches\82-329-214S04582.PDF</t>
  </si>
  <si>
    <t>82-329-214S04582.PDF</t>
  </si>
  <si>
    <t>302-Survey_Garcia_Surveyors\SurveyData\Notes and Sketches\83-214S04582.PDF</t>
  </si>
  <si>
    <t>83-214S04582.PDF</t>
  </si>
  <si>
    <t>302-Survey_Garcia_Surveyors\SurveyData\Notes and Sketches\84-214S04582.PDF</t>
  </si>
  <si>
    <t>84-214S04582.PDF</t>
  </si>
  <si>
    <t>302-Survey_Garcia_Surveyors\SurveyData\Notes and Sketches\85-214S04582.PDF</t>
  </si>
  <si>
    <t>85-214S04582.PDF</t>
  </si>
  <si>
    <t>302-Survey_Garcia_Surveyors\SurveyData\Notes and Sketches\86-214S04582.pdf</t>
  </si>
  <si>
    <t>86-214S04582.pdf</t>
  </si>
  <si>
    <t>302-Survey_Garcia_Surveyors\SurveyData\Notes and Sketches\87-214S04582.pdf</t>
  </si>
  <si>
    <t>87-214S04582.pdf</t>
  </si>
  <si>
    <t>302-Survey_Garcia_Surveyors\SurveyData\Notes and Sketches\88-325-214S04582.PDF</t>
  </si>
  <si>
    <t>88-325-214S04582.PDF</t>
  </si>
  <si>
    <t>302-Survey_Garcia_Surveyors\SurveyData\Notes and Sketches\89-324-214S04582.PDF</t>
  </si>
  <si>
    <t>89-324-214S04582.PDF</t>
  </si>
  <si>
    <t>302-Survey_Garcia_Surveyors\SurveyData\Notes and Sketches\90-323-214S04582.PDF</t>
  </si>
  <si>
    <t>90-323-214S04582.PDF</t>
  </si>
  <si>
    <t>302-Survey_Garcia_Surveyors\SurveyData\Notes and Sketches\91-214S04582.pdf</t>
  </si>
  <si>
    <t>91-214S04582.pdf</t>
  </si>
  <si>
    <t>302-Survey_Garcia_Surveyors\SurveyData\Notes and Sketches\92-214S04582.pdf</t>
  </si>
  <si>
    <t>92-214S04582.pdf</t>
  </si>
  <si>
    <t>302-Survey_Garcia_Surveyors\SurveyData\Notes and Sketches\93-214S04582.PDF</t>
  </si>
  <si>
    <t>93-214S04582.PDF</t>
  </si>
  <si>
    <t>302-Survey_Garcia_Surveyors\SurveyData\Notes and Sketches\94-214S04582.PDF</t>
  </si>
  <si>
    <t>94-214S04582.PDF</t>
  </si>
  <si>
    <t>302-Survey_Garcia_Surveyors\SurveyData\Notes and Sketches\95-214S04582.PDF</t>
  </si>
  <si>
    <t>95-214S04582.PDF</t>
  </si>
  <si>
    <t>302-Survey_Garcia_Surveyors\SurveyData\Notes and Sketches\Bridge Sketches.pdf</t>
  </si>
  <si>
    <t>Bridge Sketches.pdf</t>
  </si>
  <si>
    <t>302-Survey_Garcia_Surveyors\SurveyData\OfficeData\105889_SurveyMaster.xlsm</t>
  </si>
  <si>
    <t>302-Survey_Garcia_Surveyors\SurveyData\OfficeData\Tickets.pdf</t>
  </si>
  <si>
    <t>Tickets.pdf</t>
  </si>
  <si>
    <t>302-Survey_Garcia_Surveyors\SurveyData\Reports\105889_SurveyMaster.xlsm</t>
  </si>
  <si>
    <t>Survey Master v2021.02.24</t>
  </si>
  <si>
    <t>302-Survey_Garcia_Surveyors\SurveyData\Research\Deeds\1_KROGER CO_8203347_8203349_8203354_8203350 (RW TAKE).pdf</t>
  </si>
  <si>
    <t>1_KROGER CO_8203347_8203349_8203354_8203350 (RW TAKE).pdf</t>
  </si>
  <si>
    <t>KROGER CO_8203347_8203349_8203354_8203350 (RW TAKE).pdf</t>
  </si>
  <si>
    <t>302-Survey_Garcia_Surveyors\SurveyData\Research\Deeds\1_KROGER CO_8203347_8203349_8203354_8203350.pdf</t>
  </si>
  <si>
    <t>1_KROGER CO_8203347_8203349_8203354_8203350.pdf</t>
  </si>
  <si>
    <t>KROGER CO_8203347_8203349_8203354_8203350.pdf</t>
  </si>
  <si>
    <t>302-Survey_Garcia_Surveyors\SurveyData\Research\Deeds\1_KROGER CO_8203354.pdf</t>
  </si>
  <si>
    <t>1_KROGER CO_8203354.pdf</t>
  </si>
  <si>
    <t>KROGER CO_8203354.pdf</t>
  </si>
  <si>
    <t>302-Survey_Garcia_Surveyors\SurveyData\Research\Deeds\1_KROGER CO_8203354-2.pdf</t>
  </si>
  <si>
    <t>1_KROGER CO_8203354-2.pdf</t>
  </si>
  <si>
    <t>KROGER CO_8203354-2</t>
  </si>
  <si>
    <t>302-Survey_Garcia_Surveyors\SurveyData\Research\Deeds\1_KROGER CO_8203354-3.pdf</t>
  </si>
  <si>
    <t>1_KROGER CO_8203354-3.pdf</t>
  </si>
  <si>
    <t>KROGER CO_8203354-3</t>
  </si>
  <si>
    <t>302-Survey_Garcia_Surveyors\SurveyData\Research\Deeds\1_KROGER_8203347.pdf</t>
  </si>
  <si>
    <t>1_KROGER_8203347.pdf</t>
  </si>
  <si>
    <t>KROGER_8203347.pdf</t>
  </si>
  <si>
    <t>302-Survey_Garcia_Surveyors\SurveyData\Research\Deeds\2_BARNEY'S REAL ESTATE_8203385.pdf</t>
  </si>
  <si>
    <t>2_BARNEY'S REAL ESTATE_8203385.pdf</t>
  </si>
  <si>
    <t>BARNEY'S REAL ESTATE_8203385.pdf</t>
  </si>
  <si>
    <t>302-Survey_Garcia_Surveyors\SurveyData\Research\Deeds\3_PROMEDICA FOUNDATION_803386.pdf</t>
  </si>
  <si>
    <t>3_PROMEDICA FOUNDATION_803386.pdf</t>
  </si>
  <si>
    <t>PROMEDICA FOUNDATION_803386.pdf</t>
  </si>
  <si>
    <t>302-Survey_Garcia_Surveyors\SurveyData\Research\Deeds\4_IPPOLITO_8210401.pdf</t>
  </si>
  <si>
    <t>4_IPPOLITO_8210401.pdf</t>
  </si>
  <si>
    <t>IPPOLITO_8210401.pdf</t>
  </si>
  <si>
    <t>302-Survey_Garcia_Surveyors\SurveyData\Research\Deeds\5_DJF PROPERTIES_8210381.pdf</t>
  </si>
  <si>
    <t>5_DJF PROPERTIES_8210381.pdf</t>
  </si>
  <si>
    <t>DJF PROPERTIES_8210381.pdf</t>
  </si>
  <si>
    <t>302-Survey_Garcia_Surveyors\SurveyData\Research\Deeds\6_SMILE DEVELOPMENT_8204378.pdf</t>
  </si>
  <si>
    <t>6_SMILE DEVELOPMENT_8204378.pdf</t>
  </si>
  <si>
    <t>SMILE DEVELOPMENT_8204378.pdf</t>
  </si>
  <si>
    <t>302-Survey_Garcia_Surveyors\SurveyData\Research\Deeds\7_TACO BELL_8204376.pdf</t>
  </si>
  <si>
    <t>7_TACO BELL_8204376.pdf</t>
  </si>
  <si>
    <t>TACO BELL_8204376.pdf</t>
  </si>
  <si>
    <t>302-Survey_Garcia_Surveyors\SurveyData\Research\Deeds\8_CRESTVIEW_.pdf</t>
  </si>
  <si>
    <t>8_CRESTVIEW_.pdf</t>
  </si>
  <si>
    <t>CRESTVIEW_.pdf</t>
  </si>
  <si>
    <t>302-Survey_Garcia_Surveyors\SurveyData\Research\Deeds\BAUMGARTNER LLC_8203694.pdf</t>
  </si>
  <si>
    <t>BAUMGARTNER LLC_8203694.pdf</t>
  </si>
  <si>
    <t>302-Survey_Garcia_Surveyors\SurveyData\Research\Deeds\CITY OF SYLVANIA_8210440.pdf</t>
  </si>
  <si>
    <t>CITY OF SYLVANIA_8210440.pdf</t>
  </si>
  <si>
    <t>302-Survey_Garcia_Surveyors\SurveyData\Research\Deeds\CLEAN EXPRESS MONROE_8203697.pdf</t>
  </si>
  <si>
    <t>CLEAN EXPRESS MONROE_8203697.pdf</t>
  </si>
  <si>
    <t>302-Survey_Garcia_Surveyors\SurveyData\Research\Deeds\CRESTVIEW_Trail-ESMT.pdf</t>
  </si>
  <si>
    <t>CRESTVIEW_Trail-ESMT.pdf</t>
  </si>
  <si>
    <t>CRESTVIEW_Trail-ESMT</t>
  </si>
  <si>
    <t>302-Survey_Garcia_Surveyors\SurveyData\Research\Deeds\DAVE WHITE REAL ESTATE_8204484_8204507_8204511_8204491_8204517_8204497.pdf</t>
  </si>
  <si>
    <t>DAVE WHITE REAL ESTATE_8204484_8204507_8204511_8204491_8204517_8204497.pdf</t>
  </si>
  <si>
    <t>302-Survey_Garcia_Surveyors\SurveyData\Research\Deeds\DIBLING_8207044.pdf</t>
  </si>
  <si>
    <t>DIBLING_8207044.pdf</t>
  </si>
  <si>
    <t>302-Survey_Garcia_Surveyors\SurveyData\Research\Deeds\EVERS_8210414.pdf</t>
  </si>
  <si>
    <t>EVERS_8210414.pdf</t>
  </si>
  <si>
    <t>302-Survey_Garcia_Surveyors\SurveyData\Research\Deeds\GLR OHIO #3_8204384.pdf</t>
  </si>
  <si>
    <t>GLR OHIO #3_8204384.pdf</t>
  </si>
  <si>
    <t>302-Survey_Garcia_Surveyors\SurveyData\Research\Deeds\GLR OHIO #6_8203235.pdf</t>
  </si>
  <si>
    <t>GLR OHIO #6_8203235.pdf</t>
  </si>
  <si>
    <t>302-Survey_Garcia_Surveyors\SurveyData\Research\Deeds\GSP REALTY_8207374_8207371_8207367_8207364_8207361_8207337_8207334_8207331_8207341.pdf</t>
  </si>
  <si>
    <t>GSP REALTY_8207374_8207371_8207367_8207364_8207361_8207337_8207334_8207331_8207341.pdf</t>
  </si>
  <si>
    <t>302-Survey_Garcia_Surveyors\SurveyData\Research\Deeds\GTY AUTO SERVICE_8203701.pdf</t>
  </si>
  <si>
    <t>GTY AUTO SERVICE_8203701.pdf</t>
  </si>
  <si>
    <t>302-Survey_Garcia_Surveyors\SurveyData\Research\Deeds\HEDGES_8203727.pdf</t>
  </si>
  <si>
    <t>HEDGES_8203727.pdf</t>
  </si>
  <si>
    <t>302-Survey_Garcia_Surveyors\SurveyData\Research\Deeds\MCDONALDS_8204241.pdf</t>
  </si>
  <si>
    <t>MCDONALDS_8204241.pdf</t>
  </si>
  <si>
    <t>302-Survey_Garcia_Surveyors\SurveyData\Research\Deeds\Northwest-Claws-Real-Estate.pdf</t>
  </si>
  <si>
    <t>Northwest-Claws-Real-Estate.pdf</t>
  </si>
  <si>
    <t>Northwest-Claws-Real-Estate</t>
  </si>
  <si>
    <t>302-Survey_Garcia_Surveyors\SurveyData\Research\Deeds\SHAWN M &amp; MARY ENGELHARDT_8207044.pdf</t>
  </si>
  <si>
    <t>SHAWN M &amp; MARY ENGELHARDT_8207044.pdf</t>
  </si>
  <si>
    <t>302-Survey_Garcia_Surveyors\SurveyData\Research\Deeds\SHERI MEYERS ENTERPRISES_8203717.pdf</t>
  </si>
  <si>
    <t>SHERI MEYERS ENTERPRISES_8203717.pdf</t>
  </si>
  <si>
    <t>302-Survey_Garcia_Surveyors\SurveyData\Research\Deeds\THREE STOOGES_8207384.pdf</t>
  </si>
  <si>
    <t>THREE STOOGES_8207384.pdf</t>
  </si>
  <si>
    <t>302-Survey_Garcia_Surveyors\SurveyData\Research\Deeds\TIM DONUT_8204247.pdf</t>
  </si>
  <si>
    <t>TIM DONUT_8204247.pdf</t>
  </si>
  <si>
    <t>302-Survey_Garcia_Surveyors\SurveyData\Research\Deeds\TOLEDO HOSPITAL_8204252.pdf</t>
  </si>
  <si>
    <t>TOLEDO HOSPITAL_8204252.pdf</t>
  </si>
  <si>
    <t>302-Survey_Garcia_Surveyors\SurveyData\Research\Deeds\TOLEDO MEMORIAL PARK_8200698.pdf</t>
  </si>
  <si>
    <t>TOLEDO MEMORIAL PARK_8200698.pdf</t>
  </si>
  <si>
    <t>302-Survey_Garcia_Surveyors\SurveyData\Research\RWPlans\109598_RW Tracings_6-26-2020.pdf</t>
  </si>
  <si>
    <t>109598_RW Tracings_6-26-2020.pdf</t>
  </si>
  <si>
    <t>302-Survey_Garcia_Surveyors\SurveyData\Research\RWPlans\LUC-023-08.53-1960.pdf</t>
  </si>
  <si>
    <t>LUC-023-08.53-1960.pdf</t>
  </si>
  <si>
    <t>302-Survey_Garcia_Surveyors\SurveyData\Research\RWPlans\LUC-023-12.28-1958.pdf</t>
  </si>
  <si>
    <t>LUC-023-12.28-1958.pdf</t>
  </si>
  <si>
    <t>LUC-023-11.60-1958.pdf</t>
  </si>
  <si>
    <t>302-Survey_Garcia_Surveyors\SurveyData\Research\RWPlans\LUC-051-07.45-1932.pdf</t>
  </si>
  <si>
    <t>LUC-051-07.45-1932.pdf</t>
  </si>
  <si>
    <t>302-Survey_Garcia_Surveyors\SurveyData\Research\RWPlans\LUC-051-07.45-1960.pdf</t>
  </si>
  <si>
    <t>LUC-051-07.45-1960.pdf</t>
  </si>
  <si>
    <t>302-Survey_Garcia_Surveyors\SurveyData\Research\RWPlans\LUC-051-09.02-1932.pdf</t>
  </si>
  <si>
    <t>LUC-051-09.02-1932.pdf</t>
  </si>
  <si>
    <t>302-Survey_Garcia_Surveyors\SurveyData\Research\RWPlans\LUC-051-11.53-1973.pdf</t>
  </si>
  <si>
    <t>LUC-051-11.53-1973.pdf</t>
  </si>
  <si>
    <t>302-Survey_Garcia_Surveyors\SurveyData\Research\RWPlans\LUC-051-12.83-1971.pdf</t>
  </si>
  <si>
    <t>LUC-051-12.83-1971.pdf</t>
  </si>
  <si>
    <t>302-Survey_Garcia_Surveyors\SurveyData\Research\SurveyPlats\ALEXIS_RD_-__RIGHT-OF-WAY_-_1_-_1936_-_ACRES_RD__-__SECOR_RD.pdf</t>
  </si>
  <si>
    <t>ALEXIS_RD_-__RIGHT-OF-WAY_-_1_-_1936_-_ACRES_RD__-__SECOR_RD.pdf</t>
  </si>
  <si>
    <t>302-Survey_Garcia_Surveyors\SurveyData\Research\SurveyPlats\Dave White Survey (1996).pdf</t>
  </si>
  <si>
    <t>Dave White Survey (1996).pdf</t>
  </si>
  <si>
    <t>Dave White Survey (1996)</t>
  </si>
  <si>
    <t>302-Survey_Garcia_Surveyors\SurveyData\Research\SurveyPlats\INDIAN KNOLL ESTATES PLAT 1.pdf</t>
  </si>
  <si>
    <t>INDIAN KNOLL ESTATES PLAT 1.pdf</t>
  </si>
  <si>
    <t>302-Survey_Garcia_Surveyors\SurveyData\Research\SurveyPlats\PSD597_-_1_-_2018_-_PARCEL_SPLIT_-_MONROE_ST_-__-_HAVEFORD_-.pdf</t>
  </si>
  <si>
    <t>PSD597_-_1_-_2018_-_PARCEL_SPLIT_-_MONROE_ST_-__-_HAVEFORD_-.pdf</t>
  </si>
  <si>
    <t>302-Survey_Garcia_Surveyors\SurveyData\Research\SurveyPlats\PSF51_-__-_1997_-_BOUNDARY_SURVEY_-_MONROE_ST_-__-__-_PARCEL_SPLIT.pdf</t>
  </si>
  <si>
    <t>PSF51_-__-_1997_-_BOUNDARY_SURVEY_-_MONROE_ST_-__-__-_PARCEL_SPLIT.pdf</t>
  </si>
  <si>
    <t>302-Survey_Garcia_Surveyors\SurveyData\Research\SurveyPlats\PSF55_-__-_1998_-_BOUNDARY_SURVEY_-_HARROUN_RD_-__-__-_PARCEL_SPLIT.pdf</t>
  </si>
  <si>
    <t>PSF55_-__-_1998_-_BOUNDARY_SURVEY_-_HARROUN_RD_-__-__-_PARCEL_SPLIT.pdf</t>
  </si>
  <si>
    <t>302-Survey_Garcia_Surveyors\SurveyData\Research\SurveyPlats\PSF883_-_1_-_2008_-_BOUNDARY_SURVEY_-_MAIN_ST_-__-_ASSESSORS_PLAT_OF_1859_LOT_28_-_PARCEL_SPLIT.pdf</t>
  </si>
  <si>
    <t>PSF883_-_1_-_2008_-_BOUNDARY_SURVEY_-_MAIN_ST_-__-_ASSESSORS_PLAT_OF_1859_LOT_28_-_PARCEL_SPLIT.pdf</t>
  </si>
  <si>
    <t>302-Survey_Garcia_Surveyors\SurveyData\Research\SurveyPlats\PST241_-_1_-_1981_-_TOPOGRAPHICAL_SURVEY_-_MONROE_ST_-__-__-.pdf</t>
  </si>
  <si>
    <t>PST241_-_1_-_1981_-_TOPOGRAPHICAL_SURVEY_-_MONROE_ST_-__-__-.pdf</t>
  </si>
  <si>
    <t>302-Survey_Garcia_Surveyors\SurveyData\Research\SurveyPlats\PST328_-_1_-_1985_-_BOUNDARY_SURVEY_-_HARROUN_RD_-__-__-.pdf</t>
  </si>
  <si>
    <t>PST328_-_1_-_1985_-_BOUNDARY_SURVEY_-_HARROUN_RD_-__-__-.pdf</t>
  </si>
  <si>
    <t>302-Survey_Garcia_Surveyors\SurveyData\Research\SurveyPlats\PST411_-_1_-_1989_-_BOUNDARY_SURVEY_-_MONROE_ST_-__-__-_PARCEL_SPLIT.pdf</t>
  </si>
  <si>
    <t>PST411_-_1_-_1989_-_BOUNDARY_SURVEY_-_MONROE_ST_-__-__-_PARCEL_SPLIT.pdf</t>
  </si>
  <si>
    <t>302-Survey_Garcia_Surveyors\SurveyData\Research\SurveyPlats\PST465_-_1_-_1991_-_BOUNDARY_SURVEY_-_MONROE_ST_-__-_HUBBARDS_ADDN_-.pdf</t>
  </si>
  <si>
    <t>PST465_-_1_-_1991_-_BOUNDARY_SURVEY_-_MONROE_ST_-__-_HUBBARDS_ADDN_-.pdf</t>
  </si>
  <si>
    <t>302-Survey_Garcia_Surveyors\SurveyData\Research\SurveyPlats\TOLEDO MEMORIAL PARK SURVEY.pdf</t>
  </si>
  <si>
    <t>TOLEDO MEMORIAL PARK SURVEY.pdf</t>
  </si>
  <si>
    <t>401-Engineering_Arcadis\Drainage\EngData\Ramp D Curb Cut Calcs\LUC-23 Ramp D Curb Cut Spread.pdf</t>
  </si>
  <si>
    <t>LUC-23 Ramp D Curb Cut Spread.pdf</t>
  </si>
  <si>
    <t>401-Engineering_Arcadis\Drainage\EngData\LUC-23.hy8</t>
  </si>
  <si>
    <t>LUC-23.hy8</t>
  </si>
  <si>
    <t>.hy8</t>
  </si>
  <si>
    <t>401-Engineering_Arcadis\Drainage\EngData\LUC-23-11.75 Drainage Calcs.pdf</t>
  </si>
  <si>
    <t>LUC-23-11.75 Drainage Calcs.pdf</t>
  </si>
  <si>
    <t>401-Engineering_Arcadis\Drainage\EngData\LUC-23-11.75 TSEC_BMP_estimator.xlsx</t>
  </si>
  <si>
    <t>LUC-23-11.75 TSEC_BMP_estimator.xlsx</t>
  </si>
  <si>
    <t>401-Engineering_Arcadis\Drainage\EngData\Stage 1 Drainage Estimate.xlsx</t>
  </si>
  <si>
    <t>Stage 1 Drainage Estimate.xlsx</t>
  </si>
  <si>
    <t>401-Engineering_Arcadis\Drainage\EngData\Stage 2 Drainage Estimate.xlsx</t>
  </si>
  <si>
    <t>Stage 2 Drainage Estimate.xlsx</t>
  </si>
  <si>
    <t>$DE001</t>
  </si>
  <si>
    <t>401-Engineering_Arcadis\MOT\Basemaps\LUC.dgn</t>
  </si>
  <si>
    <t>LUC.dgn</t>
  </si>
  <si>
    <t>v05.10.17</t>
  </si>
  <si>
    <t>For MicroStation v08.05.02.27</t>
  </si>
  <si>
    <t>401-Engineering_Arcadis\MOT\EngData\A+B Bidding Contract Table</t>
  </si>
  <si>
    <t>A+B Bidding Contract Table.xlsx</t>
  </si>
  <si>
    <t>A+B Bidding Contract Table</t>
  </si>
  <si>
    <t>401-Engineering_Arcadis\MOT\EngData\Allowable Closures.xlsx</t>
  </si>
  <si>
    <t>Allowable Closures.xlsx</t>
  </si>
  <si>
    <t>Allowable Closures Table</t>
  </si>
  <si>
    <t>401-Engineering_Arcadis\MOT\EngData\Disincentive Table.xlsx</t>
  </si>
  <si>
    <t>Disincentive Table.xlsx</t>
  </si>
  <si>
    <t>401-Engineering_Arcadis\MOT\EngData\n1640725.aux</t>
  </si>
  <si>
    <t>n1640725.aux</t>
  </si>
  <si>
    <t>.aux</t>
  </si>
  <si>
    <t>401-Engineering_Arcadis\MOT\EngData\n1640725.tfw</t>
  </si>
  <si>
    <t>n1640725.tfw</t>
  </si>
  <si>
    <t>.tfw</t>
  </si>
  <si>
    <t>401-Engineering_Arcadis\MOT\EngData\n1640725.tif</t>
  </si>
  <si>
    <t>n1640725.tif</t>
  </si>
  <si>
    <t>401-Engineering_Arcadis\MOT\EngData\N1640725.tif.xml</t>
  </si>
  <si>
    <t>N1640725.tif.xml</t>
  </si>
  <si>
    <t>401-Engineering_Arcadis\MOT\EngData\n1640730.aux</t>
  </si>
  <si>
    <t>n1640730.aux</t>
  </si>
  <si>
    <t>401-Engineering_Arcadis\MOT\EngData\n1640730.tfw</t>
  </si>
  <si>
    <t>n1640730.tfw</t>
  </si>
  <si>
    <t>401-Engineering_Arcadis\MOT\EngData\n1640730.tif</t>
  </si>
  <si>
    <t>n1640730.tif</t>
  </si>
  <si>
    <t>401-Engineering_Arcadis\MOT\EngData\N1640730.tif.xml</t>
  </si>
  <si>
    <t>N1640730.tif.xml</t>
  </si>
  <si>
    <t>401-Engineering_Arcadis\MOT\EngData\RoadUserCosts.xlsx</t>
  </si>
  <si>
    <t>RoadUserCosts.xlsx</t>
  </si>
  <si>
    <t>Road User Cost Calculator</t>
  </si>
  <si>
    <t>$MD001</t>
  </si>
  <si>
    <t>$MD002</t>
  </si>
  <si>
    <t>$MD101</t>
  </si>
  <si>
    <t>$MD102</t>
  </si>
  <si>
    <t>$MD103</t>
  </si>
  <si>
    <t>$MD104</t>
  </si>
  <si>
    <t>$MM001</t>
  </si>
  <si>
    <t>$MM002</t>
  </si>
  <si>
    <t>$MM003</t>
  </si>
  <si>
    <t>$MM005</t>
  </si>
  <si>
    <t>$MN001-$MN005</t>
  </si>
  <si>
    <t>$MP101-$MP111</t>
  </si>
  <si>
    <t>$MP201-$MP211</t>
  </si>
  <si>
    <t>$MP301-$MP311</t>
  </si>
  <si>
    <t>$MP401-$MP411</t>
  </si>
  <si>
    <t>$MP501A-$MP511A</t>
  </si>
  <si>
    <t>$MP501B-$MP511B</t>
  </si>
  <si>
    <t>$MS001-$MS010</t>
  </si>
  <si>
    <t>$MY101-$MY104</t>
  </si>
  <si>
    <t>26</t>
  </si>
  <si>
    <t>23</t>
  </si>
  <si>
    <t>10</t>
  </si>
  <si>
    <t>15</t>
  </si>
  <si>
    <t>401-Engineering_Arcadis\Roadway\EngData\SAR 51 Profile Memo\SR 51 Profile Memo 071122.pdf</t>
  </si>
  <si>
    <t>SR 51 Profile Memo 071122.pdf</t>
  </si>
  <si>
    <t>401-Engineering_Arcadis\Roadway\EngData\SAR 51 Profile Memo\SR 51 Profile Memo Figure.pdf</t>
  </si>
  <si>
    <t>SR 51 Profile Memo Figure.pdf</t>
  </si>
  <si>
    <t>401-Engineering_Arcadis\Roadway\EngData\SAR 51 Profile Memo\SR 51 Profile Memo Plan.pdf</t>
  </si>
  <si>
    <t>SR 51 Profile Memo Plan.pdf</t>
  </si>
  <si>
    <t>401-Engineering_Arcadis\Roadway\EngData\SAR 51 Profile Memo\SR 51 Profile Memo.docx</t>
  </si>
  <si>
    <t>SR 51 Profile Memo.docx</t>
  </si>
  <si>
    <t>401-Engineering_Arcadis\Roadway\EngData\LUC-23-11.75 AIRWAY HIGHWAY CLEARANCE.xls</t>
  </si>
  <si>
    <t>LUC-23-11.75 AIRWAY HIGHWAY CLEARANCE.xls</t>
  </si>
  <si>
    <t>$GA101-$GA108</t>
  </si>
  <si>
    <t>$GB101</t>
  </si>
  <si>
    <t>$GE101</t>
  </si>
  <si>
    <t>$GE102</t>
  </si>
  <si>
    <t>$GE103</t>
  </si>
  <si>
    <t>$GE104</t>
  </si>
  <si>
    <t>$GG001</t>
  </si>
  <si>
    <t>$GG002</t>
  </si>
  <si>
    <t>$GG003</t>
  </si>
  <si>
    <t>$GG004</t>
  </si>
  <si>
    <t>$GG005</t>
  </si>
  <si>
    <t>$GG006</t>
  </si>
  <si>
    <t>$GG007</t>
  </si>
  <si>
    <t>$GI101</t>
  </si>
  <si>
    <t>$GI102</t>
  </si>
  <si>
    <t>$GI103</t>
  </si>
  <si>
    <t>$GI104-$GI106</t>
  </si>
  <si>
    <t>$GN101</t>
  </si>
  <si>
    <t>$GN102</t>
  </si>
  <si>
    <t>$GN103</t>
  </si>
  <si>
    <t>$GN104</t>
  </si>
  <si>
    <t>$GN105</t>
  </si>
  <si>
    <t>33</t>
  </si>
  <si>
    <t>$GP101</t>
  </si>
  <si>
    <t>$GP102</t>
  </si>
  <si>
    <t>$GP103</t>
  </si>
  <si>
    <t>$GP104</t>
  </si>
  <si>
    <t>$GP105</t>
  </si>
  <si>
    <t>$GP106</t>
  </si>
  <si>
    <t>$GP107</t>
  </si>
  <si>
    <t>$GP108</t>
  </si>
  <si>
    <t>$GP109</t>
  </si>
  <si>
    <t>$GP110</t>
  </si>
  <si>
    <t>$GP111</t>
  </si>
  <si>
    <t>$GP112</t>
  </si>
  <si>
    <t>$GP113</t>
  </si>
  <si>
    <t>$GP114</t>
  </si>
  <si>
    <t>$GP115</t>
  </si>
  <si>
    <t>$GP117</t>
  </si>
  <si>
    <t>$GP118</t>
  </si>
  <si>
    <t>$GS111</t>
  </si>
  <si>
    <t>$GS112</t>
  </si>
  <si>
    <t>$GS113</t>
  </si>
  <si>
    <t>$GS114</t>
  </si>
  <si>
    <t>$GS115</t>
  </si>
  <si>
    <t>$GS116</t>
  </si>
  <si>
    <t>$GS121</t>
  </si>
  <si>
    <t>$GS122</t>
  </si>
  <si>
    <t>$GS123</t>
  </si>
  <si>
    <t>$GS124</t>
  </si>
  <si>
    <t>$GS125</t>
  </si>
  <si>
    <t>$GS131</t>
  </si>
  <si>
    <t>$GS141</t>
  </si>
  <si>
    <t>$GS151</t>
  </si>
  <si>
    <t>$GS152</t>
  </si>
  <si>
    <t>$GS153</t>
  </si>
  <si>
    <t>$GS154</t>
  </si>
  <si>
    <t>$GS155</t>
  </si>
  <si>
    <t>$GS156</t>
  </si>
  <si>
    <t>$GS161</t>
  </si>
  <si>
    <t>$GS162</t>
  </si>
  <si>
    <t>$GS163</t>
  </si>
  <si>
    <t>$GT101</t>
  </si>
  <si>
    <t>$GX101</t>
  </si>
  <si>
    <t>$GY101-$GY105</t>
  </si>
  <si>
    <t>SHEET TITLE-SHEET SUB-TITLE</t>
  </si>
  <si>
    <t>$XS101-$XS173</t>
  </si>
  <si>
    <t>$XS119-$XS153</t>
  </si>
  <si>
    <t>$XS112A-$XS175</t>
  </si>
  <si>
    <t>401-Engineering_Arcadis\RW\Legals\LUC23-legals-scan_20131101.pdf</t>
  </si>
  <si>
    <t>LUC23-legals-scan_20131101.pdf</t>
  </si>
  <si>
    <t>LUC23-legals-scan_20131101</t>
  </si>
  <si>
    <t>RW$RB105</t>
  </si>
  <si>
    <t>RW$RB110</t>
  </si>
  <si>
    <t>RW$RD104</t>
  </si>
  <si>
    <t>RW$RD105</t>
  </si>
  <si>
    <t>RW$RD106</t>
  </si>
  <si>
    <t>RW$RD110</t>
  </si>
  <si>
    <t>RW$RD111</t>
  </si>
  <si>
    <t>RW$RD120</t>
  </si>
  <si>
    <t>RW$RD121</t>
  </si>
  <si>
    <t>RW$RD122</t>
  </si>
  <si>
    <t>RW$RL101</t>
  </si>
  <si>
    <t>RW$RM101</t>
  </si>
  <si>
    <t>RW$RM102</t>
  </si>
  <si>
    <t>RW$RS100-RW$RS102</t>
  </si>
  <si>
    <t>401-Engineering_Arcadis\Structures\Basemaps\105889_gas main investigation_KCS.dgn</t>
  </si>
  <si>
    <t>105889_gas main investigation_KCS.dgn</t>
  </si>
  <si>
    <t>gas main investigation</t>
  </si>
  <si>
    <t>11</t>
  </si>
  <si>
    <t>401-Engineering_Arcadis\Structures\Basemaps\OHDOT_Templates_KCS test.itl</t>
  </si>
  <si>
    <t>OHDOT_Templates_KCS test.itl</t>
  </si>
  <si>
    <t>401-Engineering_Arcadis\Structures\Sheets\PDF Ral Off\051-1285_SB001-Sheet-000.pdf</t>
  </si>
  <si>
    <t>051-1285_SB001-Sheet-000.pdf</t>
  </si>
  <si>
    <t>051-1285_SB001-Sheet-000</t>
  </si>
  <si>
    <t>401-Engineering_Arcadis\Structures\Sheets\PDF Ral Off\051-1285_SC101-Sheet-000.pdf</t>
  </si>
  <si>
    <t>051-1285_SC101-Sheet-000.pdf</t>
  </si>
  <si>
    <t>051-1285_SC101-Sheet-000</t>
  </si>
  <si>
    <t>401-Engineering_Arcadis\Structures\Sheets\PDF Ral Off\051-1285_SF101-Sheet-000.pdf</t>
  </si>
  <si>
    <t>051-1285_SF101-Sheet-000.pdf</t>
  </si>
  <si>
    <t>051-1285_SF101-Sheet-000</t>
  </si>
  <si>
    <t>401-Engineering_Arcadis\Structures\Sheets\PDF Ral Off\051-1285_SF102-Sheet-000.pdf</t>
  </si>
  <si>
    <t>051-1285_SF102-Sheet-000.pdf</t>
  </si>
  <si>
    <t>051-1285_SF102-Sheet-000</t>
  </si>
  <si>
    <t>401-Engineering_Arcadis\Structures\Sheets\PDF Ral Off\051-1285_SF103-Sheet-000.pdf</t>
  </si>
  <si>
    <t>051-1285_SF103-Sheet-000.pdf</t>
  </si>
  <si>
    <t>051-1285_SF103-Sheet-000</t>
  </si>
  <si>
    <t>401-Engineering_Arcadis\Structures\Sheets\PDF Ral Off\051-1285_SF104-Sheet-000.pdf</t>
  </si>
  <si>
    <t>051-1285_SF104-Sheet-000.pdf</t>
  </si>
  <si>
    <t>051-1285_SF104-Sheet-000</t>
  </si>
  <si>
    <t>401-Engineering_Arcadis\Structures\Sheets\PDF Ral Off\051-1285_SI101-Sheet-000.pdf</t>
  </si>
  <si>
    <t>051-1285_SI101-Sheet-000.pdf</t>
  </si>
  <si>
    <t>051-1285_SI101-Sheet-000</t>
  </si>
  <si>
    <t>401-Engineering_Arcadis\Structures\Sheets\PDF Ral Off\051-1285_SI102-Sheet-000.pdf</t>
  </si>
  <si>
    <t>051-1285_SI102-Sheet-000.pdf</t>
  </si>
  <si>
    <t>051-1285_SI102-Sheet-000</t>
  </si>
  <si>
    <t>401-Engineering_Arcadis\Structures\Sheets\PDF Ral Off\051-1285_SI103-Sheet-000.pdf</t>
  </si>
  <si>
    <t>051-1285_SI103-Sheet-000.pdf</t>
  </si>
  <si>
    <t>051-1285_SI103-Sheet-000</t>
  </si>
  <si>
    <t>401-Engineering_Arcadis\Structures\Sheets\PDF Ral Off\051-1285_SN001-Sheet-000.pdf</t>
  </si>
  <si>
    <t>051-1285_SN001-Sheet-000.pdf</t>
  </si>
  <si>
    <t>051-1285_SN001-Sheet-000</t>
  </si>
  <si>
    <t>401-Engineering_Arcadis\Structures\Sheets\PDF Ral Off\051-1285_SN002-Sheet-000.pdf</t>
  </si>
  <si>
    <t>051-1285_SN002-Sheet-000.pdf</t>
  </si>
  <si>
    <t>051-1285_SN002-Sheet-000</t>
  </si>
  <si>
    <t>401-Engineering_Arcadis\Structures\Sheets\PDF Ral Off\051-1285_SO001-Sheet-000.pdf</t>
  </si>
  <si>
    <t>051-1285_SO001-Sheet-000.pdf</t>
  </si>
  <si>
    <t>051-1285_SO001-Sheet-000</t>
  </si>
  <si>
    <t>401-Engineering_Arcadis\Structures\Sheets\PDF Ral Off\051-1285_SS001-Sheet-000.pdf</t>
  </si>
  <si>
    <t>051-1285_SS001-Sheet-000.pdf</t>
  </si>
  <si>
    <t>051-1285_SS001-Sheet-000</t>
  </si>
  <si>
    <t>401-Engineering_Arcadis\Structures\Sheets\PDF Ral Off\051-1285_SS003-Sheet-000.pdf</t>
  </si>
  <si>
    <t>051-1285_SS003-Sheet-000.pdf</t>
  </si>
  <si>
    <t>051-1285_SS003-Sheet-000</t>
  </si>
  <si>
    <t>401-Engineering_Arcadis\Structures\Sheets\PDF Ral Off\051-1285_SS004-Sheet-000.pdf</t>
  </si>
  <si>
    <t>051-1285_SS004-Sheet-000.pdf</t>
  </si>
  <si>
    <t>051-1285_SS004-Sheet-000</t>
  </si>
  <si>
    <t>401-Engineering_Arcadis\Structures\Sheets\PDF Ral Off\051-1285_SS005-Sheet-000.pdf</t>
  </si>
  <si>
    <t>051-1285_SS005-Sheet-000.pdf</t>
  </si>
  <si>
    <t>051-1285_SS005-Sheet-000</t>
  </si>
  <si>
    <t>401-Engineering_Arcadis\Structures\Sheets\PDF Ral Off\051-1285_SS006-Sheet-000.pdf</t>
  </si>
  <si>
    <t>051-1285_SS006-Sheet-000.pdf</t>
  </si>
  <si>
    <t>401-Engineering_Arcadis\Structures\Sheets\PDF Ral Off\051-1285_ST001-Sheet-000.pdf</t>
  </si>
  <si>
    <t>051-1285_ST001-Sheet-000.pdf</t>
  </si>
  <si>
    <t>051-1285_ST001-Sheet-000</t>
  </si>
  <si>
    <t>401-Engineering_Arcadis\Structures\Sheets\Stage 1\KLofton pdf folder\105889_AR101-Sheet-000.pdf</t>
  </si>
  <si>
    <t>105889_AR101-Sheet-000.pdf</t>
  </si>
  <si>
    <t>105889_AR101-Sheet-000</t>
  </si>
  <si>
    <t>401-Engineering_Arcadis\Structures\Sheets\Stage 1\KLofton pdf folder\105889_SC101-Sheet-000.pdf</t>
  </si>
  <si>
    <t>105889_SC101-Sheet-000.pdf</t>
  </si>
  <si>
    <t>105889_SC101-Sheet-000</t>
  </si>
  <si>
    <t>401-Engineering_Arcadis\Structures\Sheets\Stage 1\KLofton pdf folder\105889_SC102-Sheet-000.pdf</t>
  </si>
  <si>
    <t>105889_SC102-Sheet-000.pdf</t>
  </si>
  <si>
    <t>105889_SC102-Sheet-000</t>
  </si>
  <si>
    <t>401-Engineering_Arcadis\Structures\Sheets\Stage 1\KLofton pdf folder\105889_SI101-Sheet-000.pdf</t>
  </si>
  <si>
    <t>105889_SI101-Sheet-000.pdf</t>
  </si>
  <si>
    <t>105889_SI101-Sheet-000</t>
  </si>
  <si>
    <t>401-Engineering_Arcadis\Structures\Sheets\Stage 1\KLofton pdf folder\105889_SM001-Sheet-000.pdf</t>
  </si>
  <si>
    <t>105889_SM001-Sheet-000.pdf</t>
  </si>
  <si>
    <t>105889_SM001-Sheet-000</t>
  </si>
  <si>
    <t>401-Engineering_Arcadis\Structures\Sheets\Stage 1\KLofton pdf folder\105889_SP101-Sheet-000.pdf</t>
  </si>
  <si>
    <t>105889_SP101-Sheet-000.pdf</t>
  </si>
  <si>
    <t>105889_SP101-Sheet-000</t>
  </si>
  <si>
    <t>401-Engineering_Arcadis\Structures\Sheets\Stage 1\KLofton pdf folder\105889_SV101-Sheet-000.pdf</t>
  </si>
  <si>
    <t>105889_SV101-Sheet-000.pdf</t>
  </si>
  <si>
    <t>105889_SV101-Sheet-000</t>
  </si>
  <si>
    <t>401-Engineering_Arcadis\Structures\Sheets\Stage 1\105889_AR101</t>
  </si>
  <si>
    <t>105889_AR101.dgn</t>
  </si>
  <si>
    <t>Abutment Sections</t>
  </si>
  <si>
    <t>401-Engineering_Arcadis\Structures\Sheets\Stage 1\105889_LUC-51-1285_SC102</t>
  </si>
  <si>
    <t>105889_LUC-51-1285_SC102.dgn</t>
  </si>
  <si>
    <t>Stage Construction Alternate 2 MOT</t>
  </si>
  <si>
    <t>401-Engineering_Arcadis\Structures\Sheets\Stage 1\105889_SC101</t>
  </si>
  <si>
    <t>105889_SC101.dgn</t>
  </si>
  <si>
    <t>401-Engineering_Arcadis\Structures\Sheets\Stage 1\105889_SC102</t>
  </si>
  <si>
    <t>105889_SC102.dgn</t>
  </si>
  <si>
    <t>401-Engineering_Arcadis\Structures\Sheets\Stage 1\105889_SI101</t>
  </si>
  <si>
    <t>105889_SI101.dgn</t>
  </si>
  <si>
    <t>Pier Plan &amp; Elevation</t>
  </si>
  <si>
    <t>401-Engineering_Arcadis\Structures\Sheets\Stage 1\105889_SM001</t>
  </si>
  <si>
    <t>105889_SM001.dgn</t>
  </si>
  <si>
    <t>401-Engineering_Arcadis\Structures\Sheets\Stage 1\105889_SP101</t>
  </si>
  <si>
    <t>105889_SP101.dgn</t>
  </si>
  <si>
    <t>401-Engineering_Arcadis\Structures\Sheets\Stage 1\105889_SV101</t>
  </si>
  <si>
    <t>105889_SV101.dgn</t>
  </si>
  <si>
    <t>Rear Abutment and Pier Removal Details</t>
  </si>
  <si>
    <t>401-Engineering_Arcadis\Structures\Sheets\105889_SFN4805224_Border</t>
  </si>
  <si>
    <t>105889_SFN4805224_Border.dgn</t>
  </si>
  <si>
    <t>LUC-23-Border</t>
  </si>
  <si>
    <t>402-Engineering_Garcia_Surveyors\Roadway\Basemaps\105889_BK201.dgn</t>
  </si>
  <si>
    <t>402-Engineering_Garcia_Surveyors</t>
  </si>
  <si>
    <t>105889_BK201.dgn</t>
  </si>
  <si>
    <t>EX RW Alignment SR-51</t>
  </si>
  <si>
    <t>SR 51</t>
  </si>
  <si>
    <t>402-Engineering_Garcia_Surveyors\Roadway\Basemaps\105889_BK202.dgn</t>
  </si>
  <si>
    <t>105889_BK202.dgn</t>
  </si>
  <si>
    <t>EX RW Alignment US-23</t>
  </si>
  <si>
    <t>US 23</t>
  </si>
  <si>
    <t>402-Engineering_Garcia_Surveyors\Roadway\Basemaps\105889_BK203.dgn</t>
  </si>
  <si>
    <t>105889_BK203.dgn</t>
  </si>
  <si>
    <t>EX RW Alignment SR-184</t>
  </si>
  <si>
    <t>Alexis</t>
  </si>
  <si>
    <t>402-Engineering_Garcia_Surveyors\Roadway\Basemaps\105889_BK204.dgn</t>
  </si>
  <si>
    <t>105889_BK204.dgn</t>
  </si>
  <si>
    <t>EX RW Alignment Harroun</t>
  </si>
  <si>
    <t>Harroun</t>
  </si>
  <si>
    <t>402-Engineering_Garcia_Surveyors\Roadway\Basemaps\105889_BK205.dgn</t>
  </si>
  <si>
    <t>105889_BK205.dgn</t>
  </si>
  <si>
    <t>EX RW Alignment Acres Rd</t>
  </si>
  <si>
    <t>Acres</t>
  </si>
  <si>
    <t>402-Engineering_Garcia_Surveyors\Roadway\Basemaps\105889_CLX_RW_Harroun_Horizontal</t>
  </si>
  <si>
    <t>402-Engineering_Garcia_Surveyors\RW\Basemaps\105889_BR001.dgn</t>
  </si>
  <si>
    <t>105889_BR001.dgn</t>
  </si>
  <si>
    <t>Right-of-Way Basemap</t>
  </si>
  <si>
    <t>24</t>
  </si>
  <si>
    <t>402-Engineering_Garcia_Surveyors\RW\Sheets\105889_RC000.dgn</t>
  </si>
  <si>
    <t>105889_RC000.dgn</t>
  </si>
  <si>
    <t>Right-of-Way Centerline Plat Sheet</t>
  </si>
  <si>
    <t>RW$RC000-RW$RC001</t>
  </si>
  <si>
    <t>CENTERLINE PLAT (PG. 1 OF 2)-LUC-23-11.75 | CENTERLINE PLAT (PG. 2 OF 2)-LUC-23-11.75</t>
  </si>
  <si>
    <t>402-Engineering_Garcia_Surveyors\RW\Sheets\105889-CL RW MONUMENTS.xlsx</t>
  </si>
  <si>
    <t>105889-CL RW MONUMENTS.xlsx</t>
  </si>
  <si>
    <t>402-Engineering_Garcia_Surveyors\RW\Sheets\BM STA-OFF LUC-23-11.75.xlsx</t>
  </si>
  <si>
    <t>BM STA-OFF LUC-23-11.75.xlsx</t>
  </si>
  <si>
    <t>402-Engineering_Garcia_Surveyors\RW\Sheets\Garcia Logo 2.jpg</t>
  </si>
  <si>
    <t>Garcia Logo 2.jpg</t>
  </si>
  <si>
    <t>.jpg</t>
  </si>
  <si>
    <t>402-Engineering_Garcia_Surveyors\RW\Sheets\HZ control STA-OFF LUC-23-11.75.xlsx</t>
  </si>
  <si>
    <t>HZ control STA-OFF LUC-23-11.75.xlsx</t>
  </si>
  <si>
    <t>990-WorkSetStandards\XML\105889_CLP_S184.xml</t>
  </si>
  <si>
    <t>105889_CLP_S184.xml</t>
  </si>
  <si>
    <t>AlignmentXML</t>
  </si>
  <si>
    <t>105889_CLP_S184_Horizontal and Vertical</t>
  </si>
  <si>
    <t>Alignment Name: CLP_S184 Profile: PGL_S184</t>
  </si>
  <si>
    <t>990-WorkSetStandards\LUC-105889-ProjectIndexer.xlsx</t>
  </si>
  <si>
    <t>LUC-105889-ProjectIndexer.xlsx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</si>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</sst>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D5B7B9-2046-459B-A7D2-EB74FA390904}" name="ProjectFiles" displayName="ProjectFiles" ref="A1:O813" totalsRowShown="0">
  <autoFilter ref="A1:O813" xr:uid="{00D5B7B9-2046-459B-A7D2-EB74FA390904}"/>
  <sortState xmlns:xlrd2="http://schemas.microsoft.com/office/spreadsheetml/2017/richdata2" ref="A2:O604">
    <sortCondition ref="A1:A604"/>
  </sortState>
  <tableColumns count="15">
    <tableColumn id="1" xr3:uid="{816598AC-D717-450D-84DC-A4E54EA70610}" name="RelativePath"/>
    <tableColumn id="2" xr3:uid="{384E0506-283F-4876-8F5A-B14AD9CA5B2B}" name="Category"/>
    <tableColumn id="3" xr3:uid="{2E18F532-9E76-447F-9F33-2E8CF817F500}" name="Discipline"/>
    <tableColumn id="4" xr3:uid="{ADB711AC-7C51-4AB8-A29A-4C03E2F448AA}" name="Name"/>
    <tableColumn id="5" xr3:uid="{D61B4A63-EBEB-4522-9B66-62B5F5BB6B26}" name="Extention"/>
    <tableColumn id="6" xr3:uid="{392E61D8-FAF8-40C2-85F0-88CC321C1CE3}" name="Type"/>
    <tableColumn id="7" xr3:uid="{3972FF12-0EA6-4543-BD2E-E767E80358EA}" name="Desc"/>
    <tableColumn id="8" xr3:uid="{593C6C61-ACDA-441E-A9D2-24715458209E}" name="XML Contents"/>
    <tableColumn id="9" xr3:uid="{0688DA01-7FAF-4A27-ADC7-2AE1771981FC}" name="File Title"/>
    <tableColumn id="10" xr3:uid="{9945F076-69DE-4368-8905-8A9469E52A4D}" name="File Comments"/>
    <tableColumn id="11" xr3:uid="{1231C582-F1E7-4013-A777-E312CD62F098}" name="Page Num"/>
    <tableColumn id="12" xr3:uid="{4CE74A48-8D85-463A-91F4-A264BB631502}" name="SubPage Num"/>
    <tableColumn id="13" xr3:uid="{6FDAB3FF-3723-4934-A63D-F504E41BD989}" name="Sheet Title"/>
    <tableColumn id="14" xr3:uid="{D0554B1E-42C8-496B-882C-6BB3E56FB4C4}" name="# Missing Refs"/>
    <tableColumn id="15" xr3:uid="{3CA1CEAA-81CF-4F22-905D-9059D3B6FD7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295B20-A938-431F-B50B-C387BE361F9A}" name="ProjectFolders" displayName="ProjectFolders" ref="A1:C6" totalsRowShown="0">
  <autoFilter ref="A1:C6" xr:uid="{DE295B20-A938-431F-B50B-C387BE361F9A}"/>
  <tableColumns count="3">
    <tableColumn id="1" xr3:uid="{EAF78131-FF2E-444F-B1AE-5C417F9ADE85}" name="RootSubFolderName"/>
    <tableColumn id="2" xr3:uid="{768856E5-6BA4-4276-BD7D-74209DD778DA}" name="OwnerFullName"/>
    <tableColumn id="3" xr3:uid="{A37BDECF-3BF9-4948-A409-9B78957F07C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74A8-7DF3-4F36-9CE8-F233DDE5C891}">
  <dimension ref="A1:O813"/>
  <sheetViews>
    <sheetView tabSelected="1" workbookViewId="0">
      <selection activeCell="B8" sqref="B8"/>
    </sheetView>
  </sheetViews>
  <sheetFormatPr defaultRowHeight="14.4" x14ac:dyDescent="0.3"/>
  <cols>
    <col min="1" max="1" width="98.21875" customWidth="1"/>
    <col min="2" max="2" width="22.33203125" bestFit="1" customWidth="1"/>
    <col min="3" max="3" width="15.21875" bestFit="1" customWidth="1"/>
    <col min="4" max="4" width="78.21875" bestFit="1" customWidth="1"/>
    <col min="5" max="5" width="11.6640625" bestFit="1" customWidth="1"/>
    <col min="6" max="6" width="18.5546875" bestFit="1" customWidth="1"/>
    <col min="7" max="7" width="70.5546875" bestFit="1" customWidth="1"/>
    <col min="8" max="8" width="17.33203125" bestFit="1" customWidth="1"/>
    <col min="9" max="9" width="47.77734375" bestFit="1" customWidth="1"/>
    <col min="10" max="10" width="82.77734375" bestFit="1" customWidth="1"/>
    <col min="11" max="11" width="23.21875" customWidth="1"/>
    <col min="12" max="12" width="19.6640625" bestFit="1" customWidth="1"/>
    <col min="13" max="13" width="139.44140625" bestFit="1" customWidth="1"/>
    <col min="14" max="14" width="15.77734375" bestFit="1" customWidth="1"/>
    <col min="15" max="15" width="15.21875" bestFit="1" customWidth="1"/>
  </cols>
  <sheetData>
    <row r="1" spans="1:1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3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/>
      <c r="I2" s="3" t="s">
        <v>25</v>
      </c>
      <c r="J2" s="3"/>
      <c r="K2" s="3"/>
      <c r="L2" s="3"/>
      <c r="M2" s="3"/>
      <c r="N2" s="3" t="s">
        <v>1571</v>
      </c>
      <c r="O2" s="3" t="s">
        <v>1572</v>
      </c>
    </row>
    <row r="3" spans="1:15" x14ac:dyDescent="0.3">
      <c r="A3" s="3" t="s">
        <v>27</v>
      </c>
      <c r="B3" s="3" t="s">
        <v>19</v>
      </c>
      <c r="C3" s="3" t="s">
        <v>20</v>
      </c>
      <c r="D3" s="3" t="s">
        <v>28</v>
      </c>
      <c r="E3" s="3" t="s">
        <v>22</v>
      </c>
      <c r="F3" s="3" t="s">
        <v>23</v>
      </c>
      <c r="G3" s="3" t="s">
        <v>29</v>
      </c>
      <c r="H3" s="3"/>
      <c r="I3" s="3" t="s">
        <v>25</v>
      </c>
      <c r="J3" s="3"/>
      <c r="K3" s="3"/>
      <c r="L3" s="3"/>
      <c r="M3" s="3"/>
      <c r="N3" s="3" t="s">
        <v>1571</v>
      </c>
      <c r="O3" s="3" t="s">
        <v>1573</v>
      </c>
    </row>
    <row r="4" spans="1:15" x14ac:dyDescent="0.3">
      <c r="A4" s="3" t="s">
        <v>30</v>
      </c>
      <c r="B4" s="3" t="s">
        <v>19</v>
      </c>
      <c r="C4" s="3" t="s">
        <v>20</v>
      </c>
      <c r="D4" s="3" t="s">
        <v>31</v>
      </c>
      <c r="E4" s="3" t="s">
        <v>22</v>
      </c>
      <c r="F4" s="3" t="s">
        <v>23</v>
      </c>
      <c r="G4" s="3" t="s">
        <v>32</v>
      </c>
      <c r="H4" s="3"/>
      <c r="I4" s="3" t="s">
        <v>25</v>
      </c>
      <c r="J4" s="3"/>
      <c r="K4" s="3"/>
      <c r="L4" s="3"/>
      <c r="M4" s="3"/>
      <c r="N4" s="3" t="s">
        <v>1571</v>
      </c>
      <c r="O4" s="3" t="s">
        <v>1574</v>
      </c>
    </row>
    <row r="5" spans="1:15" x14ac:dyDescent="0.3">
      <c r="A5" s="3" t="s">
        <v>33</v>
      </c>
      <c r="B5" s="3" t="s">
        <v>19</v>
      </c>
      <c r="C5" s="3" t="s">
        <v>34</v>
      </c>
      <c r="D5" s="3" t="s">
        <v>35</v>
      </c>
      <c r="E5" s="3" t="s">
        <v>36</v>
      </c>
      <c r="F5" s="3" t="s">
        <v>37</v>
      </c>
      <c r="G5" s="3" t="s">
        <v>38</v>
      </c>
      <c r="H5" s="3"/>
      <c r="I5" s="3"/>
      <c r="J5" s="3"/>
      <c r="K5" s="3"/>
      <c r="L5" s="3"/>
      <c r="M5" s="3"/>
      <c r="N5" s="3"/>
      <c r="O5" s="3"/>
    </row>
    <row r="6" spans="1:15" x14ac:dyDescent="0.3">
      <c r="A6" s="3" t="s">
        <v>39</v>
      </c>
      <c r="B6" s="3" t="s">
        <v>19</v>
      </c>
      <c r="C6" s="3" t="s">
        <v>34</v>
      </c>
      <c r="D6" s="3" t="s">
        <v>40</v>
      </c>
      <c r="E6" s="3" t="s">
        <v>36</v>
      </c>
      <c r="F6" s="3" t="s">
        <v>37</v>
      </c>
      <c r="G6" s="3" t="s">
        <v>40</v>
      </c>
      <c r="H6" s="3"/>
      <c r="I6" s="3"/>
      <c r="J6" s="3"/>
      <c r="K6" s="3"/>
      <c r="L6" s="3"/>
      <c r="M6" s="3"/>
      <c r="N6" s="3"/>
      <c r="O6" s="3"/>
    </row>
    <row r="7" spans="1:15" x14ac:dyDescent="0.3">
      <c r="A7" s="3" t="s">
        <v>41</v>
      </c>
      <c r="B7" s="3" t="s">
        <v>19</v>
      </c>
      <c r="C7" s="3" t="s">
        <v>34</v>
      </c>
      <c r="D7" s="3" t="s">
        <v>42</v>
      </c>
      <c r="E7" s="3" t="s">
        <v>43</v>
      </c>
      <c r="F7" s="3" t="s">
        <v>37</v>
      </c>
      <c r="G7" s="3" t="s">
        <v>42</v>
      </c>
      <c r="H7" s="3"/>
      <c r="I7" s="3"/>
      <c r="J7" s="3"/>
      <c r="K7" s="3"/>
      <c r="L7" s="3"/>
      <c r="M7" s="3"/>
      <c r="N7" s="3"/>
      <c r="O7" s="3"/>
    </row>
    <row r="8" spans="1:15" x14ac:dyDescent="0.3">
      <c r="A8" s="3" t="s">
        <v>44</v>
      </c>
      <c r="B8" s="3" t="s">
        <v>19</v>
      </c>
      <c r="C8" s="3" t="s">
        <v>34</v>
      </c>
      <c r="D8" s="3" t="s">
        <v>45</v>
      </c>
      <c r="E8" s="3" t="s">
        <v>43</v>
      </c>
      <c r="F8" s="3" t="s">
        <v>37</v>
      </c>
      <c r="G8" s="3" t="s">
        <v>45</v>
      </c>
      <c r="H8" s="3"/>
      <c r="I8" s="3"/>
      <c r="J8" s="3"/>
      <c r="K8" s="3"/>
      <c r="L8" s="3"/>
      <c r="M8" s="3"/>
      <c r="N8" s="3"/>
      <c r="O8" s="3"/>
    </row>
    <row r="9" spans="1:15" x14ac:dyDescent="0.3">
      <c r="A9" s="3" t="s">
        <v>46</v>
      </c>
      <c r="B9" s="3" t="s">
        <v>19</v>
      </c>
      <c r="C9" s="3" t="s">
        <v>34</v>
      </c>
      <c r="D9" s="3" t="s">
        <v>47</v>
      </c>
      <c r="E9" s="3" t="s">
        <v>43</v>
      </c>
      <c r="F9" s="3" t="s">
        <v>37</v>
      </c>
      <c r="G9" s="3" t="s">
        <v>47</v>
      </c>
      <c r="H9" s="3"/>
      <c r="I9" s="3"/>
      <c r="J9" s="3"/>
      <c r="K9" s="3"/>
      <c r="L9" s="3"/>
      <c r="M9" s="3"/>
      <c r="N9" s="3"/>
      <c r="O9" s="3"/>
    </row>
    <row r="10" spans="1:15" x14ac:dyDescent="0.3">
      <c r="A10" s="3" t="s">
        <v>48</v>
      </c>
      <c r="B10" s="3" t="s">
        <v>19</v>
      </c>
      <c r="C10" s="3" t="s">
        <v>34</v>
      </c>
      <c r="D10" s="3" t="s">
        <v>49</v>
      </c>
      <c r="E10" s="3" t="s">
        <v>43</v>
      </c>
      <c r="F10" s="3" t="s">
        <v>37</v>
      </c>
      <c r="G10" s="3" t="s">
        <v>49</v>
      </c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3" t="s">
        <v>50</v>
      </c>
      <c r="B11" s="3" t="s">
        <v>19</v>
      </c>
      <c r="C11" s="3" t="s">
        <v>34</v>
      </c>
      <c r="D11" s="3" t="s">
        <v>51</v>
      </c>
      <c r="E11" s="3" t="s">
        <v>43</v>
      </c>
      <c r="F11" s="3" t="s">
        <v>37</v>
      </c>
      <c r="G11" s="3" t="s">
        <v>51</v>
      </c>
      <c r="H11" s="3"/>
      <c r="I11" s="3"/>
      <c r="J11" s="3"/>
      <c r="K11" s="3"/>
      <c r="L11" s="3"/>
      <c r="M11" s="3"/>
      <c r="N11" s="3"/>
      <c r="O11" s="3"/>
    </row>
    <row r="12" spans="1:15" x14ac:dyDescent="0.3">
      <c r="A12" s="3" t="s">
        <v>52</v>
      </c>
      <c r="B12" s="3" t="s">
        <v>19</v>
      </c>
      <c r="C12" s="3" t="s">
        <v>34</v>
      </c>
      <c r="D12" s="3" t="s">
        <v>53</v>
      </c>
      <c r="E12" s="3" t="s">
        <v>43</v>
      </c>
      <c r="F12" s="3" t="s">
        <v>37</v>
      </c>
      <c r="G12" s="3" t="s">
        <v>53</v>
      </c>
      <c r="H12" s="3"/>
      <c r="I12" s="3"/>
      <c r="J12" s="3"/>
      <c r="K12" s="3"/>
      <c r="L12" s="3"/>
      <c r="M12" s="3"/>
      <c r="N12" s="3"/>
      <c r="O12" s="3"/>
    </row>
    <row r="13" spans="1:15" x14ac:dyDescent="0.3">
      <c r="A13" s="3" t="s">
        <v>54</v>
      </c>
      <c r="B13" s="3" t="s">
        <v>19</v>
      </c>
      <c r="C13" s="3" t="s">
        <v>34</v>
      </c>
      <c r="D13" s="3" t="s">
        <v>55</v>
      </c>
      <c r="E13" s="3" t="s">
        <v>43</v>
      </c>
      <c r="F13" s="3" t="s">
        <v>37</v>
      </c>
      <c r="G13" s="3" t="s">
        <v>55</v>
      </c>
      <c r="H13" s="3"/>
      <c r="I13" s="3"/>
      <c r="J13" s="3"/>
      <c r="K13" s="3"/>
      <c r="L13" s="3"/>
      <c r="M13" s="3"/>
      <c r="N13" s="3"/>
      <c r="O13" s="3"/>
    </row>
    <row r="14" spans="1:15" x14ac:dyDescent="0.3">
      <c r="A14" s="3" t="s">
        <v>56</v>
      </c>
      <c r="B14" s="3" t="s">
        <v>19</v>
      </c>
      <c r="C14" s="3" t="s">
        <v>34</v>
      </c>
      <c r="D14" s="3" t="s">
        <v>57</v>
      </c>
      <c r="E14" s="3" t="s">
        <v>43</v>
      </c>
      <c r="F14" s="3" t="s">
        <v>37</v>
      </c>
      <c r="G14" s="3" t="s">
        <v>57</v>
      </c>
      <c r="H14" s="3"/>
      <c r="I14" s="3"/>
      <c r="J14" s="3"/>
      <c r="K14" s="3"/>
      <c r="L14" s="3"/>
      <c r="M14" s="3"/>
      <c r="N14" s="3"/>
      <c r="O14" s="3"/>
    </row>
    <row r="15" spans="1:15" x14ac:dyDescent="0.3">
      <c r="A15" s="3" t="s">
        <v>58</v>
      </c>
      <c r="B15" s="3" t="s">
        <v>19</v>
      </c>
      <c r="C15" s="3" t="s">
        <v>34</v>
      </c>
      <c r="D15" s="3" t="s">
        <v>59</v>
      </c>
      <c r="E15" s="3" t="s">
        <v>43</v>
      </c>
      <c r="F15" s="3" t="s">
        <v>37</v>
      </c>
      <c r="G15" s="3" t="s">
        <v>59</v>
      </c>
      <c r="H15" s="3"/>
      <c r="I15" s="3"/>
      <c r="J15" s="3"/>
      <c r="K15" s="3"/>
      <c r="L15" s="3"/>
      <c r="M15" s="3"/>
      <c r="N15" s="3"/>
      <c r="O15" s="3"/>
    </row>
    <row r="16" spans="1:15" x14ac:dyDescent="0.3">
      <c r="A16" s="3" t="s">
        <v>60</v>
      </c>
      <c r="B16" s="3" t="s">
        <v>19</v>
      </c>
      <c r="C16" s="3" t="s">
        <v>34</v>
      </c>
      <c r="D16" s="3" t="s">
        <v>61</v>
      </c>
      <c r="E16" s="3" t="s">
        <v>43</v>
      </c>
      <c r="F16" s="3" t="s">
        <v>37</v>
      </c>
      <c r="G16" s="3" t="s">
        <v>61</v>
      </c>
      <c r="H16" s="3"/>
      <c r="I16" s="3"/>
      <c r="J16" s="3"/>
      <c r="K16" s="3"/>
      <c r="L16" s="3"/>
      <c r="M16" s="3"/>
      <c r="N16" s="3"/>
      <c r="O16" s="3"/>
    </row>
    <row r="17" spans="1:15" x14ac:dyDescent="0.3">
      <c r="A17" s="3" t="s">
        <v>62</v>
      </c>
      <c r="B17" s="3" t="s">
        <v>19</v>
      </c>
      <c r="C17" s="3" t="s">
        <v>34</v>
      </c>
      <c r="D17" s="3" t="s">
        <v>63</v>
      </c>
      <c r="E17" s="3" t="s">
        <v>43</v>
      </c>
      <c r="F17" s="3" t="s">
        <v>37</v>
      </c>
      <c r="G17" s="3" t="s">
        <v>63</v>
      </c>
      <c r="H17" s="3"/>
      <c r="I17" s="3"/>
      <c r="J17" s="3"/>
      <c r="K17" s="3"/>
      <c r="L17" s="3"/>
      <c r="M17" s="3"/>
      <c r="N17" s="3"/>
      <c r="O17" s="3"/>
    </row>
    <row r="18" spans="1:15" x14ac:dyDescent="0.3">
      <c r="A18" s="3" t="s">
        <v>64</v>
      </c>
      <c r="B18" s="3" t="s">
        <v>19</v>
      </c>
      <c r="C18" s="3" t="s">
        <v>34</v>
      </c>
      <c r="D18" s="3" t="s">
        <v>65</v>
      </c>
      <c r="E18" s="3" t="s">
        <v>43</v>
      </c>
      <c r="F18" s="3" t="s">
        <v>37</v>
      </c>
      <c r="G18" s="3" t="s">
        <v>65</v>
      </c>
      <c r="H18" s="3"/>
      <c r="I18" s="3"/>
      <c r="J18" s="3"/>
      <c r="K18" s="3"/>
      <c r="L18" s="3"/>
      <c r="M18" s="3"/>
      <c r="N18" s="3"/>
      <c r="O18" s="3"/>
    </row>
    <row r="19" spans="1:15" x14ac:dyDescent="0.3">
      <c r="A19" s="3" t="s">
        <v>66</v>
      </c>
      <c r="B19" s="3" t="s">
        <v>19</v>
      </c>
      <c r="C19" s="3" t="s">
        <v>34</v>
      </c>
      <c r="D19" s="3" t="s">
        <v>67</v>
      </c>
      <c r="E19" s="3" t="s">
        <v>43</v>
      </c>
      <c r="F19" s="3" t="s">
        <v>37</v>
      </c>
      <c r="G19" s="3" t="s">
        <v>67</v>
      </c>
      <c r="H19" s="3"/>
      <c r="I19" s="3"/>
      <c r="J19" s="3"/>
      <c r="K19" s="3"/>
      <c r="L19" s="3"/>
      <c r="M19" s="3"/>
      <c r="N19" s="3"/>
      <c r="O19" s="3"/>
    </row>
    <row r="20" spans="1:15" x14ac:dyDescent="0.3">
      <c r="A20" s="3" t="s">
        <v>68</v>
      </c>
      <c r="B20" s="3" t="s">
        <v>19</v>
      </c>
      <c r="C20" s="3" t="s">
        <v>34</v>
      </c>
      <c r="D20" s="3" t="s">
        <v>69</v>
      </c>
      <c r="E20" s="3" t="s">
        <v>43</v>
      </c>
      <c r="F20" s="3" t="s">
        <v>37</v>
      </c>
      <c r="G20" s="3" t="s">
        <v>69</v>
      </c>
      <c r="H20" s="3"/>
      <c r="I20" s="3"/>
      <c r="J20" s="3"/>
      <c r="K20" s="3"/>
      <c r="L20" s="3"/>
      <c r="M20" s="3"/>
      <c r="N20" s="3"/>
      <c r="O20" s="3"/>
    </row>
    <row r="21" spans="1:15" x14ac:dyDescent="0.3">
      <c r="A21" s="3" t="s">
        <v>70</v>
      </c>
      <c r="B21" s="3" t="s">
        <v>19</v>
      </c>
      <c r="C21" s="3" t="s">
        <v>34</v>
      </c>
      <c r="D21" s="3" t="s">
        <v>71</v>
      </c>
      <c r="E21" s="3" t="s">
        <v>43</v>
      </c>
      <c r="F21" s="3" t="s">
        <v>37</v>
      </c>
      <c r="G21" s="3" t="s">
        <v>71</v>
      </c>
      <c r="H21" s="3"/>
      <c r="I21" s="3"/>
      <c r="J21" s="3"/>
      <c r="K21" s="3"/>
      <c r="L21" s="3"/>
      <c r="M21" s="3"/>
      <c r="N21" s="3"/>
      <c r="O21" s="3"/>
    </row>
    <row r="22" spans="1:15" x14ac:dyDescent="0.3">
      <c r="A22" s="3" t="s">
        <v>72</v>
      </c>
      <c r="B22" s="3" t="s">
        <v>19</v>
      </c>
      <c r="C22" s="3" t="s">
        <v>34</v>
      </c>
      <c r="D22" s="3" t="s">
        <v>73</v>
      </c>
      <c r="E22" s="3" t="s">
        <v>43</v>
      </c>
      <c r="F22" s="3" t="s">
        <v>37</v>
      </c>
      <c r="G22" s="3" t="s">
        <v>73</v>
      </c>
      <c r="H22" s="3"/>
      <c r="I22" s="3"/>
      <c r="J22" s="3"/>
      <c r="K22" s="3"/>
      <c r="L22" s="3"/>
      <c r="M22" s="3"/>
      <c r="N22" s="3"/>
      <c r="O22" s="3"/>
    </row>
    <row r="23" spans="1:15" x14ac:dyDescent="0.3">
      <c r="A23" s="3" t="s">
        <v>74</v>
      </c>
      <c r="B23" s="3" t="s">
        <v>19</v>
      </c>
      <c r="C23" s="3" t="s">
        <v>34</v>
      </c>
      <c r="D23" s="3" t="s">
        <v>75</v>
      </c>
      <c r="E23" s="3" t="s">
        <v>43</v>
      </c>
      <c r="F23" s="3" t="s">
        <v>37</v>
      </c>
      <c r="G23" s="3" t="s">
        <v>75</v>
      </c>
      <c r="H23" s="3"/>
      <c r="I23" s="3"/>
      <c r="J23" s="3"/>
      <c r="K23" s="3"/>
      <c r="L23" s="3"/>
      <c r="M23" s="3"/>
      <c r="N23" s="3"/>
      <c r="O23" s="3"/>
    </row>
    <row r="24" spans="1:15" x14ac:dyDescent="0.3">
      <c r="A24" s="3" t="s">
        <v>76</v>
      </c>
      <c r="B24" s="3" t="s">
        <v>19</v>
      </c>
      <c r="C24" s="3" t="s">
        <v>34</v>
      </c>
      <c r="D24" s="3" t="s">
        <v>77</v>
      </c>
      <c r="E24" s="3" t="s">
        <v>43</v>
      </c>
      <c r="F24" s="3" t="s">
        <v>37</v>
      </c>
      <c r="G24" s="3" t="s">
        <v>77</v>
      </c>
      <c r="H24" s="3"/>
      <c r="I24" s="3"/>
      <c r="J24" s="3"/>
      <c r="K24" s="3"/>
      <c r="L24" s="3"/>
      <c r="M24" s="3"/>
      <c r="N24" s="3"/>
      <c r="O24" s="3"/>
    </row>
    <row r="25" spans="1:15" x14ac:dyDescent="0.3">
      <c r="A25" s="3" t="s">
        <v>1699</v>
      </c>
      <c r="B25" s="3" t="s">
        <v>1700</v>
      </c>
      <c r="C25" s="3" t="s">
        <v>20</v>
      </c>
      <c r="D25" s="3" t="s">
        <v>1701</v>
      </c>
      <c r="E25" s="3" t="s">
        <v>22</v>
      </c>
      <c r="F25" s="3" t="s">
        <v>23</v>
      </c>
      <c r="G25" s="3" t="s">
        <v>1701</v>
      </c>
      <c r="H25" s="3"/>
      <c r="I25" s="3" t="s">
        <v>1420</v>
      </c>
      <c r="J25" s="3"/>
      <c r="K25" s="3"/>
      <c r="L25" s="3"/>
      <c r="M25" s="3"/>
      <c r="N25" s="3" t="s">
        <v>1571</v>
      </c>
      <c r="O25" s="3" t="s">
        <v>1616</v>
      </c>
    </row>
    <row r="26" spans="1:15" x14ac:dyDescent="0.3">
      <c r="A26" s="3" t="s">
        <v>1702</v>
      </c>
      <c r="B26" s="3" t="s">
        <v>1700</v>
      </c>
      <c r="C26" s="3" t="s">
        <v>20</v>
      </c>
      <c r="D26" s="3" t="s">
        <v>1703</v>
      </c>
      <c r="E26" s="3" t="s">
        <v>22</v>
      </c>
      <c r="F26" s="3" t="s">
        <v>23</v>
      </c>
      <c r="G26" s="3" t="s">
        <v>1704</v>
      </c>
      <c r="H26" s="3"/>
      <c r="I26" s="3" t="s">
        <v>25</v>
      </c>
      <c r="J26" s="3"/>
      <c r="K26" s="3"/>
      <c r="L26" s="3"/>
      <c r="M26" s="3"/>
      <c r="N26" s="3" t="s">
        <v>1571</v>
      </c>
      <c r="O26" s="3" t="s">
        <v>1571</v>
      </c>
    </row>
    <row r="27" spans="1:15" x14ac:dyDescent="0.3">
      <c r="A27" s="3" t="s">
        <v>1705</v>
      </c>
      <c r="B27" s="3" t="s">
        <v>1700</v>
      </c>
      <c r="C27" s="3" t="s">
        <v>34</v>
      </c>
      <c r="D27" s="3" t="s">
        <v>1706</v>
      </c>
      <c r="E27" s="3" t="s">
        <v>1707</v>
      </c>
      <c r="F27" s="3" t="s">
        <v>37</v>
      </c>
      <c r="G27" s="3" t="s">
        <v>1706</v>
      </c>
      <c r="H27" s="3"/>
      <c r="I27" s="3"/>
      <c r="J27" s="3"/>
      <c r="K27" s="3"/>
      <c r="L27" s="3"/>
      <c r="M27" s="3"/>
      <c r="N27" s="3"/>
      <c r="O27" s="3"/>
    </row>
    <row r="28" spans="1:15" x14ac:dyDescent="0.3">
      <c r="A28" s="3" t="s">
        <v>1708</v>
      </c>
      <c r="B28" s="3" t="s">
        <v>1700</v>
      </c>
      <c r="C28" s="3" t="s">
        <v>34</v>
      </c>
      <c r="D28" s="3" t="s">
        <v>1709</v>
      </c>
      <c r="E28" s="3" t="s">
        <v>1707</v>
      </c>
      <c r="F28" s="3" t="s">
        <v>37</v>
      </c>
      <c r="G28" s="3" t="s">
        <v>1709</v>
      </c>
      <c r="H28" s="3"/>
      <c r="I28" s="3"/>
      <c r="J28" s="3"/>
      <c r="K28" s="3"/>
      <c r="L28" s="3"/>
      <c r="M28" s="3"/>
      <c r="N28" s="3"/>
      <c r="O28" s="3"/>
    </row>
    <row r="29" spans="1:15" x14ac:dyDescent="0.3">
      <c r="A29" s="3" t="s">
        <v>1710</v>
      </c>
      <c r="B29" s="3" t="s">
        <v>1700</v>
      </c>
      <c r="C29" s="3" t="s">
        <v>34</v>
      </c>
      <c r="D29" s="3" t="s">
        <v>1711</v>
      </c>
      <c r="E29" s="3" t="s">
        <v>1707</v>
      </c>
      <c r="F29" s="3" t="s">
        <v>37</v>
      </c>
      <c r="G29" s="3" t="s">
        <v>1711</v>
      </c>
      <c r="H29" s="3"/>
      <c r="I29" s="3"/>
      <c r="J29" s="3"/>
      <c r="K29" s="3"/>
      <c r="L29" s="3"/>
      <c r="M29" s="3"/>
      <c r="N29" s="3"/>
      <c r="O29" s="3"/>
    </row>
    <row r="30" spans="1:15" x14ac:dyDescent="0.3">
      <c r="A30" s="3" t="s">
        <v>1712</v>
      </c>
      <c r="B30" s="3" t="s">
        <v>1700</v>
      </c>
      <c r="C30" s="3" t="s">
        <v>34</v>
      </c>
      <c r="D30" s="3" t="s">
        <v>1713</v>
      </c>
      <c r="E30" s="3" t="s">
        <v>1707</v>
      </c>
      <c r="F30" s="3" t="s">
        <v>37</v>
      </c>
      <c r="G30" s="3" t="s">
        <v>1713</v>
      </c>
      <c r="H30" s="3"/>
      <c r="I30" s="3"/>
      <c r="J30" s="3"/>
      <c r="K30" s="3"/>
      <c r="L30" s="3"/>
      <c r="M30" s="3"/>
      <c r="N30" s="3"/>
      <c r="O30" s="3"/>
    </row>
    <row r="31" spans="1:15" x14ac:dyDescent="0.3">
      <c r="A31" s="3" t="s">
        <v>1714</v>
      </c>
      <c r="B31" s="3" t="s">
        <v>1700</v>
      </c>
      <c r="C31" s="3" t="s">
        <v>34</v>
      </c>
      <c r="D31" s="3" t="s">
        <v>1715</v>
      </c>
      <c r="E31" s="3" t="s">
        <v>1707</v>
      </c>
      <c r="F31" s="3" t="s">
        <v>37</v>
      </c>
      <c r="G31" s="3" t="s">
        <v>1715</v>
      </c>
      <c r="H31" s="3"/>
      <c r="I31" s="3"/>
      <c r="J31" s="3"/>
      <c r="K31" s="3"/>
      <c r="L31" s="3"/>
      <c r="M31" s="3"/>
      <c r="N31" s="3"/>
      <c r="O31" s="3"/>
    </row>
    <row r="32" spans="1:15" x14ac:dyDescent="0.3">
      <c r="A32" s="3" t="s">
        <v>1716</v>
      </c>
      <c r="B32" s="3" t="s">
        <v>1700</v>
      </c>
      <c r="C32" s="3" t="s">
        <v>34</v>
      </c>
      <c r="D32" s="3" t="s">
        <v>1717</v>
      </c>
      <c r="E32" s="3" t="s">
        <v>1707</v>
      </c>
      <c r="F32" s="3" t="s">
        <v>37</v>
      </c>
      <c r="G32" s="3" t="s">
        <v>1717</v>
      </c>
      <c r="H32" s="3"/>
      <c r="I32" s="3"/>
      <c r="J32" s="3"/>
      <c r="K32" s="3"/>
      <c r="L32" s="3"/>
      <c r="M32" s="3"/>
      <c r="N32" s="3"/>
      <c r="O32" s="3"/>
    </row>
    <row r="33" spans="1:15" x14ac:dyDescent="0.3">
      <c r="A33" s="3" t="s">
        <v>1718</v>
      </c>
      <c r="B33" s="3" t="s">
        <v>1700</v>
      </c>
      <c r="C33" s="3" t="s">
        <v>34</v>
      </c>
      <c r="D33" s="3" t="s">
        <v>1719</v>
      </c>
      <c r="E33" s="3" t="s">
        <v>1707</v>
      </c>
      <c r="F33" s="3" t="s">
        <v>37</v>
      </c>
      <c r="G33" s="3" t="s">
        <v>1719</v>
      </c>
    </row>
    <row r="34" spans="1:15" x14ac:dyDescent="0.3">
      <c r="A34" s="3" t="s">
        <v>1720</v>
      </c>
      <c r="B34" s="3" t="s">
        <v>1700</v>
      </c>
      <c r="C34" s="3" t="s">
        <v>34</v>
      </c>
      <c r="D34" s="3" t="s">
        <v>1721</v>
      </c>
      <c r="E34" s="3" t="s">
        <v>1707</v>
      </c>
      <c r="F34" s="3" t="s">
        <v>37</v>
      </c>
      <c r="G34" s="3" t="s">
        <v>1721</v>
      </c>
    </row>
    <row r="35" spans="1:15" x14ac:dyDescent="0.3">
      <c r="A35" s="3" t="s">
        <v>1722</v>
      </c>
      <c r="B35" s="3" t="s">
        <v>1700</v>
      </c>
      <c r="C35" s="3" t="s">
        <v>34</v>
      </c>
      <c r="D35" s="3" t="s">
        <v>1723</v>
      </c>
      <c r="E35" s="3" t="s">
        <v>1707</v>
      </c>
      <c r="F35" s="3" t="s">
        <v>37</v>
      </c>
      <c r="G35" s="3" t="s">
        <v>1723</v>
      </c>
    </row>
    <row r="36" spans="1:15" x14ac:dyDescent="0.3">
      <c r="A36" s="3" t="s">
        <v>1724</v>
      </c>
      <c r="B36" s="3" t="s">
        <v>1700</v>
      </c>
      <c r="C36" s="3" t="s">
        <v>34</v>
      </c>
      <c r="D36" s="3" t="s">
        <v>1725</v>
      </c>
      <c r="E36" s="3" t="s">
        <v>153</v>
      </c>
      <c r="F36" s="3" t="s">
        <v>37</v>
      </c>
      <c r="G36" s="3" t="s">
        <v>1725</v>
      </c>
    </row>
    <row r="37" spans="1:15" x14ac:dyDescent="0.3">
      <c r="A37" s="3" t="s">
        <v>1726</v>
      </c>
      <c r="B37" s="3" t="s">
        <v>1700</v>
      </c>
      <c r="C37" s="3" t="s">
        <v>34</v>
      </c>
      <c r="D37" s="3" t="s">
        <v>1727</v>
      </c>
      <c r="E37" s="3" t="s">
        <v>153</v>
      </c>
      <c r="F37" s="3" t="s">
        <v>37</v>
      </c>
      <c r="G37" s="3" t="s">
        <v>1727</v>
      </c>
    </row>
    <row r="38" spans="1:15" x14ac:dyDescent="0.3">
      <c r="A38" s="3" t="s">
        <v>1728</v>
      </c>
      <c r="B38" s="3" t="s">
        <v>1700</v>
      </c>
      <c r="C38" s="3" t="s">
        <v>34</v>
      </c>
      <c r="D38" s="3" t="s">
        <v>1729</v>
      </c>
      <c r="E38" s="3" t="s">
        <v>153</v>
      </c>
      <c r="F38" s="3" t="s">
        <v>37</v>
      </c>
      <c r="G38" s="3" t="s">
        <v>1729</v>
      </c>
    </row>
    <row r="39" spans="1:15" x14ac:dyDescent="0.3">
      <c r="A39" s="3" t="s">
        <v>1730</v>
      </c>
      <c r="B39" s="3" t="s">
        <v>1700</v>
      </c>
      <c r="C39" s="3" t="s">
        <v>34</v>
      </c>
      <c r="D39" s="3" t="s">
        <v>1731</v>
      </c>
      <c r="E39" s="3" t="s">
        <v>153</v>
      </c>
      <c r="F39" s="3" t="s">
        <v>37</v>
      </c>
      <c r="G39" s="3" t="s">
        <v>1731</v>
      </c>
    </row>
    <row r="40" spans="1:15" x14ac:dyDescent="0.3">
      <c r="A40" s="3" t="s">
        <v>1732</v>
      </c>
      <c r="B40" s="3" t="s">
        <v>1700</v>
      </c>
      <c r="C40" s="3" t="s">
        <v>34</v>
      </c>
      <c r="D40" s="3" t="s">
        <v>1733</v>
      </c>
      <c r="E40" s="3" t="s">
        <v>153</v>
      </c>
      <c r="F40" s="3" t="s">
        <v>37</v>
      </c>
      <c r="G40" s="3" t="s">
        <v>1733</v>
      </c>
    </row>
    <row r="41" spans="1:15" x14ac:dyDescent="0.3">
      <c r="A41" s="3" t="s">
        <v>1734</v>
      </c>
      <c r="B41" s="3" t="s">
        <v>1700</v>
      </c>
      <c r="C41" s="3" t="s">
        <v>34</v>
      </c>
      <c r="D41" s="3" t="s">
        <v>1735</v>
      </c>
      <c r="E41" s="3" t="s">
        <v>153</v>
      </c>
      <c r="F41" s="3" t="s">
        <v>37</v>
      </c>
      <c r="G41" s="3" t="s">
        <v>1735</v>
      </c>
    </row>
    <row r="42" spans="1:15" x14ac:dyDescent="0.3">
      <c r="A42" s="3" t="s">
        <v>1736</v>
      </c>
      <c r="B42" s="3" t="s">
        <v>1700</v>
      </c>
      <c r="C42" s="3" t="s">
        <v>34</v>
      </c>
      <c r="D42" s="3" t="s">
        <v>1737</v>
      </c>
      <c r="E42" s="3" t="s">
        <v>153</v>
      </c>
      <c r="F42" s="3" t="s">
        <v>37</v>
      </c>
      <c r="G42" s="3" t="s">
        <v>1737</v>
      </c>
    </row>
    <row r="43" spans="1:15" x14ac:dyDescent="0.3">
      <c r="A43" s="3" t="s">
        <v>1738</v>
      </c>
      <c r="B43" s="3" t="s">
        <v>1700</v>
      </c>
      <c r="C43" s="3" t="s">
        <v>34</v>
      </c>
      <c r="D43" s="3" t="s">
        <v>1739</v>
      </c>
      <c r="E43" s="3" t="s">
        <v>153</v>
      </c>
      <c r="F43" s="3" t="s">
        <v>37</v>
      </c>
      <c r="G43" s="3" t="s">
        <v>1739</v>
      </c>
    </row>
    <row r="44" spans="1:15" x14ac:dyDescent="0.3">
      <c r="A44" s="3" t="s">
        <v>1740</v>
      </c>
      <c r="B44" s="3" t="s">
        <v>1700</v>
      </c>
      <c r="C44" s="3" t="s">
        <v>34</v>
      </c>
      <c r="D44" s="3" t="s">
        <v>1741</v>
      </c>
      <c r="E44" s="3" t="s">
        <v>153</v>
      </c>
      <c r="F44" s="3" t="s">
        <v>37</v>
      </c>
      <c r="G44" s="3" t="s">
        <v>1741</v>
      </c>
    </row>
    <row r="45" spans="1:15" x14ac:dyDescent="0.3">
      <c r="A45" s="3" t="s">
        <v>1742</v>
      </c>
      <c r="B45" s="3" t="s">
        <v>1700</v>
      </c>
      <c r="C45" s="3" t="s">
        <v>34</v>
      </c>
      <c r="D45" s="3" t="s">
        <v>1743</v>
      </c>
      <c r="E45" s="3" t="s">
        <v>153</v>
      </c>
      <c r="F45" s="3" t="s">
        <v>37</v>
      </c>
      <c r="G45" s="3" t="s">
        <v>1743</v>
      </c>
    </row>
    <row r="46" spans="1:15" x14ac:dyDescent="0.3">
      <c r="A46" s="3" t="s">
        <v>1744</v>
      </c>
      <c r="B46" s="3" t="s">
        <v>1700</v>
      </c>
      <c r="C46" s="3" t="s">
        <v>34</v>
      </c>
      <c r="D46" s="3" t="s">
        <v>1745</v>
      </c>
      <c r="E46" s="3" t="s">
        <v>153</v>
      </c>
      <c r="F46" s="3" t="s">
        <v>37</v>
      </c>
      <c r="G46" s="3" t="s">
        <v>1745</v>
      </c>
    </row>
    <row r="47" spans="1:15" x14ac:dyDescent="0.3">
      <c r="A47" s="3" t="s">
        <v>1746</v>
      </c>
      <c r="B47" s="3" t="s">
        <v>1700</v>
      </c>
      <c r="C47" s="3" t="s">
        <v>34</v>
      </c>
      <c r="D47" s="3" t="s">
        <v>1747</v>
      </c>
      <c r="E47" s="3" t="s">
        <v>153</v>
      </c>
      <c r="F47" s="3" t="s">
        <v>37</v>
      </c>
      <c r="G47" s="3" t="s">
        <v>1747</v>
      </c>
    </row>
    <row r="48" spans="1:15" x14ac:dyDescent="0.3">
      <c r="A48" s="3" t="s">
        <v>1748</v>
      </c>
      <c r="B48" s="3" t="s">
        <v>1700</v>
      </c>
      <c r="C48" s="3" t="s">
        <v>34</v>
      </c>
      <c r="D48" s="3" t="s">
        <v>1749</v>
      </c>
      <c r="E48" s="3" t="s">
        <v>153</v>
      </c>
      <c r="F48" s="3" t="s">
        <v>37</v>
      </c>
      <c r="G48" s="3" t="s">
        <v>1749</v>
      </c>
    </row>
    <row r="49" spans="1:15" x14ac:dyDescent="0.3">
      <c r="A49" s="3" t="s">
        <v>1750</v>
      </c>
      <c r="B49" s="3" t="s">
        <v>1700</v>
      </c>
      <c r="C49" s="3" t="s">
        <v>34</v>
      </c>
      <c r="D49" s="3" t="s">
        <v>1751</v>
      </c>
      <c r="E49" s="3" t="s">
        <v>153</v>
      </c>
      <c r="F49" s="3" t="s">
        <v>37</v>
      </c>
      <c r="G49" s="3" t="s">
        <v>1751</v>
      </c>
    </row>
    <row r="50" spans="1:15" x14ac:dyDescent="0.3">
      <c r="A50" s="3" t="s">
        <v>1752</v>
      </c>
      <c r="B50" s="3" t="s">
        <v>1700</v>
      </c>
      <c r="C50" s="3" t="s">
        <v>34</v>
      </c>
      <c r="D50" s="3" t="s">
        <v>1753</v>
      </c>
      <c r="E50" s="3" t="s">
        <v>153</v>
      </c>
      <c r="F50" s="3" t="s">
        <v>37</v>
      </c>
      <c r="G50" s="3" t="s">
        <v>1753</v>
      </c>
      <c r="K50" s="2"/>
    </row>
    <row r="51" spans="1:15" x14ac:dyDescent="0.3">
      <c r="A51" s="3" t="s">
        <v>1754</v>
      </c>
      <c r="B51" s="3" t="s">
        <v>1700</v>
      </c>
      <c r="C51" s="3" t="s">
        <v>34</v>
      </c>
      <c r="D51" s="3" t="s">
        <v>1755</v>
      </c>
      <c r="E51" s="3" t="s">
        <v>153</v>
      </c>
      <c r="F51" s="3" t="s">
        <v>37</v>
      </c>
      <c r="G51" s="3" t="s">
        <v>1755</v>
      </c>
    </row>
    <row r="52" spans="1:15" x14ac:dyDescent="0.3">
      <c r="A52" s="3" t="s">
        <v>1756</v>
      </c>
      <c r="B52" s="3" t="s">
        <v>1700</v>
      </c>
      <c r="C52" s="3" t="s">
        <v>34</v>
      </c>
      <c r="D52" s="3" t="s">
        <v>1757</v>
      </c>
      <c r="E52" s="3" t="s">
        <v>153</v>
      </c>
      <c r="F52" s="3" t="s">
        <v>37</v>
      </c>
      <c r="G52" s="3" t="s">
        <v>1757</v>
      </c>
    </row>
    <row r="53" spans="1:15" x14ac:dyDescent="0.3">
      <c r="A53" s="3" t="s">
        <v>1758</v>
      </c>
      <c r="B53" s="3" t="s">
        <v>1700</v>
      </c>
      <c r="C53" s="3" t="s">
        <v>34</v>
      </c>
      <c r="D53" s="3" t="s">
        <v>1759</v>
      </c>
      <c r="E53" s="3" t="s">
        <v>1760</v>
      </c>
      <c r="F53" s="3" t="s">
        <v>37</v>
      </c>
      <c r="G53" s="3" t="s">
        <v>1759</v>
      </c>
    </row>
    <row r="54" spans="1:15" x14ac:dyDescent="0.3">
      <c r="A54" s="3" t="s">
        <v>1761</v>
      </c>
      <c r="B54" s="3" t="s">
        <v>1700</v>
      </c>
      <c r="C54" s="3" t="s">
        <v>34</v>
      </c>
      <c r="D54" s="3" t="s">
        <v>1762</v>
      </c>
      <c r="E54" s="3" t="s">
        <v>1760</v>
      </c>
      <c r="F54" s="3" t="s">
        <v>37</v>
      </c>
      <c r="G54" s="3" t="s">
        <v>1762</v>
      </c>
    </row>
    <row r="55" spans="1:15" x14ac:dyDescent="0.3">
      <c r="A55" s="3" t="s">
        <v>1763</v>
      </c>
      <c r="B55" s="3" t="s">
        <v>1700</v>
      </c>
      <c r="C55" s="3" t="s">
        <v>34</v>
      </c>
      <c r="D55" s="3" t="s">
        <v>1764</v>
      </c>
      <c r="E55" s="3" t="s">
        <v>1760</v>
      </c>
      <c r="F55" s="3" t="s">
        <v>37</v>
      </c>
      <c r="G55" s="3" t="s">
        <v>1764</v>
      </c>
    </row>
    <row r="56" spans="1:15" x14ac:dyDescent="0.3">
      <c r="A56" s="3" t="s">
        <v>1765</v>
      </c>
      <c r="B56" s="3" t="s">
        <v>1700</v>
      </c>
      <c r="C56" s="3" t="s">
        <v>34</v>
      </c>
      <c r="D56" s="3" t="s">
        <v>1766</v>
      </c>
      <c r="E56" s="3" t="s">
        <v>1760</v>
      </c>
      <c r="F56" s="3" t="s">
        <v>37</v>
      </c>
      <c r="G56" s="3" t="s">
        <v>1766</v>
      </c>
    </row>
    <row r="57" spans="1:15" x14ac:dyDescent="0.3">
      <c r="A57" s="3" t="s">
        <v>1767</v>
      </c>
      <c r="B57" s="3" t="s">
        <v>1700</v>
      </c>
      <c r="C57" s="3" t="s">
        <v>34</v>
      </c>
      <c r="D57" s="3" t="s">
        <v>1768</v>
      </c>
      <c r="E57" s="3" t="s">
        <v>1760</v>
      </c>
      <c r="F57" s="3" t="s">
        <v>37</v>
      </c>
      <c r="G57" s="3" t="s">
        <v>1768</v>
      </c>
    </row>
    <row r="58" spans="1:15" x14ac:dyDescent="0.3">
      <c r="A58" s="3" t="s">
        <v>1769</v>
      </c>
      <c r="B58" s="3" t="s">
        <v>1700</v>
      </c>
      <c r="C58" s="3" t="s">
        <v>34</v>
      </c>
      <c r="D58" s="3" t="s">
        <v>1770</v>
      </c>
      <c r="E58" s="3" t="s">
        <v>1760</v>
      </c>
      <c r="F58" s="3" t="s">
        <v>37</v>
      </c>
      <c r="G58" s="3" t="s">
        <v>1770</v>
      </c>
    </row>
    <row r="59" spans="1:15" x14ac:dyDescent="0.3">
      <c r="A59" s="3" t="s">
        <v>1771</v>
      </c>
      <c r="B59" s="3" t="s">
        <v>1700</v>
      </c>
      <c r="C59" s="3" t="s">
        <v>34</v>
      </c>
      <c r="D59" s="3" t="s">
        <v>1772</v>
      </c>
      <c r="E59" s="3" t="s">
        <v>1760</v>
      </c>
      <c r="F59" s="3" t="s">
        <v>37</v>
      </c>
      <c r="G59" s="3" t="s">
        <v>1772</v>
      </c>
    </row>
    <row r="60" spans="1:15" x14ac:dyDescent="0.3">
      <c r="A60" s="3" t="s">
        <v>1773</v>
      </c>
      <c r="B60" s="3" t="s">
        <v>1700</v>
      </c>
      <c r="C60" s="3" t="s">
        <v>34</v>
      </c>
      <c r="D60" s="3" t="s">
        <v>1774</v>
      </c>
      <c r="E60" s="3" t="s">
        <v>153</v>
      </c>
      <c r="F60" s="3" t="s">
        <v>37</v>
      </c>
      <c r="G60" s="3" t="s">
        <v>1774</v>
      </c>
    </row>
    <row r="61" spans="1:15" x14ac:dyDescent="0.3">
      <c r="A61" s="3" t="s">
        <v>1775</v>
      </c>
      <c r="B61" s="3" t="s">
        <v>1700</v>
      </c>
      <c r="C61" s="3" t="s">
        <v>34</v>
      </c>
      <c r="D61" s="3" t="s">
        <v>1776</v>
      </c>
      <c r="E61" s="3" t="s">
        <v>1760</v>
      </c>
      <c r="F61" s="3" t="s">
        <v>37</v>
      </c>
      <c r="G61" s="3" t="s">
        <v>1776</v>
      </c>
    </row>
    <row r="62" spans="1:15" x14ac:dyDescent="0.3">
      <c r="A62" s="3" t="s">
        <v>1777</v>
      </c>
      <c r="B62" s="3" t="s">
        <v>1700</v>
      </c>
      <c r="C62" s="3" t="s">
        <v>34</v>
      </c>
      <c r="D62" s="3" t="s">
        <v>1778</v>
      </c>
      <c r="E62" s="3" t="s">
        <v>1760</v>
      </c>
      <c r="F62" s="3" t="s">
        <v>37</v>
      </c>
      <c r="G62" s="3" t="s">
        <v>1778</v>
      </c>
    </row>
    <row r="63" spans="1:15" x14ac:dyDescent="0.3">
      <c r="A63" s="3" t="s">
        <v>1779</v>
      </c>
      <c r="B63" s="3" t="s">
        <v>1700</v>
      </c>
      <c r="C63" s="3" t="s">
        <v>34</v>
      </c>
      <c r="D63" s="3" t="s">
        <v>1780</v>
      </c>
      <c r="E63" s="3" t="s">
        <v>1760</v>
      </c>
      <c r="F63" s="3" t="s">
        <v>37</v>
      </c>
      <c r="G63" s="3" t="s">
        <v>1780</v>
      </c>
    </row>
    <row r="64" spans="1:15" x14ac:dyDescent="0.3">
      <c r="A64" s="3" t="s">
        <v>1781</v>
      </c>
      <c r="B64" s="3" t="s">
        <v>1700</v>
      </c>
      <c r="C64" s="3" t="s">
        <v>34</v>
      </c>
      <c r="D64" s="3" t="s">
        <v>1782</v>
      </c>
      <c r="E64" s="3" t="s">
        <v>1760</v>
      </c>
      <c r="F64" s="3" t="s">
        <v>37</v>
      </c>
      <c r="G64" s="3" t="s">
        <v>1782</v>
      </c>
    </row>
    <row r="65" spans="1:15" x14ac:dyDescent="0.3">
      <c r="A65" s="3" t="s">
        <v>1783</v>
      </c>
      <c r="B65" s="3" t="s">
        <v>1700</v>
      </c>
      <c r="C65" s="3" t="s">
        <v>34</v>
      </c>
      <c r="D65" s="3" t="s">
        <v>1784</v>
      </c>
      <c r="E65" s="3" t="s">
        <v>153</v>
      </c>
      <c r="F65" s="3" t="s">
        <v>37</v>
      </c>
      <c r="G65" s="3" t="s">
        <v>1784</v>
      </c>
    </row>
    <row r="66" spans="1:15" x14ac:dyDescent="0.3">
      <c r="A66" s="3" t="s">
        <v>1785</v>
      </c>
      <c r="B66" s="3" t="s">
        <v>1700</v>
      </c>
      <c r="C66" s="3" t="s">
        <v>34</v>
      </c>
      <c r="D66" s="3" t="s">
        <v>1786</v>
      </c>
      <c r="E66" s="3" t="s">
        <v>153</v>
      </c>
      <c r="F66" s="3" t="s">
        <v>37</v>
      </c>
      <c r="G66" s="3" t="s">
        <v>1786</v>
      </c>
    </row>
    <row r="67" spans="1:15" x14ac:dyDescent="0.3">
      <c r="A67" s="3" t="s">
        <v>1787</v>
      </c>
      <c r="B67" s="3" t="s">
        <v>1700</v>
      </c>
      <c r="C67" s="3" t="s">
        <v>34</v>
      </c>
      <c r="D67" s="3" t="s">
        <v>1788</v>
      </c>
      <c r="E67" s="3" t="s">
        <v>153</v>
      </c>
      <c r="F67" s="3" t="s">
        <v>37</v>
      </c>
      <c r="G67" s="3" t="s">
        <v>1788</v>
      </c>
    </row>
    <row r="68" spans="1:15" x14ac:dyDescent="0.3">
      <c r="A68" s="3" t="s">
        <v>1789</v>
      </c>
      <c r="B68" s="3" t="s">
        <v>1700</v>
      </c>
      <c r="C68" s="3" t="s">
        <v>34</v>
      </c>
      <c r="D68" s="3" t="s">
        <v>1790</v>
      </c>
      <c r="E68" s="3" t="s">
        <v>153</v>
      </c>
      <c r="F68" s="3" t="s">
        <v>37</v>
      </c>
      <c r="G68" s="3" t="s">
        <v>1790</v>
      </c>
    </row>
    <row r="69" spans="1:15" x14ac:dyDescent="0.3">
      <c r="A69" s="3" t="s">
        <v>1791</v>
      </c>
      <c r="B69" s="3" t="s">
        <v>1700</v>
      </c>
      <c r="C69" s="3" t="s">
        <v>34</v>
      </c>
      <c r="D69" s="3" t="s">
        <v>1792</v>
      </c>
      <c r="E69" s="3" t="s">
        <v>153</v>
      </c>
      <c r="F69" s="3" t="s">
        <v>37</v>
      </c>
      <c r="G69" s="3" t="s">
        <v>1792</v>
      </c>
    </row>
    <row r="70" spans="1:15" x14ac:dyDescent="0.3">
      <c r="A70" s="3" t="s">
        <v>1793</v>
      </c>
      <c r="B70" s="3" t="s">
        <v>1700</v>
      </c>
      <c r="C70" s="3" t="s">
        <v>34</v>
      </c>
      <c r="D70" s="3" t="s">
        <v>1794</v>
      </c>
      <c r="E70" s="3" t="s">
        <v>153</v>
      </c>
      <c r="F70" s="3" t="s">
        <v>37</v>
      </c>
      <c r="G70" s="3" t="s">
        <v>1794</v>
      </c>
    </row>
    <row r="71" spans="1:15" x14ac:dyDescent="0.3">
      <c r="A71" s="3" t="s">
        <v>1795</v>
      </c>
      <c r="B71" s="3" t="s">
        <v>1700</v>
      </c>
      <c r="C71" s="3" t="s">
        <v>34</v>
      </c>
      <c r="D71" s="3" t="s">
        <v>1796</v>
      </c>
      <c r="E71" s="3" t="s">
        <v>153</v>
      </c>
      <c r="F71" s="3" t="s">
        <v>37</v>
      </c>
      <c r="G71" s="3" t="s">
        <v>1796</v>
      </c>
    </row>
    <row r="72" spans="1:15" x14ac:dyDescent="0.3">
      <c r="A72" s="3" t="s">
        <v>1797</v>
      </c>
      <c r="B72" s="3" t="s">
        <v>1700</v>
      </c>
      <c r="C72" s="3" t="s">
        <v>34</v>
      </c>
      <c r="D72" s="3" t="s">
        <v>1798</v>
      </c>
      <c r="E72" s="3" t="s">
        <v>153</v>
      </c>
      <c r="F72" s="3" t="s">
        <v>37</v>
      </c>
      <c r="G72" s="3" t="s">
        <v>1798</v>
      </c>
    </row>
    <row r="73" spans="1:15" x14ac:dyDescent="0.3">
      <c r="A73" s="3" t="s">
        <v>1799</v>
      </c>
      <c r="B73" s="3" t="s">
        <v>1700</v>
      </c>
      <c r="C73" s="3" t="s">
        <v>34</v>
      </c>
      <c r="D73" s="3" t="s">
        <v>1800</v>
      </c>
      <c r="E73" s="3" t="s">
        <v>153</v>
      </c>
      <c r="F73" s="3" t="s">
        <v>37</v>
      </c>
      <c r="G73" s="3" t="s">
        <v>1800</v>
      </c>
    </row>
    <row r="74" spans="1:15" x14ac:dyDescent="0.3">
      <c r="A74" s="3" t="s">
        <v>1801</v>
      </c>
      <c r="B74" s="3" t="s">
        <v>1700</v>
      </c>
      <c r="C74" s="3" t="s">
        <v>34</v>
      </c>
      <c r="D74" s="3" t="s">
        <v>1802</v>
      </c>
      <c r="E74" s="3" t="s">
        <v>153</v>
      </c>
      <c r="F74" s="3" t="s">
        <v>37</v>
      </c>
      <c r="G74" s="3" t="s">
        <v>1802</v>
      </c>
    </row>
    <row r="75" spans="1:15" x14ac:dyDescent="0.3">
      <c r="A75" s="3" t="s">
        <v>1803</v>
      </c>
      <c r="B75" s="3" t="s">
        <v>1700</v>
      </c>
      <c r="C75" s="3" t="s">
        <v>34</v>
      </c>
      <c r="D75" s="3" t="s">
        <v>1804</v>
      </c>
      <c r="E75" s="3" t="s">
        <v>153</v>
      </c>
      <c r="F75" s="3" t="s">
        <v>37</v>
      </c>
      <c r="G75" s="3" t="s">
        <v>1804</v>
      </c>
    </row>
    <row r="76" spans="1:15" x14ac:dyDescent="0.3">
      <c r="A76" s="3" t="s">
        <v>1805</v>
      </c>
      <c r="B76" s="3" t="s">
        <v>1700</v>
      </c>
      <c r="C76" s="3" t="s">
        <v>34</v>
      </c>
      <c r="D76" s="3" t="s">
        <v>1806</v>
      </c>
      <c r="E76" s="3" t="s">
        <v>153</v>
      </c>
      <c r="F76" s="3" t="s">
        <v>37</v>
      </c>
      <c r="G76" s="3" t="s">
        <v>1806</v>
      </c>
    </row>
    <row r="77" spans="1:15" x14ac:dyDescent="0.3">
      <c r="A77" s="3" t="s">
        <v>1807</v>
      </c>
      <c r="B77" s="3" t="s">
        <v>1700</v>
      </c>
      <c r="C77" s="3" t="s">
        <v>34</v>
      </c>
      <c r="D77" s="3" t="s">
        <v>1808</v>
      </c>
      <c r="E77" s="3" t="s">
        <v>153</v>
      </c>
      <c r="F77" s="3" t="s">
        <v>37</v>
      </c>
      <c r="G77" s="3" t="s">
        <v>1808</v>
      </c>
      <c r="K77" s="2"/>
    </row>
    <row r="78" spans="1:15" x14ac:dyDescent="0.3">
      <c r="A78" s="3" t="s">
        <v>1809</v>
      </c>
      <c r="B78" s="3" t="s">
        <v>1700</v>
      </c>
      <c r="C78" s="3" t="s">
        <v>34</v>
      </c>
      <c r="D78" s="3" t="s">
        <v>1810</v>
      </c>
      <c r="E78" s="3" t="s">
        <v>153</v>
      </c>
      <c r="F78" s="3" t="s">
        <v>37</v>
      </c>
      <c r="G78" s="3" t="s">
        <v>1810</v>
      </c>
      <c r="K78" s="2"/>
    </row>
    <row r="79" spans="1:15" x14ac:dyDescent="0.3">
      <c r="A79" s="3" t="s">
        <v>1811</v>
      </c>
      <c r="B79" s="3" t="s">
        <v>1700</v>
      </c>
      <c r="C79" s="3" t="s">
        <v>34</v>
      </c>
      <c r="D79" s="3" t="s">
        <v>1812</v>
      </c>
      <c r="E79" s="3" t="s">
        <v>153</v>
      </c>
      <c r="F79" s="3" t="s">
        <v>37</v>
      </c>
      <c r="G79" s="3" t="s">
        <v>1812</v>
      </c>
      <c r="K79" s="2"/>
    </row>
    <row r="80" spans="1:15" x14ac:dyDescent="0.3">
      <c r="A80" s="3" t="s">
        <v>1813</v>
      </c>
      <c r="B80" s="3" t="s">
        <v>1700</v>
      </c>
      <c r="C80" s="3" t="s">
        <v>34</v>
      </c>
      <c r="D80" s="3" t="s">
        <v>1814</v>
      </c>
      <c r="E80" s="3" t="s">
        <v>153</v>
      </c>
      <c r="F80" s="3" t="s">
        <v>37</v>
      </c>
      <c r="G80" s="3" t="s">
        <v>1814</v>
      </c>
      <c r="K80" s="2"/>
    </row>
    <row r="81" spans="1:15" x14ac:dyDescent="0.3">
      <c r="A81" s="3" t="s">
        <v>1815</v>
      </c>
      <c r="B81" s="3" t="s">
        <v>1700</v>
      </c>
      <c r="C81" s="3" t="s">
        <v>34</v>
      </c>
      <c r="D81" s="3" t="s">
        <v>1816</v>
      </c>
      <c r="E81" s="3" t="s">
        <v>153</v>
      </c>
      <c r="F81" s="3" t="s">
        <v>37</v>
      </c>
      <c r="G81" s="3" t="s">
        <v>1816</v>
      </c>
      <c r="K81" s="2"/>
    </row>
    <row r="82" spans="1:15" x14ac:dyDescent="0.3">
      <c r="A82" s="3" t="s">
        <v>1817</v>
      </c>
      <c r="B82" s="3" t="s">
        <v>1700</v>
      </c>
      <c r="C82" s="3" t="s">
        <v>34</v>
      </c>
      <c r="D82" s="3" t="s">
        <v>1818</v>
      </c>
      <c r="E82" s="3" t="s">
        <v>153</v>
      </c>
      <c r="F82" s="3" t="s">
        <v>37</v>
      </c>
      <c r="G82" s="3" t="s">
        <v>1818</v>
      </c>
      <c r="K82" s="2"/>
    </row>
    <row r="83" spans="1:15" x14ac:dyDescent="0.3">
      <c r="A83" s="3" t="s">
        <v>1819</v>
      </c>
      <c r="B83" s="3" t="s">
        <v>1700</v>
      </c>
      <c r="C83" s="3" t="s">
        <v>34</v>
      </c>
      <c r="D83" s="3" t="s">
        <v>1820</v>
      </c>
      <c r="E83" s="3" t="s">
        <v>1760</v>
      </c>
      <c r="F83" s="3" t="s">
        <v>37</v>
      </c>
      <c r="G83" s="3" t="s">
        <v>1820</v>
      </c>
      <c r="K83" s="2"/>
    </row>
    <row r="84" spans="1:15" x14ac:dyDescent="0.3">
      <c r="A84" s="3" t="s">
        <v>1821</v>
      </c>
      <c r="B84" s="3" t="s">
        <v>1700</v>
      </c>
      <c r="C84" s="3" t="s">
        <v>34</v>
      </c>
      <c r="D84" s="3" t="s">
        <v>1822</v>
      </c>
      <c r="E84" s="3" t="s">
        <v>1760</v>
      </c>
      <c r="F84" s="3" t="s">
        <v>37</v>
      </c>
      <c r="G84" s="3" t="s">
        <v>1822</v>
      </c>
      <c r="K84" s="2"/>
    </row>
    <row r="85" spans="1:15" x14ac:dyDescent="0.3">
      <c r="A85" s="3" t="s">
        <v>1823</v>
      </c>
      <c r="B85" s="3" t="s">
        <v>1700</v>
      </c>
      <c r="C85" s="3" t="s">
        <v>34</v>
      </c>
      <c r="D85" s="3" t="s">
        <v>1824</v>
      </c>
      <c r="E85" s="3" t="s">
        <v>1760</v>
      </c>
      <c r="F85" s="3" t="s">
        <v>37</v>
      </c>
      <c r="G85" s="3" t="s">
        <v>1824</v>
      </c>
      <c r="K85" s="2"/>
    </row>
    <row r="86" spans="1:15" x14ac:dyDescent="0.3">
      <c r="A86" s="3" t="s">
        <v>1825</v>
      </c>
      <c r="B86" s="3" t="s">
        <v>1700</v>
      </c>
      <c r="C86" s="3" t="s">
        <v>34</v>
      </c>
      <c r="D86" s="3" t="s">
        <v>1826</v>
      </c>
      <c r="E86" s="3" t="s">
        <v>1760</v>
      </c>
      <c r="F86" s="3" t="s">
        <v>37</v>
      </c>
      <c r="G86" s="3" t="s">
        <v>1826</v>
      </c>
      <c r="K86" s="2"/>
    </row>
    <row r="87" spans="1:15" x14ac:dyDescent="0.3">
      <c r="A87" s="3" t="s">
        <v>1827</v>
      </c>
      <c r="B87" s="3" t="s">
        <v>1700</v>
      </c>
      <c r="C87" s="3" t="s">
        <v>34</v>
      </c>
      <c r="D87" s="3" t="s">
        <v>1828</v>
      </c>
      <c r="E87" s="3" t="s">
        <v>1760</v>
      </c>
      <c r="F87" s="3" t="s">
        <v>37</v>
      </c>
      <c r="G87" s="3" t="s">
        <v>1828</v>
      </c>
      <c r="K87" s="2"/>
    </row>
    <row r="88" spans="1:15" x14ac:dyDescent="0.3">
      <c r="A88" s="3" t="s">
        <v>1829</v>
      </c>
      <c r="B88" s="3" t="s">
        <v>1700</v>
      </c>
      <c r="C88" s="3" t="s">
        <v>34</v>
      </c>
      <c r="D88" s="3" t="s">
        <v>1830</v>
      </c>
      <c r="E88" s="3" t="s">
        <v>1760</v>
      </c>
      <c r="F88" s="3" t="s">
        <v>37</v>
      </c>
      <c r="G88" s="3" t="s">
        <v>1830</v>
      </c>
    </row>
    <row r="89" spans="1:15" x14ac:dyDescent="0.3">
      <c r="A89" s="3" t="s">
        <v>1831</v>
      </c>
      <c r="B89" s="3" t="s">
        <v>1700</v>
      </c>
      <c r="C89" s="3" t="s">
        <v>34</v>
      </c>
      <c r="D89" s="3" t="s">
        <v>1832</v>
      </c>
      <c r="E89" s="3" t="s">
        <v>1760</v>
      </c>
      <c r="F89" s="3" t="s">
        <v>37</v>
      </c>
      <c r="G89" s="3" t="s">
        <v>1832</v>
      </c>
    </row>
    <row r="90" spans="1:15" x14ac:dyDescent="0.3">
      <c r="A90" s="3" t="s">
        <v>1833</v>
      </c>
      <c r="B90" s="3" t="s">
        <v>1700</v>
      </c>
      <c r="C90" s="3" t="s">
        <v>34</v>
      </c>
      <c r="D90" s="3" t="s">
        <v>1834</v>
      </c>
      <c r="E90" s="3" t="s">
        <v>1760</v>
      </c>
      <c r="F90" s="3" t="s">
        <v>37</v>
      </c>
      <c r="G90" s="3" t="s">
        <v>1834</v>
      </c>
    </row>
    <row r="91" spans="1:15" x14ac:dyDescent="0.3">
      <c r="A91" s="3" t="s">
        <v>1835</v>
      </c>
      <c r="B91" s="3" t="s">
        <v>1700</v>
      </c>
      <c r="C91" s="3" t="s">
        <v>34</v>
      </c>
      <c r="D91" s="3" t="s">
        <v>1836</v>
      </c>
      <c r="E91" s="3" t="s">
        <v>1760</v>
      </c>
      <c r="F91" s="3" t="s">
        <v>37</v>
      </c>
      <c r="G91" s="3" t="s">
        <v>1836</v>
      </c>
    </row>
    <row r="92" spans="1:15" x14ac:dyDescent="0.3">
      <c r="A92" s="3" t="s">
        <v>1837</v>
      </c>
      <c r="B92" s="3" t="s">
        <v>1700</v>
      </c>
      <c r="C92" s="3" t="s">
        <v>34</v>
      </c>
      <c r="D92" s="3" t="s">
        <v>1838</v>
      </c>
      <c r="E92" s="3" t="s">
        <v>1760</v>
      </c>
      <c r="F92" s="3" t="s">
        <v>37</v>
      </c>
      <c r="G92" s="3" t="s">
        <v>1838</v>
      </c>
      <c r="K92" s="2"/>
    </row>
    <row r="93" spans="1:15" x14ac:dyDescent="0.3">
      <c r="A93" s="3" t="s">
        <v>1839</v>
      </c>
      <c r="B93" s="3" t="s">
        <v>1700</v>
      </c>
      <c r="C93" s="3" t="s">
        <v>34</v>
      </c>
      <c r="D93" s="3" t="s">
        <v>1840</v>
      </c>
      <c r="E93" s="3" t="s">
        <v>1760</v>
      </c>
      <c r="F93" s="3" t="s">
        <v>37</v>
      </c>
      <c r="G93" s="3" t="s">
        <v>1840</v>
      </c>
    </row>
    <row r="94" spans="1:15" x14ac:dyDescent="0.3">
      <c r="A94" s="3" t="s">
        <v>1841</v>
      </c>
      <c r="B94" s="3" t="s">
        <v>1700</v>
      </c>
      <c r="C94" s="3" t="s">
        <v>34</v>
      </c>
      <c r="D94" s="3" t="s">
        <v>1842</v>
      </c>
      <c r="E94" s="3" t="s">
        <v>1760</v>
      </c>
      <c r="F94" s="3" t="s">
        <v>37</v>
      </c>
      <c r="G94" s="3" t="s">
        <v>1842</v>
      </c>
    </row>
    <row r="95" spans="1:15" x14ac:dyDescent="0.3">
      <c r="A95" s="3" t="s">
        <v>1843</v>
      </c>
      <c r="B95" s="3" t="s">
        <v>1700</v>
      </c>
      <c r="C95" s="3" t="s">
        <v>34</v>
      </c>
      <c r="D95" s="3" t="s">
        <v>1844</v>
      </c>
      <c r="E95" s="3" t="s">
        <v>1760</v>
      </c>
      <c r="F95" s="3" t="s">
        <v>37</v>
      </c>
      <c r="G95" s="3" t="s">
        <v>1844</v>
      </c>
    </row>
    <row r="96" spans="1:15" x14ac:dyDescent="0.3">
      <c r="A96" s="3" t="s">
        <v>1845</v>
      </c>
      <c r="B96" s="3" t="s">
        <v>1700</v>
      </c>
      <c r="C96" s="3" t="s">
        <v>34</v>
      </c>
      <c r="D96" s="3" t="s">
        <v>1846</v>
      </c>
      <c r="E96" s="3" t="s">
        <v>1760</v>
      </c>
      <c r="F96" s="3" t="s">
        <v>37</v>
      </c>
      <c r="G96" s="3" t="s">
        <v>1846</v>
      </c>
    </row>
    <row r="97" spans="1:15" x14ac:dyDescent="0.3">
      <c r="A97" s="3" t="s">
        <v>1847</v>
      </c>
      <c r="B97" s="3" t="s">
        <v>1700</v>
      </c>
      <c r="C97" s="3" t="s">
        <v>34</v>
      </c>
      <c r="D97" s="3" t="s">
        <v>1848</v>
      </c>
      <c r="E97" s="3" t="s">
        <v>1760</v>
      </c>
      <c r="F97" s="3" t="s">
        <v>37</v>
      </c>
      <c r="G97" s="3" t="s">
        <v>1848</v>
      </c>
      <c r="H97" s="3"/>
      <c r="I97" s="3"/>
      <c r="J97" s="3"/>
    </row>
    <row r="98" spans="1:15" x14ac:dyDescent="0.3">
      <c r="A98" s="3" t="s">
        <v>1849</v>
      </c>
      <c r="B98" s="3" t="s">
        <v>1700</v>
      </c>
      <c r="C98" s="3" t="s">
        <v>34</v>
      </c>
      <c r="D98" s="3" t="s">
        <v>1850</v>
      </c>
      <c r="E98" s="3" t="s">
        <v>1760</v>
      </c>
      <c r="F98" s="3" t="s">
        <v>37</v>
      </c>
      <c r="G98" s="3" t="s">
        <v>1850</v>
      </c>
      <c r="H98" s="3"/>
      <c r="I98" s="3"/>
      <c r="J98" s="3"/>
    </row>
    <row r="99" spans="1:15" x14ac:dyDescent="0.3">
      <c r="A99" s="3" t="s">
        <v>1851</v>
      </c>
      <c r="B99" s="3" t="s">
        <v>1700</v>
      </c>
      <c r="C99" s="3" t="s">
        <v>34</v>
      </c>
      <c r="D99" s="3" t="s">
        <v>1852</v>
      </c>
      <c r="E99" s="3" t="s">
        <v>1760</v>
      </c>
      <c r="F99" s="3" t="s">
        <v>37</v>
      </c>
      <c r="G99" s="3" t="s">
        <v>1852</v>
      </c>
      <c r="H99" s="3"/>
      <c r="I99" s="3"/>
      <c r="J99" s="3"/>
    </row>
    <row r="100" spans="1:15" x14ac:dyDescent="0.3">
      <c r="A100" s="3" t="s">
        <v>1853</v>
      </c>
      <c r="B100" s="3" t="s">
        <v>1700</v>
      </c>
      <c r="C100" s="3" t="s">
        <v>34</v>
      </c>
      <c r="D100" s="3" t="s">
        <v>1854</v>
      </c>
      <c r="E100" s="3" t="s">
        <v>1760</v>
      </c>
      <c r="F100" s="3" t="s">
        <v>37</v>
      </c>
      <c r="G100" s="3" t="s">
        <v>1854</v>
      </c>
      <c r="H100" s="3"/>
      <c r="I100" s="3"/>
      <c r="J100" s="3"/>
    </row>
    <row r="101" spans="1:15" x14ac:dyDescent="0.3">
      <c r="A101" s="3" t="s">
        <v>1855</v>
      </c>
      <c r="B101" s="3" t="s">
        <v>1700</v>
      </c>
      <c r="C101" s="3" t="s">
        <v>34</v>
      </c>
      <c r="D101" s="3" t="s">
        <v>1856</v>
      </c>
      <c r="E101" s="3" t="s">
        <v>153</v>
      </c>
      <c r="F101" s="3" t="s">
        <v>37</v>
      </c>
      <c r="G101" s="3" t="s">
        <v>1856</v>
      </c>
      <c r="H101" s="3"/>
      <c r="I101" s="3"/>
      <c r="J101" s="3"/>
    </row>
    <row r="102" spans="1:15" x14ac:dyDescent="0.3">
      <c r="A102" s="3" t="s">
        <v>1857</v>
      </c>
      <c r="B102" s="3" t="s">
        <v>1700</v>
      </c>
      <c r="C102" s="3" t="s">
        <v>34</v>
      </c>
      <c r="D102" s="3" t="s">
        <v>1858</v>
      </c>
      <c r="E102" s="3" t="s">
        <v>153</v>
      </c>
      <c r="F102" s="3" t="s">
        <v>37</v>
      </c>
      <c r="G102" s="3" t="s">
        <v>1858</v>
      </c>
      <c r="H102" s="3"/>
      <c r="I102" s="3"/>
      <c r="J102" s="3"/>
    </row>
    <row r="103" spans="1:15" x14ac:dyDescent="0.3">
      <c r="A103" s="3" t="s">
        <v>1859</v>
      </c>
      <c r="B103" s="3" t="s">
        <v>1700</v>
      </c>
      <c r="C103" s="3" t="s">
        <v>34</v>
      </c>
      <c r="D103" s="3" t="s">
        <v>1860</v>
      </c>
      <c r="E103" s="3" t="s">
        <v>1760</v>
      </c>
      <c r="F103" s="3" t="s">
        <v>37</v>
      </c>
      <c r="G103" s="3" t="s">
        <v>1860</v>
      </c>
      <c r="H103" s="3"/>
      <c r="I103" s="3"/>
      <c r="J103" s="3"/>
    </row>
    <row r="104" spans="1:15" x14ac:dyDescent="0.3">
      <c r="A104" s="3" t="s">
        <v>1861</v>
      </c>
      <c r="B104" s="3" t="s">
        <v>1700</v>
      </c>
      <c r="C104" s="3" t="s">
        <v>34</v>
      </c>
      <c r="D104" s="3" t="s">
        <v>1862</v>
      </c>
      <c r="E104" s="3" t="s">
        <v>1760</v>
      </c>
      <c r="F104" s="3" t="s">
        <v>37</v>
      </c>
      <c r="G104" s="3" t="s">
        <v>1862</v>
      </c>
      <c r="H104" s="3"/>
      <c r="I104" s="3"/>
      <c r="J104" s="3"/>
    </row>
    <row r="105" spans="1:15" x14ac:dyDescent="0.3">
      <c r="A105" s="3" t="s">
        <v>1863</v>
      </c>
      <c r="B105" s="3" t="s">
        <v>1700</v>
      </c>
      <c r="C105" s="3" t="s">
        <v>34</v>
      </c>
      <c r="D105" s="3" t="s">
        <v>1864</v>
      </c>
      <c r="E105" s="3" t="s">
        <v>1760</v>
      </c>
      <c r="F105" s="3" t="s">
        <v>37</v>
      </c>
      <c r="G105" s="3" t="s">
        <v>1864</v>
      </c>
      <c r="H105" s="3"/>
      <c r="I105" s="3"/>
      <c r="J105" s="3"/>
    </row>
    <row r="106" spans="1:15" x14ac:dyDescent="0.3">
      <c r="A106" s="3" t="s">
        <v>1865</v>
      </c>
      <c r="B106" s="3" t="s">
        <v>1700</v>
      </c>
      <c r="C106" s="3" t="s">
        <v>34</v>
      </c>
      <c r="D106" s="3" t="s">
        <v>1866</v>
      </c>
      <c r="E106" s="3" t="s">
        <v>153</v>
      </c>
      <c r="F106" s="3" t="s">
        <v>37</v>
      </c>
      <c r="G106" s="3" t="s">
        <v>1866</v>
      </c>
      <c r="H106" s="3"/>
      <c r="I106" s="3"/>
      <c r="J106" s="3"/>
    </row>
    <row r="107" spans="1:15" x14ac:dyDescent="0.3">
      <c r="A107" s="3" t="s">
        <v>1867</v>
      </c>
      <c r="B107" s="3" t="s">
        <v>1700</v>
      </c>
      <c r="C107" s="3" t="s">
        <v>34</v>
      </c>
      <c r="D107" s="3" t="s">
        <v>1868</v>
      </c>
      <c r="E107" s="3" t="s">
        <v>153</v>
      </c>
      <c r="F107" s="3" t="s">
        <v>37</v>
      </c>
      <c r="G107" s="3" t="s">
        <v>1868</v>
      </c>
      <c r="H107" s="3"/>
      <c r="I107" s="3"/>
      <c r="J107" s="3"/>
    </row>
    <row r="108" spans="1:15" x14ac:dyDescent="0.3">
      <c r="A108" s="3" t="s">
        <v>1869</v>
      </c>
      <c r="B108" s="3" t="s">
        <v>1700</v>
      </c>
      <c r="C108" s="3" t="s">
        <v>34</v>
      </c>
      <c r="D108" s="3" t="s">
        <v>1870</v>
      </c>
      <c r="E108" s="3" t="s">
        <v>1760</v>
      </c>
      <c r="F108" s="3" t="s">
        <v>37</v>
      </c>
      <c r="G108" s="3" t="s">
        <v>1870</v>
      </c>
      <c r="H108" s="3"/>
      <c r="I108" s="3"/>
      <c r="J108" s="3"/>
    </row>
    <row r="109" spans="1:15" x14ac:dyDescent="0.3">
      <c r="A109" s="3" t="s">
        <v>1871</v>
      </c>
      <c r="B109" s="3" t="s">
        <v>1700</v>
      </c>
      <c r="C109" s="3" t="s">
        <v>34</v>
      </c>
      <c r="D109" s="3" t="s">
        <v>1872</v>
      </c>
      <c r="E109" s="3" t="s">
        <v>1760</v>
      </c>
      <c r="F109" s="3" t="s">
        <v>37</v>
      </c>
      <c r="G109" s="3" t="s">
        <v>1872</v>
      </c>
      <c r="H109" s="3"/>
      <c r="I109" s="3"/>
      <c r="J109" s="3"/>
    </row>
    <row r="110" spans="1:15" x14ac:dyDescent="0.3">
      <c r="A110" s="3" t="s">
        <v>1873</v>
      </c>
      <c r="B110" s="3" t="s">
        <v>1700</v>
      </c>
      <c r="C110" s="3" t="s">
        <v>34</v>
      </c>
      <c r="D110" s="3" t="s">
        <v>1874</v>
      </c>
      <c r="E110" s="3" t="s">
        <v>1760</v>
      </c>
      <c r="F110" s="3" t="s">
        <v>37</v>
      </c>
      <c r="G110" s="3" t="s">
        <v>1874</v>
      </c>
      <c r="H110" s="3"/>
      <c r="I110" s="3"/>
      <c r="J110" s="3"/>
    </row>
    <row r="111" spans="1:15" x14ac:dyDescent="0.3">
      <c r="A111" s="3" t="s">
        <v>1875</v>
      </c>
      <c r="B111" s="3" t="s">
        <v>1700</v>
      </c>
      <c r="C111" s="3" t="s">
        <v>34</v>
      </c>
      <c r="D111" s="3" t="s">
        <v>1876</v>
      </c>
      <c r="E111" s="3" t="s">
        <v>153</v>
      </c>
      <c r="F111" s="3" t="s">
        <v>37</v>
      </c>
      <c r="G111" s="3" t="s">
        <v>1876</v>
      </c>
      <c r="H111" s="3"/>
      <c r="I111" s="3"/>
      <c r="J111" s="3"/>
    </row>
    <row r="112" spans="1:15" x14ac:dyDescent="0.3">
      <c r="A112" s="3" t="s">
        <v>1877</v>
      </c>
      <c r="B112" s="3" t="s">
        <v>1700</v>
      </c>
      <c r="C112" s="3" t="s">
        <v>34</v>
      </c>
      <c r="D112" s="3" t="s">
        <v>629</v>
      </c>
      <c r="E112" s="3" t="s">
        <v>330</v>
      </c>
      <c r="F112" s="3" t="s">
        <v>37</v>
      </c>
      <c r="G112" s="3" t="s">
        <v>629</v>
      </c>
      <c r="H112" s="3"/>
      <c r="I112" s="3" t="s">
        <v>630</v>
      </c>
      <c r="J112" s="3" t="s">
        <v>631</v>
      </c>
    </row>
    <row r="113" spans="1:15" x14ac:dyDescent="0.3">
      <c r="A113" s="3" t="s">
        <v>1878</v>
      </c>
      <c r="B113" s="3" t="s">
        <v>1700</v>
      </c>
      <c r="C113" s="3" t="s">
        <v>34</v>
      </c>
      <c r="D113" s="3" t="s">
        <v>1879</v>
      </c>
      <c r="E113" s="3" t="s">
        <v>153</v>
      </c>
      <c r="F113" s="3" t="s">
        <v>37</v>
      </c>
      <c r="G113" s="3" t="s">
        <v>1879</v>
      </c>
      <c r="H113" s="3"/>
      <c r="I113" s="3"/>
      <c r="J113" s="3"/>
    </row>
    <row r="114" spans="1:15" x14ac:dyDescent="0.3">
      <c r="A114" s="3" t="s">
        <v>1880</v>
      </c>
      <c r="B114" s="3" t="s">
        <v>1700</v>
      </c>
      <c r="C114" s="3" t="s">
        <v>34</v>
      </c>
      <c r="D114" s="3" t="s">
        <v>629</v>
      </c>
      <c r="E114" s="3" t="s">
        <v>330</v>
      </c>
      <c r="F114" s="3" t="s">
        <v>37</v>
      </c>
      <c r="G114" s="3" t="s">
        <v>629</v>
      </c>
      <c r="H114" s="3"/>
      <c r="I114" s="3" t="s">
        <v>1881</v>
      </c>
      <c r="J114" s="3" t="s">
        <v>631</v>
      </c>
    </row>
    <row r="115" spans="1:15" x14ac:dyDescent="0.3">
      <c r="A115" s="3" t="s">
        <v>1882</v>
      </c>
      <c r="B115" s="3" t="s">
        <v>1700</v>
      </c>
      <c r="C115" s="3" t="s">
        <v>34</v>
      </c>
      <c r="D115" s="3" t="s">
        <v>1883</v>
      </c>
      <c r="E115" s="3" t="s">
        <v>153</v>
      </c>
      <c r="F115" s="3" t="s">
        <v>37</v>
      </c>
      <c r="G115" s="3" t="s">
        <v>1884</v>
      </c>
      <c r="H115" s="3"/>
      <c r="I115" s="3"/>
      <c r="J115" s="3"/>
    </row>
    <row r="116" spans="1:15" x14ac:dyDescent="0.3">
      <c r="A116" s="3" t="s">
        <v>1885</v>
      </c>
      <c r="B116" s="3" t="s">
        <v>1700</v>
      </c>
      <c r="C116" s="3" t="s">
        <v>34</v>
      </c>
      <c r="D116" s="3" t="s">
        <v>1886</v>
      </c>
      <c r="E116" s="3" t="s">
        <v>153</v>
      </c>
      <c r="F116" s="3" t="s">
        <v>37</v>
      </c>
      <c r="G116" s="3" t="s">
        <v>1887</v>
      </c>
      <c r="H116" s="3"/>
      <c r="I116" s="3"/>
      <c r="J116" s="3"/>
    </row>
    <row r="117" spans="1:15" x14ac:dyDescent="0.3">
      <c r="A117" s="3" t="s">
        <v>1888</v>
      </c>
      <c r="B117" s="3" t="s">
        <v>1700</v>
      </c>
      <c r="C117" s="3" t="s">
        <v>34</v>
      </c>
      <c r="D117" s="3" t="s">
        <v>1889</v>
      </c>
      <c r="E117" s="3" t="s">
        <v>153</v>
      </c>
      <c r="F117" s="3" t="s">
        <v>37</v>
      </c>
      <c r="G117" s="3" t="s">
        <v>1890</v>
      </c>
      <c r="H117" s="3"/>
      <c r="I117" s="3"/>
      <c r="J117" s="3"/>
    </row>
    <row r="118" spans="1:15" x14ac:dyDescent="0.3">
      <c r="A118" s="3" t="s">
        <v>1891</v>
      </c>
      <c r="B118" s="3" t="s">
        <v>1700</v>
      </c>
      <c r="C118" s="3" t="s">
        <v>34</v>
      </c>
      <c r="D118" s="3" t="s">
        <v>1892</v>
      </c>
      <c r="E118" s="3" t="s">
        <v>153</v>
      </c>
      <c r="F118" s="3" t="s">
        <v>37</v>
      </c>
      <c r="G118" s="3" t="s">
        <v>1893</v>
      </c>
      <c r="H118" s="3"/>
      <c r="I118" s="3"/>
      <c r="J118" s="3"/>
    </row>
    <row r="119" spans="1:15" x14ac:dyDescent="0.3">
      <c r="A119" s="3" t="s">
        <v>1894</v>
      </c>
      <c r="B119" s="3" t="s">
        <v>1700</v>
      </c>
      <c r="C119" s="3" t="s">
        <v>34</v>
      </c>
      <c r="D119" s="3" t="s">
        <v>1895</v>
      </c>
      <c r="E119" s="3" t="s">
        <v>153</v>
      </c>
      <c r="F119" s="3" t="s">
        <v>37</v>
      </c>
      <c r="G119" s="3" t="s">
        <v>1896</v>
      </c>
      <c r="H119" s="3"/>
      <c r="I119" s="3"/>
      <c r="J119" s="3"/>
    </row>
    <row r="120" spans="1:15" x14ac:dyDescent="0.3">
      <c r="A120" s="3" t="s">
        <v>1897</v>
      </c>
      <c r="B120" s="3" t="s">
        <v>1700</v>
      </c>
      <c r="C120" s="3" t="s">
        <v>34</v>
      </c>
      <c r="D120" s="3" t="s">
        <v>1898</v>
      </c>
      <c r="E120" s="3" t="s">
        <v>153</v>
      </c>
      <c r="F120" s="3" t="s">
        <v>37</v>
      </c>
      <c r="G120" s="3" t="s">
        <v>1899</v>
      </c>
      <c r="H120" s="3"/>
      <c r="I120" s="3"/>
      <c r="J120" s="3"/>
    </row>
    <row r="121" spans="1:15" x14ac:dyDescent="0.3">
      <c r="A121" s="3" t="s">
        <v>1900</v>
      </c>
      <c r="B121" s="3" t="s">
        <v>1700</v>
      </c>
      <c r="C121" s="3" t="s">
        <v>34</v>
      </c>
      <c r="D121" s="3" t="s">
        <v>1901</v>
      </c>
      <c r="E121" s="3" t="s">
        <v>153</v>
      </c>
      <c r="F121" s="3" t="s">
        <v>37</v>
      </c>
      <c r="G121" s="3" t="s">
        <v>1902</v>
      </c>
      <c r="H121" s="3"/>
      <c r="I121" s="3"/>
      <c r="J121" s="3"/>
    </row>
    <row r="122" spans="1:15" x14ac:dyDescent="0.3">
      <c r="A122" s="3" t="s">
        <v>1903</v>
      </c>
      <c r="B122" s="3" t="s">
        <v>1700</v>
      </c>
      <c r="C122" s="3" t="s">
        <v>34</v>
      </c>
      <c r="D122" s="3" t="s">
        <v>1904</v>
      </c>
      <c r="E122" s="3" t="s">
        <v>153</v>
      </c>
      <c r="F122" s="3" t="s">
        <v>37</v>
      </c>
      <c r="G122" s="3" t="s">
        <v>1905</v>
      </c>
      <c r="H122" s="3"/>
      <c r="I122" s="3"/>
      <c r="J122" s="3"/>
    </row>
    <row r="123" spans="1:15" x14ac:dyDescent="0.3">
      <c r="A123" s="3" t="s">
        <v>1906</v>
      </c>
      <c r="B123" s="3" t="s">
        <v>1700</v>
      </c>
      <c r="C123" s="3" t="s">
        <v>34</v>
      </c>
      <c r="D123" s="3" t="s">
        <v>1907</v>
      </c>
      <c r="E123" s="3" t="s">
        <v>153</v>
      </c>
      <c r="F123" s="3" t="s">
        <v>37</v>
      </c>
      <c r="G123" s="3" t="s">
        <v>1908</v>
      </c>
      <c r="H123" s="3"/>
      <c r="I123" s="3"/>
      <c r="J123" s="3"/>
    </row>
    <row r="124" spans="1:15" x14ac:dyDescent="0.3">
      <c r="A124" s="3" t="s">
        <v>1909</v>
      </c>
      <c r="B124" s="3" t="s">
        <v>1700</v>
      </c>
      <c r="C124" s="3" t="s">
        <v>34</v>
      </c>
      <c r="D124" s="3" t="s">
        <v>1910</v>
      </c>
      <c r="E124" s="3" t="s">
        <v>153</v>
      </c>
      <c r="F124" s="3" t="s">
        <v>37</v>
      </c>
      <c r="G124" s="3" t="s">
        <v>1911</v>
      </c>
      <c r="H124" s="3"/>
      <c r="I124" s="3"/>
      <c r="J124" s="3"/>
    </row>
    <row r="125" spans="1:15" x14ac:dyDescent="0.3">
      <c r="A125" s="3" t="s">
        <v>1912</v>
      </c>
      <c r="B125" s="3" t="s">
        <v>1700</v>
      </c>
      <c r="C125" s="3" t="s">
        <v>34</v>
      </c>
      <c r="D125" s="3" t="s">
        <v>1913</v>
      </c>
      <c r="E125" s="3" t="s">
        <v>153</v>
      </c>
      <c r="F125" s="3" t="s">
        <v>37</v>
      </c>
      <c r="G125" s="3" t="s">
        <v>1914</v>
      </c>
      <c r="H125" s="3"/>
      <c r="I125" s="3"/>
      <c r="J125" s="3"/>
    </row>
    <row r="126" spans="1:15" x14ac:dyDescent="0.3">
      <c r="A126" s="3" t="s">
        <v>1915</v>
      </c>
      <c r="B126" s="3" t="s">
        <v>1700</v>
      </c>
      <c r="C126" s="3" t="s">
        <v>34</v>
      </c>
      <c r="D126" s="3" t="s">
        <v>1916</v>
      </c>
      <c r="E126" s="3" t="s">
        <v>153</v>
      </c>
      <c r="F126" s="3" t="s">
        <v>37</v>
      </c>
      <c r="G126" s="3" t="s">
        <v>1917</v>
      </c>
      <c r="H126" s="3"/>
      <c r="I126" s="3"/>
      <c r="J126" s="3"/>
    </row>
    <row r="127" spans="1:15" x14ac:dyDescent="0.3">
      <c r="A127" s="3" t="s">
        <v>1918</v>
      </c>
      <c r="B127" s="3" t="s">
        <v>1700</v>
      </c>
      <c r="C127" s="3" t="s">
        <v>34</v>
      </c>
      <c r="D127" s="3" t="s">
        <v>1919</v>
      </c>
      <c r="E127" s="3" t="s">
        <v>153</v>
      </c>
      <c r="F127" s="3" t="s">
        <v>37</v>
      </c>
      <c r="G127" s="3" t="s">
        <v>1920</v>
      </c>
      <c r="H127" s="3"/>
      <c r="I127" s="3"/>
      <c r="J127" s="3"/>
    </row>
    <row r="128" spans="1:15" x14ac:dyDescent="0.3">
      <c r="A128" s="3" t="s">
        <v>1921</v>
      </c>
      <c r="B128" s="3" t="s">
        <v>1700</v>
      </c>
      <c r="C128" s="3" t="s">
        <v>34</v>
      </c>
      <c r="D128" s="3" t="s">
        <v>1922</v>
      </c>
      <c r="E128" s="3" t="s">
        <v>153</v>
      </c>
      <c r="F128" s="3" t="s">
        <v>37</v>
      </c>
      <c r="G128" s="3" t="s">
        <v>1922</v>
      </c>
      <c r="H128" s="3"/>
      <c r="I128" s="3"/>
      <c r="J128" s="3"/>
    </row>
    <row r="129" spans="1:15" x14ac:dyDescent="0.3">
      <c r="A129" s="3" t="s">
        <v>1923</v>
      </c>
      <c r="B129" s="3" t="s">
        <v>1700</v>
      </c>
      <c r="C129" s="3" t="s">
        <v>34</v>
      </c>
      <c r="D129" s="3" t="s">
        <v>1924</v>
      </c>
      <c r="E129" s="3" t="s">
        <v>153</v>
      </c>
      <c r="F129" s="3" t="s">
        <v>37</v>
      </c>
      <c r="G129" s="3" t="s">
        <v>1924</v>
      </c>
    </row>
    <row r="130" spans="1:15" x14ac:dyDescent="0.3">
      <c r="A130" s="3" t="s">
        <v>1925</v>
      </c>
      <c r="B130" s="3" t="s">
        <v>1700</v>
      </c>
      <c r="C130" s="3" t="s">
        <v>34</v>
      </c>
      <c r="D130" s="3" t="s">
        <v>1926</v>
      </c>
      <c r="E130" s="3" t="s">
        <v>153</v>
      </c>
      <c r="F130" s="3" t="s">
        <v>37</v>
      </c>
      <c r="G130" s="3" t="s">
        <v>1926</v>
      </c>
    </row>
    <row r="131" spans="1:15" x14ac:dyDescent="0.3">
      <c r="A131" s="3" t="s">
        <v>1927</v>
      </c>
      <c r="B131" s="3" t="s">
        <v>1700</v>
      </c>
      <c r="C131" s="3" t="s">
        <v>34</v>
      </c>
      <c r="D131" s="3" t="s">
        <v>1928</v>
      </c>
      <c r="E131" s="3" t="s">
        <v>153</v>
      </c>
      <c r="F131" s="3" t="s">
        <v>37</v>
      </c>
      <c r="G131" s="3" t="s">
        <v>1929</v>
      </c>
    </row>
    <row r="132" spans="1:15" x14ac:dyDescent="0.3">
      <c r="A132" s="3" t="s">
        <v>1930</v>
      </c>
      <c r="B132" s="3" t="s">
        <v>1700</v>
      </c>
      <c r="C132" s="3" t="s">
        <v>34</v>
      </c>
      <c r="D132" s="3" t="s">
        <v>1931</v>
      </c>
      <c r="E132" s="3" t="s">
        <v>153</v>
      </c>
      <c r="F132" s="3" t="s">
        <v>37</v>
      </c>
      <c r="G132" s="3" t="s">
        <v>1931</v>
      </c>
    </row>
    <row r="133" spans="1:15" x14ac:dyDescent="0.3">
      <c r="A133" s="3" t="s">
        <v>1932</v>
      </c>
      <c r="B133" s="3" t="s">
        <v>1700</v>
      </c>
      <c r="C133" s="3" t="s">
        <v>34</v>
      </c>
      <c r="D133" s="3" t="s">
        <v>1933</v>
      </c>
      <c r="E133" s="3" t="s">
        <v>153</v>
      </c>
      <c r="F133" s="3" t="s">
        <v>37</v>
      </c>
      <c r="G133" s="3" t="s">
        <v>1933</v>
      </c>
    </row>
    <row r="134" spans="1:15" x14ac:dyDescent="0.3">
      <c r="A134" s="3" t="s">
        <v>1934</v>
      </c>
      <c r="B134" s="3" t="s">
        <v>1700</v>
      </c>
      <c r="C134" s="3" t="s">
        <v>34</v>
      </c>
      <c r="D134" s="3" t="s">
        <v>1935</v>
      </c>
      <c r="E134" s="3" t="s">
        <v>153</v>
      </c>
      <c r="F134" s="3" t="s">
        <v>37</v>
      </c>
      <c r="G134" s="3" t="s">
        <v>1935</v>
      </c>
    </row>
    <row r="135" spans="1:15" x14ac:dyDescent="0.3">
      <c r="A135" s="3" t="s">
        <v>1936</v>
      </c>
      <c r="B135" s="3" t="s">
        <v>1700</v>
      </c>
      <c r="C135" s="3" t="s">
        <v>34</v>
      </c>
      <c r="D135" s="3" t="s">
        <v>1937</v>
      </c>
      <c r="E135" s="3" t="s">
        <v>153</v>
      </c>
      <c r="F135" s="3" t="s">
        <v>37</v>
      </c>
      <c r="G135" s="3" t="s">
        <v>1937</v>
      </c>
    </row>
    <row r="136" spans="1:15" x14ac:dyDescent="0.3">
      <c r="A136" s="3" t="s">
        <v>1938</v>
      </c>
      <c r="B136" s="3" t="s">
        <v>1700</v>
      </c>
      <c r="C136" s="3" t="s">
        <v>34</v>
      </c>
      <c r="D136" s="3" t="s">
        <v>1939</v>
      </c>
      <c r="E136" s="3" t="s">
        <v>153</v>
      </c>
      <c r="F136" s="3" t="s">
        <v>37</v>
      </c>
      <c r="G136" s="3" t="s">
        <v>1939</v>
      </c>
    </row>
    <row r="137" spans="1:15" x14ac:dyDescent="0.3">
      <c r="A137" s="3" t="s">
        <v>1940</v>
      </c>
      <c r="B137" s="3" t="s">
        <v>1700</v>
      </c>
      <c r="C137" s="3" t="s">
        <v>34</v>
      </c>
      <c r="D137" s="3" t="s">
        <v>1941</v>
      </c>
      <c r="E137" s="3" t="s">
        <v>153</v>
      </c>
      <c r="F137" s="3" t="s">
        <v>37</v>
      </c>
      <c r="G137" s="3" t="s">
        <v>1941</v>
      </c>
      <c r="K137" s="2"/>
    </row>
    <row r="138" spans="1:15" x14ac:dyDescent="0.3">
      <c r="A138" s="3" t="s">
        <v>1942</v>
      </c>
      <c r="B138" s="3" t="s">
        <v>1700</v>
      </c>
      <c r="C138" s="3" t="s">
        <v>34</v>
      </c>
      <c r="D138" s="3" t="s">
        <v>1943</v>
      </c>
      <c r="E138" s="3" t="s">
        <v>153</v>
      </c>
      <c r="F138" s="3" t="s">
        <v>37</v>
      </c>
      <c r="G138" s="3" t="s">
        <v>1943</v>
      </c>
      <c r="K138" s="2"/>
    </row>
    <row r="139" spans="1:15" x14ac:dyDescent="0.3">
      <c r="A139" s="3" t="s">
        <v>1944</v>
      </c>
      <c r="B139" s="3" t="s">
        <v>1700</v>
      </c>
      <c r="C139" s="3" t="s">
        <v>34</v>
      </c>
      <c r="D139" s="3" t="s">
        <v>1945</v>
      </c>
      <c r="E139" s="3" t="s">
        <v>153</v>
      </c>
      <c r="F139" s="3" t="s">
        <v>37</v>
      </c>
      <c r="G139" s="3" t="s">
        <v>1945</v>
      </c>
      <c r="K139" s="2"/>
    </row>
    <row r="140" spans="1:15" x14ac:dyDescent="0.3">
      <c r="A140" s="3" t="s">
        <v>1946</v>
      </c>
      <c r="B140" s="3" t="s">
        <v>1700</v>
      </c>
      <c r="C140" s="3" t="s">
        <v>34</v>
      </c>
      <c r="D140" s="3" t="s">
        <v>1947</v>
      </c>
      <c r="E140" s="3" t="s">
        <v>153</v>
      </c>
      <c r="F140" s="3" t="s">
        <v>37</v>
      </c>
      <c r="G140" s="3" t="s">
        <v>1947</v>
      </c>
      <c r="K140" s="2"/>
    </row>
    <row r="141" spans="1:15" x14ac:dyDescent="0.3">
      <c r="A141" s="3" t="s">
        <v>1948</v>
      </c>
      <c r="B141" s="3" t="s">
        <v>1700</v>
      </c>
      <c r="C141" s="3" t="s">
        <v>34</v>
      </c>
      <c r="D141" s="3" t="s">
        <v>1949</v>
      </c>
      <c r="E141" s="3" t="s">
        <v>153</v>
      </c>
      <c r="F141" s="3" t="s">
        <v>37</v>
      </c>
      <c r="G141" s="3" t="s">
        <v>1950</v>
      </c>
      <c r="K141" s="2"/>
    </row>
    <row r="142" spans="1:15" x14ac:dyDescent="0.3">
      <c r="A142" s="3" t="s">
        <v>1951</v>
      </c>
      <c r="B142" s="3" t="s">
        <v>1700</v>
      </c>
      <c r="C142" s="3" t="s">
        <v>34</v>
      </c>
      <c r="D142" s="3" t="s">
        <v>1952</v>
      </c>
      <c r="E142" s="3" t="s">
        <v>153</v>
      </c>
      <c r="F142" s="3" t="s">
        <v>37</v>
      </c>
      <c r="G142" s="3" t="s">
        <v>1952</v>
      </c>
      <c r="K142" s="2"/>
    </row>
    <row r="143" spans="1:15" x14ac:dyDescent="0.3">
      <c r="A143" s="3" t="s">
        <v>1953</v>
      </c>
      <c r="B143" s="3" t="s">
        <v>1700</v>
      </c>
      <c r="C143" s="3" t="s">
        <v>34</v>
      </c>
      <c r="D143" s="3" t="s">
        <v>1954</v>
      </c>
      <c r="E143" s="3" t="s">
        <v>153</v>
      </c>
      <c r="F143" s="3" t="s">
        <v>37</v>
      </c>
      <c r="G143" s="3" t="s">
        <v>1954</v>
      </c>
      <c r="K143" s="2"/>
    </row>
    <row r="144" spans="1:15" x14ac:dyDescent="0.3">
      <c r="A144" s="3" t="s">
        <v>1955</v>
      </c>
      <c r="B144" s="3" t="s">
        <v>1700</v>
      </c>
      <c r="C144" s="3" t="s">
        <v>34</v>
      </c>
      <c r="D144" s="3" t="s">
        <v>1956</v>
      </c>
      <c r="E144" s="3" t="s">
        <v>153</v>
      </c>
      <c r="F144" s="3" t="s">
        <v>37</v>
      </c>
      <c r="G144" s="3" t="s">
        <v>1956</v>
      </c>
      <c r="K144" s="2"/>
    </row>
    <row r="145" spans="1:15" x14ac:dyDescent="0.3">
      <c r="A145" s="3" t="s">
        <v>1957</v>
      </c>
      <c r="B145" s="3" t="s">
        <v>1700</v>
      </c>
      <c r="C145" s="3" t="s">
        <v>34</v>
      </c>
      <c r="D145" s="3" t="s">
        <v>1958</v>
      </c>
      <c r="E145" s="3" t="s">
        <v>153</v>
      </c>
      <c r="F145" s="3" t="s">
        <v>37</v>
      </c>
      <c r="G145" s="3" t="s">
        <v>1958</v>
      </c>
      <c r="K145" s="2"/>
    </row>
    <row r="146" spans="1:15" x14ac:dyDescent="0.3">
      <c r="A146" s="3" t="s">
        <v>1959</v>
      </c>
      <c r="B146" s="3" t="s">
        <v>1700</v>
      </c>
      <c r="C146" s="3" t="s">
        <v>34</v>
      </c>
      <c r="D146" s="3" t="s">
        <v>1960</v>
      </c>
      <c r="E146" s="3" t="s">
        <v>153</v>
      </c>
      <c r="F146" s="3" t="s">
        <v>37</v>
      </c>
      <c r="G146" s="3" t="s">
        <v>1960</v>
      </c>
      <c r="K146" s="2"/>
    </row>
    <row r="147" spans="1:15" x14ac:dyDescent="0.3">
      <c r="A147" s="3" t="s">
        <v>1961</v>
      </c>
      <c r="B147" s="3" t="s">
        <v>1700</v>
      </c>
      <c r="C147" s="3" t="s">
        <v>34</v>
      </c>
      <c r="D147" s="3" t="s">
        <v>1962</v>
      </c>
      <c r="E147" s="3" t="s">
        <v>153</v>
      </c>
      <c r="F147" s="3" t="s">
        <v>37</v>
      </c>
      <c r="G147" s="3" t="s">
        <v>1962</v>
      </c>
      <c r="K147" s="2"/>
    </row>
    <row r="148" spans="1:15" x14ac:dyDescent="0.3">
      <c r="A148" s="3" t="s">
        <v>1963</v>
      </c>
      <c r="B148" s="3" t="s">
        <v>1700</v>
      </c>
      <c r="C148" s="3" t="s">
        <v>34</v>
      </c>
      <c r="D148" s="3" t="s">
        <v>1964</v>
      </c>
      <c r="E148" s="3" t="s">
        <v>153</v>
      </c>
      <c r="F148" s="3" t="s">
        <v>37</v>
      </c>
      <c r="G148" s="3" t="s">
        <v>1964</v>
      </c>
      <c r="K148" s="2"/>
    </row>
    <row r="149" spans="1:15" x14ac:dyDescent="0.3">
      <c r="A149" s="3" t="s">
        <v>1965</v>
      </c>
      <c r="B149" s="3" t="s">
        <v>1700</v>
      </c>
      <c r="C149" s="3" t="s">
        <v>34</v>
      </c>
      <c r="D149" s="3" t="s">
        <v>1966</v>
      </c>
      <c r="E149" s="3" t="s">
        <v>153</v>
      </c>
      <c r="F149" s="3" t="s">
        <v>37</v>
      </c>
      <c r="G149" s="3" t="s">
        <v>1966</v>
      </c>
      <c r="K149" s="2"/>
    </row>
    <row r="150" spans="1:15" x14ac:dyDescent="0.3">
      <c r="A150" s="3" t="s">
        <v>1967</v>
      </c>
      <c r="B150" s="3" t="s">
        <v>1700</v>
      </c>
      <c r="C150" s="3" t="s">
        <v>34</v>
      </c>
      <c r="D150" s="3" t="s">
        <v>1968</v>
      </c>
      <c r="E150" s="3" t="s">
        <v>153</v>
      </c>
      <c r="F150" s="3" t="s">
        <v>37</v>
      </c>
      <c r="G150" s="3" t="s">
        <v>1969</v>
      </c>
      <c r="K150" s="2"/>
    </row>
    <row r="151" spans="1:15" x14ac:dyDescent="0.3">
      <c r="A151" s="3" t="s">
        <v>1970</v>
      </c>
      <c r="B151" s="3" t="s">
        <v>1700</v>
      </c>
      <c r="C151" s="3" t="s">
        <v>34</v>
      </c>
      <c r="D151" s="3" t="s">
        <v>1971</v>
      </c>
      <c r="E151" s="3" t="s">
        <v>153</v>
      </c>
      <c r="F151" s="3" t="s">
        <v>37</v>
      </c>
      <c r="G151" s="3" t="s">
        <v>1971</v>
      </c>
      <c r="K151" s="2"/>
    </row>
    <row r="152" spans="1:15" x14ac:dyDescent="0.3">
      <c r="A152" s="3" t="s">
        <v>1972</v>
      </c>
      <c r="B152" s="3" t="s">
        <v>1700</v>
      </c>
      <c r="C152" s="3" t="s">
        <v>34</v>
      </c>
      <c r="D152" s="3" t="s">
        <v>1973</v>
      </c>
      <c r="E152" s="3" t="s">
        <v>153</v>
      </c>
      <c r="F152" s="3" t="s">
        <v>37</v>
      </c>
      <c r="G152" s="3" t="s">
        <v>1973</v>
      </c>
      <c r="K152" s="2"/>
    </row>
    <row r="153" spans="1:15" x14ac:dyDescent="0.3">
      <c r="A153" s="3" t="s">
        <v>1974</v>
      </c>
      <c r="B153" s="3" t="s">
        <v>1700</v>
      </c>
      <c r="C153" s="3" t="s">
        <v>34</v>
      </c>
      <c r="D153" s="3" t="s">
        <v>1975</v>
      </c>
      <c r="E153" s="3" t="s">
        <v>153</v>
      </c>
      <c r="F153" s="3" t="s">
        <v>37</v>
      </c>
      <c r="G153" s="3" t="s">
        <v>1975</v>
      </c>
      <c r="K153" s="2"/>
    </row>
    <row r="154" spans="1:15" x14ac:dyDescent="0.3">
      <c r="A154" s="3" t="s">
        <v>1976</v>
      </c>
      <c r="B154" s="3" t="s">
        <v>1700</v>
      </c>
      <c r="C154" s="3" t="s">
        <v>34</v>
      </c>
      <c r="D154" s="3" t="s">
        <v>1977</v>
      </c>
      <c r="E154" s="3" t="s">
        <v>153</v>
      </c>
      <c r="F154" s="3" t="s">
        <v>37</v>
      </c>
      <c r="G154" s="3" t="s">
        <v>1977</v>
      </c>
      <c r="K154" s="2"/>
    </row>
    <row r="155" spans="1:15" x14ac:dyDescent="0.3">
      <c r="A155" s="3" t="s">
        <v>1978</v>
      </c>
      <c r="B155" s="3" t="s">
        <v>1700</v>
      </c>
      <c r="C155" s="3" t="s">
        <v>34</v>
      </c>
      <c r="D155" s="3" t="s">
        <v>1979</v>
      </c>
      <c r="E155" s="3" t="s">
        <v>153</v>
      </c>
      <c r="F155" s="3" t="s">
        <v>37</v>
      </c>
      <c r="G155" s="3" t="s">
        <v>1979</v>
      </c>
      <c r="K155" s="2"/>
    </row>
    <row r="156" spans="1:15" x14ac:dyDescent="0.3">
      <c r="A156" s="3" t="s">
        <v>1980</v>
      </c>
      <c r="B156" s="3" t="s">
        <v>1700</v>
      </c>
      <c r="C156" s="3" t="s">
        <v>34</v>
      </c>
      <c r="D156" s="3" t="s">
        <v>1981</v>
      </c>
      <c r="E156" s="3" t="s">
        <v>153</v>
      </c>
      <c r="F156" s="3" t="s">
        <v>37</v>
      </c>
      <c r="G156" s="3" t="s">
        <v>1981</v>
      </c>
      <c r="K156" s="2"/>
    </row>
    <row r="157" spans="1:15" x14ac:dyDescent="0.3">
      <c r="A157" s="3" t="s">
        <v>1982</v>
      </c>
      <c r="B157" s="3" t="s">
        <v>1700</v>
      </c>
      <c r="C157" s="3" t="s">
        <v>34</v>
      </c>
      <c r="D157" s="3" t="s">
        <v>1983</v>
      </c>
      <c r="E157" s="3" t="s">
        <v>153</v>
      </c>
      <c r="F157" s="3" t="s">
        <v>37</v>
      </c>
      <c r="G157" s="3" t="s">
        <v>1984</v>
      </c>
      <c r="K157" s="2"/>
    </row>
    <row r="158" spans="1:15" x14ac:dyDescent="0.3">
      <c r="A158" s="3" t="s">
        <v>1985</v>
      </c>
      <c r="B158" s="3" t="s">
        <v>1700</v>
      </c>
      <c r="C158" s="3" t="s">
        <v>34</v>
      </c>
      <c r="D158" s="3" t="s">
        <v>1986</v>
      </c>
      <c r="E158" s="3" t="s">
        <v>153</v>
      </c>
      <c r="F158" s="3" t="s">
        <v>37</v>
      </c>
      <c r="G158" s="3" t="s">
        <v>1986</v>
      </c>
    </row>
    <row r="159" spans="1:15" x14ac:dyDescent="0.3">
      <c r="A159" s="3" t="s">
        <v>1987</v>
      </c>
      <c r="B159" s="3" t="s">
        <v>1700</v>
      </c>
      <c r="C159" s="3" t="s">
        <v>34</v>
      </c>
      <c r="D159" s="3" t="s">
        <v>1988</v>
      </c>
      <c r="E159" s="3" t="s">
        <v>153</v>
      </c>
      <c r="F159" s="3" t="s">
        <v>37</v>
      </c>
      <c r="G159" s="3" t="s">
        <v>1988</v>
      </c>
      <c r="K159" s="2"/>
    </row>
    <row r="160" spans="1:15" x14ac:dyDescent="0.3">
      <c r="A160" s="3" t="s">
        <v>1989</v>
      </c>
      <c r="B160" s="3" t="s">
        <v>1700</v>
      </c>
      <c r="C160" s="3" t="s">
        <v>34</v>
      </c>
      <c r="D160" s="3" t="s">
        <v>1990</v>
      </c>
      <c r="E160" s="3" t="s">
        <v>153</v>
      </c>
      <c r="F160" s="3" t="s">
        <v>37</v>
      </c>
      <c r="G160" s="3" t="s">
        <v>1990</v>
      </c>
      <c r="K160" s="2"/>
    </row>
    <row r="161" spans="1:15" x14ac:dyDescent="0.3">
      <c r="A161" s="3" t="s">
        <v>1991</v>
      </c>
      <c r="B161" s="3" t="s">
        <v>1700</v>
      </c>
      <c r="C161" s="3" t="s">
        <v>34</v>
      </c>
      <c r="D161" s="3" t="s">
        <v>1992</v>
      </c>
      <c r="E161" s="3" t="s">
        <v>153</v>
      </c>
      <c r="F161" s="3" t="s">
        <v>37</v>
      </c>
      <c r="G161" s="3" t="s">
        <v>1992</v>
      </c>
      <c r="H161" s="3"/>
      <c r="I161" s="3"/>
      <c r="J161" s="3"/>
      <c r="K161" s="3"/>
      <c r="L161" s="3"/>
      <c r="M161" s="3"/>
      <c r="N161" s="3"/>
      <c r="O161" s="3"/>
    </row>
    <row r="162" spans="1:15" x14ac:dyDescent="0.3">
      <c r="A162" s="3" t="s">
        <v>1993</v>
      </c>
      <c r="B162" s="3" t="s">
        <v>1700</v>
      </c>
      <c r="C162" s="3" t="s">
        <v>34</v>
      </c>
      <c r="D162" s="3" t="s">
        <v>1994</v>
      </c>
      <c r="E162" s="3" t="s">
        <v>153</v>
      </c>
      <c r="F162" s="3" t="s">
        <v>37</v>
      </c>
      <c r="G162" s="3" t="s">
        <v>1994</v>
      </c>
      <c r="H162" s="3"/>
      <c r="I162" s="3"/>
      <c r="J162" s="3"/>
      <c r="K162" s="3"/>
      <c r="L162" s="3"/>
      <c r="M162" s="3"/>
      <c r="N162" s="3"/>
      <c r="O162" s="3"/>
    </row>
    <row r="163" spans="1:15" x14ac:dyDescent="0.3">
      <c r="A163" s="3" t="s">
        <v>1995</v>
      </c>
      <c r="B163" s="3" t="s">
        <v>1700</v>
      </c>
      <c r="C163" s="3" t="s">
        <v>34</v>
      </c>
      <c r="D163" s="3" t="s">
        <v>1996</v>
      </c>
      <c r="E163" s="3" t="s">
        <v>153</v>
      </c>
      <c r="F163" s="3" t="s">
        <v>37</v>
      </c>
      <c r="G163" s="3" t="s">
        <v>1996</v>
      </c>
      <c r="H163" s="3"/>
      <c r="I163" s="3"/>
      <c r="J163" s="3"/>
      <c r="K163" s="3"/>
      <c r="L163" s="3"/>
      <c r="M163" s="3"/>
      <c r="N163" s="3"/>
      <c r="O163" s="3"/>
    </row>
    <row r="164" spans="1:15" x14ac:dyDescent="0.3">
      <c r="A164" s="3" t="s">
        <v>1997</v>
      </c>
      <c r="B164" s="3" t="s">
        <v>1700</v>
      </c>
      <c r="C164" s="3" t="s">
        <v>34</v>
      </c>
      <c r="D164" s="3" t="s">
        <v>1998</v>
      </c>
      <c r="E164" s="3" t="s">
        <v>153</v>
      </c>
      <c r="F164" s="3" t="s">
        <v>37</v>
      </c>
      <c r="G164" s="3" t="s">
        <v>1998</v>
      </c>
      <c r="H164" s="3"/>
      <c r="I164" s="3"/>
      <c r="J164" s="3"/>
      <c r="K164" s="3"/>
      <c r="L164" s="3"/>
      <c r="M164" s="3"/>
      <c r="N164" s="3"/>
      <c r="O164" s="3"/>
    </row>
    <row r="165" spans="1:15" x14ac:dyDescent="0.3">
      <c r="A165" s="3" t="s">
        <v>1999</v>
      </c>
      <c r="B165" s="3" t="s">
        <v>1700</v>
      </c>
      <c r="C165" s="3" t="s">
        <v>34</v>
      </c>
      <c r="D165" s="3" t="s">
        <v>2000</v>
      </c>
      <c r="E165" s="3" t="s">
        <v>153</v>
      </c>
      <c r="F165" s="3" t="s">
        <v>37</v>
      </c>
      <c r="G165" s="3" t="s">
        <v>2000</v>
      </c>
      <c r="H165" s="3"/>
      <c r="I165" s="3"/>
      <c r="J165" s="3"/>
      <c r="K165" s="3"/>
      <c r="L165" s="3"/>
      <c r="M165" s="3"/>
      <c r="N165" s="3"/>
      <c r="O165" s="3"/>
    </row>
    <row r="166" spans="1:15" x14ac:dyDescent="0.3">
      <c r="A166" s="3" t="s">
        <v>2001</v>
      </c>
      <c r="B166" s="3" t="s">
        <v>1700</v>
      </c>
      <c r="C166" s="3" t="s">
        <v>34</v>
      </c>
      <c r="D166" s="3" t="s">
        <v>2002</v>
      </c>
      <c r="E166" s="3" t="s">
        <v>153</v>
      </c>
      <c r="F166" s="3" t="s">
        <v>37</v>
      </c>
      <c r="G166" s="3" t="s">
        <v>2002</v>
      </c>
      <c r="H166" s="3"/>
      <c r="I166" s="3"/>
      <c r="J166" s="3"/>
      <c r="K166" s="3"/>
      <c r="L166" s="3"/>
      <c r="M166" s="3"/>
      <c r="N166" s="3"/>
      <c r="O166" s="3"/>
    </row>
    <row r="167" spans="1:15" x14ac:dyDescent="0.3">
      <c r="A167" s="3" t="s">
        <v>2003</v>
      </c>
      <c r="B167" s="3" t="s">
        <v>1700</v>
      </c>
      <c r="C167" s="3" t="s">
        <v>34</v>
      </c>
      <c r="D167" s="3" t="s">
        <v>2004</v>
      </c>
      <c r="E167" s="3" t="s">
        <v>153</v>
      </c>
      <c r="F167" s="3" t="s">
        <v>37</v>
      </c>
      <c r="G167" s="3" t="s">
        <v>2004</v>
      </c>
      <c r="H167" s="3"/>
      <c r="I167" s="3"/>
      <c r="J167" s="3"/>
      <c r="K167" s="3"/>
      <c r="L167" s="3"/>
      <c r="M167" s="3"/>
      <c r="N167" s="3"/>
      <c r="O167" s="3"/>
    </row>
    <row r="168" spans="1:15" x14ac:dyDescent="0.3">
      <c r="A168" s="3" t="s">
        <v>78</v>
      </c>
      <c r="B168" s="3" t="s">
        <v>79</v>
      </c>
      <c r="C168" s="3" t="s">
        <v>80</v>
      </c>
      <c r="D168" s="3" t="s">
        <v>81</v>
      </c>
      <c r="E168" s="3" t="s">
        <v>22</v>
      </c>
      <c r="F168" s="3" t="s">
        <v>82</v>
      </c>
      <c r="G168" s="3" t="s">
        <v>83</v>
      </c>
      <c r="H168" s="3"/>
      <c r="I168" s="3" t="s">
        <v>83</v>
      </c>
      <c r="J168" s="3"/>
      <c r="K168" s="3"/>
      <c r="L168" s="3"/>
      <c r="M168" s="3"/>
      <c r="N168" s="3" t="s">
        <v>1571</v>
      </c>
      <c r="O168" s="3" t="s">
        <v>1574</v>
      </c>
    </row>
    <row r="169" spans="1:15" x14ac:dyDescent="0.3">
      <c r="A169" s="3" t="s">
        <v>84</v>
      </c>
      <c r="B169" s="3" t="s">
        <v>79</v>
      </c>
      <c r="C169" s="3" t="s">
        <v>80</v>
      </c>
      <c r="D169" s="3" t="s">
        <v>85</v>
      </c>
      <c r="E169" s="3" t="s">
        <v>22</v>
      </c>
      <c r="F169" s="3" t="s">
        <v>82</v>
      </c>
      <c r="G169" s="3" t="s">
        <v>86</v>
      </c>
      <c r="H169" s="3"/>
      <c r="I169" s="3" t="s">
        <v>83</v>
      </c>
      <c r="J169" s="3"/>
      <c r="K169" s="3"/>
      <c r="L169" s="3"/>
      <c r="M169" s="3"/>
      <c r="N169" s="3" t="s">
        <v>1615</v>
      </c>
      <c r="O169" s="3" t="s">
        <v>1577</v>
      </c>
    </row>
    <row r="170" spans="1:15" x14ac:dyDescent="0.3">
      <c r="A170" s="3" t="s">
        <v>87</v>
      </c>
      <c r="B170" s="3" t="s">
        <v>79</v>
      </c>
      <c r="C170" s="3" t="s">
        <v>80</v>
      </c>
      <c r="D170" s="3" t="s">
        <v>88</v>
      </c>
      <c r="E170" s="3" t="s">
        <v>89</v>
      </c>
      <c r="F170" s="3" t="s">
        <v>90</v>
      </c>
      <c r="G170" s="3" t="s">
        <v>88</v>
      </c>
      <c r="H170" s="3"/>
      <c r="I170" s="3"/>
      <c r="J170" s="3"/>
      <c r="K170" s="3"/>
      <c r="L170" s="3"/>
      <c r="M170" s="3"/>
      <c r="N170" s="3"/>
      <c r="O170" s="3"/>
    </row>
    <row r="171" spans="1:15" x14ac:dyDescent="0.3">
      <c r="A171" s="3" t="s">
        <v>91</v>
      </c>
      <c r="B171" s="3" t="s">
        <v>79</v>
      </c>
      <c r="C171" s="3" t="s">
        <v>80</v>
      </c>
      <c r="D171" s="3" t="s">
        <v>92</v>
      </c>
      <c r="E171" s="3" t="s">
        <v>89</v>
      </c>
      <c r="F171" s="3" t="s">
        <v>90</v>
      </c>
      <c r="G171" s="3" t="s">
        <v>92</v>
      </c>
      <c r="H171" s="3"/>
      <c r="I171" s="3"/>
      <c r="J171" s="3"/>
      <c r="K171" s="3"/>
      <c r="L171" s="3"/>
      <c r="M171" s="3"/>
      <c r="N171" s="3"/>
      <c r="O171" s="3"/>
    </row>
    <row r="172" spans="1:15" x14ac:dyDescent="0.3">
      <c r="A172" s="3" t="s">
        <v>93</v>
      </c>
      <c r="B172" s="3" t="s">
        <v>79</v>
      </c>
      <c r="C172" s="3" t="s">
        <v>80</v>
      </c>
      <c r="D172" s="3" t="s">
        <v>94</v>
      </c>
      <c r="E172" s="3" t="s">
        <v>89</v>
      </c>
      <c r="F172" s="3" t="s">
        <v>90</v>
      </c>
      <c r="G172" s="3" t="s">
        <v>94</v>
      </c>
      <c r="H172" s="3"/>
      <c r="I172" s="3"/>
      <c r="J172" s="3"/>
      <c r="K172" s="3"/>
      <c r="L172" s="3"/>
      <c r="M172" s="3"/>
      <c r="N172" s="3"/>
      <c r="O172" s="3"/>
    </row>
    <row r="173" spans="1:15" x14ac:dyDescent="0.3">
      <c r="A173" s="3" t="s">
        <v>95</v>
      </c>
      <c r="B173" s="3" t="s">
        <v>79</v>
      </c>
      <c r="C173" s="3" t="s">
        <v>80</v>
      </c>
      <c r="D173" s="3" t="s">
        <v>96</v>
      </c>
      <c r="E173" s="3" t="s">
        <v>89</v>
      </c>
      <c r="F173" s="3" t="s">
        <v>90</v>
      </c>
      <c r="G173" s="3" t="s">
        <v>96</v>
      </c>
      <c r="H173" s="3"/>
      <c r="I173" s="3"/>
      <c r="J173" s="3"/>
      <c r="K173" s="3"/>
      <c r="L173" s="3"/>
      <c r="M173" s="3"/>
      <c r="N173" s="3"/>
      <c r="O173" s="3"/>
    </row>
    <row r="174" spans="1:15" x14ac:dyDescent="0.3">
      <c r="A174" s="3" t="s">
        <v>97</v>
      </c>
      <c r="B174" s="3" t="s">
        <v>79</v>
      </c>
      <c r="C174" s="3" t="s">
        <v>80</v>
      </c>
      <c r="D174" s="3" t="s">
        <v>98</v>
      </c>
      <c r="E174" s="3" t="s">
        <v>89</v>
      </c>
      <c r="F174" s="3" t="s">
        <v>90</v>
      </c>
      <c r="G174" s="3" t="s">
        <v>98</v>
      </c>
      <c r="H174" s="3"/>
      <c r="I174" s="3"/>
      <c r="J174" s="3"/>
      <c r="K174" s="3"/>
      <c r="L174" s="3"/>
      <c r="M174" s="3"/>
      <c r="N174" s="3"/>
      <c r="O174" s="3"/>
    </row>
    <row r="175" spans="1:15" x14ac:dyDescent="0.3">
      <c r="A175" s="3" t="s">
        <v>99</v>
      </c>
      <c r="B175" s="3" t="s">
        <v>79</v>
      </c>
      <c r="C175" s="3" t="s">
        <v>80</v>
      </c>
      <c r="D175" s="3" t="s">
        <v>100</v>
      </c>
      <c r="E175" s="3" t="s">
        <v>89</v>
      </c>
      <c r="F175" s="3" t="s">
        <v>90</v>
      </c>
      <c r="G175" s="3" t="s">
        <v>100</v>
      </c>
      <c r="H175" s="3"/>
      <c r="I175" s="3"/>
      <c r="J175" s="3"/>
      <c r="K175" s="3"/>
      <c r="L175" s="3"/>
      <c r="M175" s="3"/>
      <c r="N175" s="3"/>
      <c r="O175" s="3"/>
    </row>
    <row r="176" spans="1:15" x14ac:dyDescent="0.3">
      <c r="A176" s="3" t="s">
        <v>101</v>
      </c>
      <c r="B176" s="3" t="s">
        <v>79</v>
      </c>
      <c r="C176" s="3" t="s">
        <v>80</v>
      </c>
      <c r="D176" s="3" t="s">
        <v>102</v>
      </c>
      <c r="E176" s="3" t="s">
        <v>89</v>
      </c>
      <c r="F176" s="3" t="s">
        <v>90</v>
      </c>
      <c r="G176" s="3" t="s">
        <v>102</v>
      </c>
      <c r="H176" s="3"/>
      <c r="I176" s="3"/>
      <c r="J176" s="3"/>
      <c r="K176" s="3"/>
      <c r="L176" s="3"/>
      <c r="M176" s="3"/>
      <c r="N176" s="3"/>
      <c r="O176" s="3"/>
    </row>
    <row r="177" spans="1:15" x14ac:dyDescent="0.3">
      <c r="A177" s="3" t="s">
        <v>103</v>
      </c>
      <c r="B177" s="3" t="s">
        <v>79</v>
      </c>
      <c r="C177" s="3" t="s">
        <v>80</v>
      </c>
      <c r="D177" s="3" t="s">
        <v>104</v>
      </c>
      <c r="E177" s="3" t="s">
        <v>89</v>
      </c>
      <c r="F177" s="3" t="s">
        <v>90</v>
      </c>
      <c r="G177" s="3" t="s">
        <v>104</v>
      </c>
      <c r="H177" s="3"/>
      <c r="I177" s="3"/>
      <c r="J177" s="3"/>
      <c r="K177" s="3"/>
      <c r="L177" s="3"/>
      <c r="M177" s="3"/>
      <c r="N177" s="3"/>
      <c r="O177" s="3"/>
    </row>
    <row r="178" spans="1:15" x14ac:dyDescent="0.3">
      <c r="A178" s="3" t="s">
        <v>105</v>
      </c>
      <c r="B178" s="3" t="s">
        <v>79</v>
      </c>
      <c r="C178" s="3" t="s">
        <v>80</v>
      </c>
      <c r="D178" s="3" t="s">
        <v>106</v>
      </c>
      <c r="E178" s="3" t="s">
        <v>89</v>
      </c>
      <c r="F178" s="3" t="s">
        <v>90</v>
      </c>
      <c r="G178" s="3" t="s">
        <v>106</v>
      </c>
      <c r="H178" s="3"/>
      <c r="I178" s="3"/>
      <c r="J178" s="3"/>
      <c r="K178" s="3"/>
      <c r="L178" s="3"/>
      <c r="M178" s="3"/>
      <c r="N178" s="3"/>
      <c r="O178" s="3"/>
    </row>
    <row r="179" spans="1:15" x14ac:dyDescent="0.3">
      <c r="A179" s="3" t="s">
        <v>107</v>
      </c>
      <c r="B179" s="3" t="s">
        <v>79</v>
      </c>
      <c r="C179" s="3" t="s">
        <v>80</v>
      </c>
      <c r="D179" s="3" t="s">
        <v>108</v>
      </c>
      <c r="E179" s="3" t="s">
        <v>89</v>
      </c>
      <c r="F179" s="3" t="s">
        <v>90</v>
      </c>
      <c r="G179" s="3" t="s">
        <v>108</v>
      </c>
      <c r="H179" s="3"/>
      <c r="I179" s="3"/>
      <c r="J179" s="3"/>
      <c r="K179" s="3"/>
      <c r="L179" s="3"/>
      <c r="M179" s="3"/>
      <c r="N179" s="3"/>
      <c r="O179" s="3"/>
    </row>
    <row r="180" spans="1:15" x14ac:dyDescent="0.3">
      <c r="A180" s="3" t="s">
        <v>109</v>
      </c>
      <c r="B180" s="3" t="s">
        <v>79</v>
      </c>
      <c r="C180" s="3" t="s">
        <v>80</v>
      </c>
      <c r="D180" s="3" t="s">
        <v>110</v>
      </c>
      <c r="E180" s="3" t="s">
        <v>89</v>
      </c>
      <c r="F180" s="3" t="s">
        <v>90</v>
      </c>
      <c r="G180" s="3" t="s">
        <v>110</v>
      </c>
      <c r="H180" s="3"/>
      <c r="I180" s="3"/>
      <c r="J180" s="3"/>
      <c r="K180" s="3"/>
      <c r="L180" s="3"/>
      <c r="M180" s="3"/>
      <c r="N180" s="3"/>
      <c r="O180" s="3"/>
    </row>
    <row r="181" spans="1:15" x14ac:dyDescent="0.3">
      <c r="A181" s="3" t="s">
        <v>111</v>
      </c>
      <c r="B181" s="3" t="s">
        <v>79</v>
      </c>
      <c r="C181" s="3" t="s">
        <v>80</v>
      </c>
      <c r="D181" s="3" t="s">
        <v>112</v>
      </c>
      <c r="E181" s="3" t="s">
        <v>89</v>
      </c>
      <c r="F181" s="3" t="s">
        <v>90</v>
      </c>
      <c r="G181" s="3" t="s">
        <v>112</v>
      </c>
      <c r="H181" s="3"/>
      <c r="I181" s="3"/>
      <c r="J181" s="3"/>
      <c r="K181" s="3"/>
      <c r="L181" s="3"/>
      <c r="M181" s="3"/>
      <c r="N181" s="3"/>
      <c r="O181" s="3"/>
    </row>
    <row r="182" spans="1:15" x14ac:dyDescent="0.3">
      <c r="A182" s="3" t="s">
        <v>113</v>
      </c>
      <c r="B182" s="3" t="s">
        <v>79</v>
      </c>
      <c r="C182" s="3" t="s">
        <v>80</v>
      </c>
      <c r="D182" s="3" t="s">
        <v>114</v>
      </c>
      <c r="E182" s="3" t="s">
        <v>89</v>
      </c>
      <c r="F182" s="3" t="s">
        <v>90</v>
      </c>
      <c r="G182" s="3" t="s">
        <v>114</v>
      </c>
      <c r="H182" s="3"/>
      <c r="I182" s="3"/>
      <c r="J182" s="3"/>
      <c r="K182" s="3"/>
      <c r="L182" s="3"/>
      <c r="M182" s="3"/>
      <c r="N182" s="3"/>
      <c r="O182" s="3"/>
    </row>
    <row r="183" spans="1:15" x14ac:dyDescent="0.3">
      <c r="A183" s="3" t="s">
        <v>115</v>
      </c>
      <c r="B183" s="3" t="s">
        <v>79</v>
      </c>
      <c r="C183" s="3" t="s">
        <v>80</v>
      </c>
      <c r="D183" s="3" t="s">
        <v>116</v>
      </c>
      <c r="E183" s="3" t="s">
        <v>89</v>
      </c>
      <c r="F183" s="3" t="s">
        <v>90</v>
      </c>
      <c r="G183" s="3" t="s">
        <v>116</v>
      </c>
      <c r="H183" s="3"/>
      <c r="I183" s="3"/>
      <c r="J183" s="3"/>
      <c r="K183" s="3"/>
      <c r="L183" s="3"/>
      <c r="M183" s="3"/>
      <c r="N183" s="3"/>
      <c r="O183" s="3"/>
    </row>
    <row r="184" spans="1:15" x14ac:dyDescent="0.3">
      <c r="A184" s="3" t="s">
        <v>117</v>
      </c>
      <c r="B184" s="3" t="s">
        <v>79</v>
      </c>
      <c r="C184" s="3" t="s">
        <v>80</v>
      </c>
      <c r="D184" s="3" t="s">
        <v>118</v>
      </c>
      <c r="E184" s="3" t="s">
        <v>89</v>
      </c>
      <c r="F184" s="3" t="s">
        <v>90</v>
      </c>
      <c r="G184" s="3" t="s">
        <v>118</v>
      </c>
      <c r="H184" s="3"/>
      <c r="I184" s="3"/>
      <c r="J184" s="3"/>
      <c r="K184" s="3"/>
      <c r="L184" s="3"/>
      <c r="M184" s="3"/>
      <c r="N184" s="3"/>
      <c r="O184" s="3"/>
    </row>
    <row r="185" spans="1:15" x14ac:dyDescent="0.3">
      <c r="A185" s="3" t="s">
        <v>119</v>
      </c>
      <c r="B185" s="3" t="s">
        <v>79</v>
      </c>
      <c r="C185" s="3" t="s">
        <v>80</v>
      </c>
      <c r="D185" s="3" t="s">
        <v>120</v>
      </c>
      <c r="E185" s="3" t="s">
        <v>89</v>
      </c>
      <c r="F185" s="3" t="s">
        <v>90</v>
      </c>
      <c r="G185" s="3" t="s">
        <v>120</v>
      </c>
      <c r="H185" s="3"/>
      <c r="I185" s="3"/>
      <c r="J185" s="3"/>
      <c r="K185" s="3"/>
      <c r="L185" s="3"/>
      <c r="M185" s="3"/>
      <c r="N185" s="3"/>
      <c r="O185" s="3"/>
    </row>
    <row r="186" spans="1:15" x14ac:dyDescent="0.3">
      <c r="A186" s="3" t="s">
        <v>121</v>
      </c>
      <c r="B186" s="3" t="s">
        <v>79</v>
      </c>
      <c r="C186" s="3" t="s">
        <v>80</v>
      </c>
      <c r="D186" s="3" t="s">
        <v>122</v>
      </c>
      <c r="E186" s="3" t="s">
        <v>89</v>
      </c>
      <c r="F186" s="3" t="s">
        <v>90</v>
      </c>
      <c r="G186" s="3" t="s">
        <v>122</v>
      </c>
      <c r="H186" s="3"/>
      <c r="I186" s="3"/>
      <c r="J186" s="3"/>
      <c r="K186" s="3"/>
      <c r="L186" s="3"/>
      <c r="M186" s="3"/>
      <c r="N186" s="3"/>
      <c r="O186" s="3"/>
    </row>
    <row r="187" spans="1:15" x14ac:dyDescent="0.3">
      <c r="A187" s="3" t="s">
        <v>123</v>
      </c>
      <c r="B187" s="3" t="s">
        <v>79</v>
      </c>
      <c r="C187" s="3" t="s">
        <v>80</v>
      </c>
      <c r="D187" s="3" t="s">
        <v>124</v>
      </c>
      <c r="E187" s="3" t="s">
        <v>125</v>
      </c>
      <c r="F187" s="3" t="s">
        <v>126</v>
      </c>
      <c r="G187" s="3" t="s">
        <v>124</v>
      </c>
      <c r="H187" s="3"/>
      <c r="I187" s="3"/>
      <c r="J187" s="3"/>
      <c r="K187" s="3"/>
      <c r="L187" s="3"/>
      <c r="M187" s="3"/>
      <c r="N187" s="3"/>
      <c r="O187" s="3"/>
    </row>
    <row r="188" spans="1:15" x14ac:dyDescent="0.3">
      <c r="A188" s="3" t="s">
        <v>2005</v>
      </c>
      <c r="B188" s="3" t="s">
        <v>79</v>
      </c>
      <c r="C188" s="3" t="s">
        <v>80</v>
      </c>
      <c r="D188" s="3" t="s">
        <v>2006</v>
      </c>
      <c r="E188" s="3" t="s">
        <v>153</v>
      </c>
      <c r="F188" s="3" t="s">
        <v>126</v>
      </c>
      <c r="G188" s="3" t="s">
        <v>2006</v>
      </c>
      <c r="H188" s="3"/>
      <c r="I188" s="3"/>
      <c r="J188" s="3"/>
      <c r="K188" s="3"/>
      <c r="L188" s="3"/>
      <c r="M188" s="3"/>
      <c r="N188" s="3"/>
      <c r="O188" s="3"/>
    </row>
    <row r="189" spans="1:15" x14ac:dyDescent="0.3">
      <c r="A189" s="3" t="s">
        <v>127</v>
      </c>
      <c r="B189" s="3" t="s">
        <v>79</v>
      </c>
      <c r="C189" s="3" t="s">
        <v>80</v>
      </c>
      <c r="D189" s="3" t="s">
        <v>128</v>
      </c>
      <c r="E189" s="3" t="s">
        <v>22</v>
      </c>
      <c r="F189" s="3" t="s">
        <v>129</v>
      </c>
      <c r="G189" s="3" t="s">
        <v>130</v>
      </c>
      <c r="H189" s="3"/>
      <c r="I189" s="3" t="s">
        <v>131</v>
      </c>
      <c r="J189" s="3"/>
      <c r="K189" s="3" t="s">
        <v>1578</v>
      </c>
      <c r="L189" s="3" t="s">
        <v>1579</v>
      </c>
      <c r="M189" s="3" t="s">
        <v>1580</v>
      </c>
      <c r="N189" s="3" t="s">
        <v>1571</v>
      </c>
      <c r="O189" s="3" t="s">
        <v>1581</v>
      </c>
    </row>
    <row r="190" spans="1:15" x14ac:dyDescent="0.3">
      <c r="A190" s="3" t="s">
        <v>132</v>
      </c>
      <c r="B190" s="3" t="s">
        <v>79</v>
      </c>
      <c r="C190" s="3" t="s">
        <v>80</v>
      </c>
      <c r="D190" s="3" t="s">
        <v>133</v>
      </c>
      <c r="E190" s="3" t="s">
        <v>134</v>
      </c>
      <c r="F190" s="3" t="s">
        <v>126</v>
      </c>
      <c r="G190" s="3" t="s">
        <v>133</v>
      </c>
      <c r="H190" s="3"/>
      <c r="I190" s="3"/>
      <c r="J190" s="3"/>
      <c r="K190" s="3"/>
      <c r="L190" s="3"/>
      <c r="M190" s="3"/>
      <c r="N190" s="3"/>
      <c r="O190" s="3"/>
    </row>
    <row r="191" spans="1:15" x14ac:dyDescent="0.3">
      <c r="A191" s="3" t="s">
        <v>2007</v>
      </c>
      <c r="B191" s="3" t="s">
        <v>79</v>
      </c>
      <c r="C191" s="3" t="s">
        <v>80</v>
      </c>
      <c r="D191" s="3" t="s">
        <v>2008</v>
      </c>
      <c r="E191" s="3" t="s">
        <v>2009</v>
      </c>
      <c r="F191" s="3" t="s">
        <v>126</v>
      </c>
      <c r="G191" s="3" t="s">
        <v>2008</v>
      </c>
      <c r="H191" s="3"/>
      <c r="I191" s="3"/>
      <c r="J191" s="3"/>
      <c r="K191" s="3"/>
      <c r="L191" s="3"/>
      <c r="M191" s="3"/>
      <c r="N191" s="3"/>
      <c r="O191" s="3"/>
    </row>
    <row r="192" spans="1:15" x14ac:dyDescent="0.3">
      <c r="A192" s="3" t="s">
        <v>135</v>
      </c>
      <c r="B192" s="3" t="s">
        <v>79</v>
      </c>
      <c r="C192" s="3" t="s">
        <v>80</v>
      </c>
      <c r="D192" s="3" t="s">
        <v>136</v>
      </c>
      <c r="E192" s="3" t="s">
        <v>137</v>
      </c>
      <c r="F192" s="3" t="s">
        <v>126</v>
      </c>
      <c r="G192" s="3" t="s">
        <v>136</v>
      </c>
      <c r="H192" s="3"/>
      <c r="I192" s="3" t="s">
        <v>138</v>
      </c>
      <c r="J192" s="3"/>
      <c r="K192" s="3"/>
      <c r="L192" s="3"/>
      <c r="M192" s="3"/>
      <c r="N192" s="3"/>
      <c r="O192" s="3"/>
    </row>
    <row r="193" spans="1:15" x14ac:dyDescent="0.3">
      <c r="A193" s="3" t="s">
        <v>2010</v>
      </c>
      <c r="B193" s="3" t="s">
        <v>79</v>
      </c>
      <c r="C193" s="3" t="s">
        <v>80</v>
      </c>
      <c r="D193" s="3" t="s">
        <v>2011</v>
      </c>
      <c r="E193" s="3" t="s">
        <v>153</v>
      </c>
      <c r="F193" s="3" t="s">
        <v>126</v>
      </c>
      <c r="G193" s="3" t="s">
        <v>2011</v>
      </c>
      <c r="H193" s="3"/>
      <c r="I193" s="3"/>
      <c r="J193" s="3"/>
      <c r="K193" s="3"/>
      <c r="L193" s="3"/>
      <c r="M193" s="3"/>
      <c r="N193" s="3"/>
      <c r="O193" s="3"/>
    </row>
    <row r="194" spans="1:15" x14ac:dyDescent="0.3">
      <c r="A194" s="3" t="s">
        <v>2012</v>
      </c>
      <c r="B194" s="3" t="s">
        <v>79</v>
      </c>
      <c r="C194" s="3" t="s">
        <v>80</v>
      </c>
      <c r="D194" s="3" t="s">
        <v>2013</v>
      </c>
      <c r="E194" s="3" t="s">
        <v>134</v>
      </c>
      <c r="F194" s="3" t="s">
        <v>126</v>
      </c>
      <c r="G194" s="3" t="s">
        <v>2013</v>
      </c>
      <c r="H194" s="3"/>
      <c r="I194" s="3"/>
      <c r="J194" s="3"/>
      <c r="K194" s="3"/>
      <c r="L194" s="3"/>
      <c r="M194" s="3"/>
      <c r="N194" s="3"/>
      <c r="O194" s="3"/>
    </row>
    <row r="195" spans="1:15" x14ac:dyDescent="0.3">
      <c r="A195" s="3" t="s">
        <v>2014</v>
      </c>
      <c r="B195" s="3" t="s">
        <v>79</v>
      </c>
      <c r="C195" s="3" t="s">
        <v>80</v>
      </c>
      <c r="D195" s="3" t="s">
        <v>2015</v>
      </c>
      <c r="E195" s="3" t="s">
        <v>134</v>
      </c>
      <c r="F195" s="3" t="s">
        <v>126</v>
      </c>
      <c r="G195" s="3" t="s">
        <v>2015</v>
      </c>
      <c r="H195" s="3"/>
      <c r="I195" s="3"/>
      <c r="J195" s="3"/>
      <c r="K195" s="3"/>
      <c r="L195" s="3"/>
      <c r="M195" s="3"/>
      <c r="N195" s="3"/>
      <c r="O195" s="3"/>
    </row>
    <row r="196" spans="1:15" x14ac:dyDescent="0.3">
      <c r="A196" s="3" t="s">
        <v>2016</v>
      </c>
      <c r="B196" s="3" t="s">
        <v>79</v>
      </c>
      <c r="C196" s="3" t="s">
        <v>80</v>
      </c>
      <c r="D196" s="3" t="s">
        <v>2017</v>
      </c>
      <c r="E196" s="3" t="s">
        <v>134</v>
      </c>
      <c r="F196" s="3" t="s">
        <v>126</v>
      </c>
      <c r="G196" s="3" t="s">
        <v>2017</v>
      </c>
      <c r="H196" s="3"/>
      <c r="I196" s="3"/>
      <c r="J196" s="3"/>
      <c r="K196" s="3"/>
      <c r="L196" s="3"/>
      <c r="M196" s="3"/>
      <c r="N196" s="3"/>
      <c r="O196" s="3"/>
    </row>
    <row r="197" spans="1:15" x14ac:dyDescent="0.3">
      <c r="A197" s="3" t="s">
        <v>139</v>
      </c>
      <c r="B197" s="3" t="s">
        <v>79</v>
      </c>
      <c r="C197" s="3" t="s">
        <v>80</v>
      </c>
      <c r="D197" s="3" t="s">
        <v>140</v>
      </c>
      <c r="E197" s="3" t="s">
        <v>22</v>
      </c>
      <c r="F197" s="3" t="s">
        <v>141</v>
      </c>
      <c r="G197" s="3" t="s">
        <v>142</v>
      </c>
      <c r="H197" s="3"/>
      <c r="I197" s="3" t="s">
        <v>142</v>
      </c>
      <c r="J197" s="3"/>
      <c r="K197" s="3"/>
      <c r="L197" s="3"/>
      <c r="M197" s="3"/>
      <c r="N197" s="3" t="s">
        <v>1571</v>
      </c>
      <c r="O197" s="3" t="s">
        <v>1571</v>
      </c>
    </row>
    <row r="198" spans="1:15" x14ac:dyDescent="0.3">
      <c r="A198" s="3" t="s">
        <v>143</v>
      </c>
      <c r="B198" s="3" t="s">
        <v>79</v>
      </c>
      <c r="C198" s="3" t="s">
        <v>80</v>
      </c>
      <c r="D198" s="3" t="s">
        <v>144</v>
      </c>
      <c r="E198" s="3" t="s">
        <v>22</v>
      </c>
      <c r="F198" s="3" t="s">
        <v>141</v>
      </c>
      <c r="G198" s="3" t="s">
        <v>145</v>
      </c>
      <c r="H198" s="3"/>
      <c r="I198" s="3" t="s">
        <v>145</v>
      </c>
      <c r="J198" s="3"/>
      <c r="K198" s="3" t="s">
        <v>2018</v>
      </c>
      <c r="L198" s="3"/>
      <c r="M198" s="3" t="s">
        <v>1582</v>
      </c>
      <c r="N198" s="3" t="s">
        <v>1571</v>
      </c>
      <c r="O198" s="3" t="s">
        <v>1583</v>
      </c>
    </row>
    <row r="199" spans="1:15" x14ac:dyDescent="0.3">
      <c r="A199" s="3" t="s">
        <v>146</v>
      </c>
      <c r="B199" s="3" t="s">
        <v>79</v>
      </c>
      <c r="C199" s="3" t="s">
        <v>147</v>
      </c>
      <c r="D199" s="3" t="s">
        <v>148</v>
      </c>
      <c r="E199" s="3" t="s">
        <v>22</v>
      </c>
      <c r="F199" s="3" t="s">
        <v>82</v>
      </c>
      <c r="G199" s="3" t="s">
        <v>149</v>
      </c>
      <c r="H199" s="3"/>
      <c r="I199" s="3" t="s">
        <v>150</v>
      </c>
      <c r="J199" s="3"/>
      <c r="K199" s="3"/>
      <c r="L199" s="3"/>
      <c r="M199" s="3"/>
      <c r="N199" s="3" t="s">
        <v>1576</v>
      </c>
      <c r="O199" s="3" t="s">
        <v>1584</v>
      </c>
    </row>
    <row r="200" spans="1:15" x14ac:dyDescent="0.3">
      <c r="A200" s="3" t="s">
        <v>151</v>
      </c>
      <c r="B200" s="3" t="s">
        <v>79</v>
      </c>
      <c r="C200" s="3" t="s">
        <v>147</v>
      </c>
      <c r="D200" s="3" t="s">
        <v>152</v>
      </c>
      <c r="E200" s="3" t="s">
        <v>153</v>
      </c>
      <c r="F200" s="3" t="s">
        <v>126</v>
      </c>
      <c r="G200" s="3" t="s">
        <v>152</v>
      </c>
      <c r="H200" s="3"/>
      <c r="I200" s="3"/>
      <c r="J200" s="3"/>
      <c r="K200" s="3"/>
      <c r="L200" s="3"/>
      <c r="M200" s="3"/>
      <c r="N200" s="3"/>
      <c r="O200" s="3"/>
    </row>
    <row r="201" spans="1:15" x14ac:dyDescent="0.3">
      <c r="A201" s="3" t="s">
        <v>154</v>
      </c>
      <c r="B201" s="3" t="s">
        <v>79</v>
      </c>
      <c r="C201" s="3" t="s">
        <v>155</v>
      </c>
      <c r="D201" s="3" t="s">
        <v>156</v>
      </c>
      <c r="E201" s="3" t="s">
        <v>22</v>
      </c>
      <c r="F201" s="3" t="s">
        <v>82</v>
      </c>
      <c r="G201" s="3" t="s">
        <v>157</v>
      </c>
      <c r="H201" s="3"/>
      <c r="I201" s="3" t="s">
        <v>158</v>
      </c>
      <c r="J201" s="3"/>
      <c r="K201" s="3"/>
      <c r="L201" s="3"/>
      <c r="M201" s="3"/>
      <c r="N201" s="3" t="s">
        <v>1571</v>
      </c>
      <c r="O201" s="3" t="s">
        <v>1585</v>
      </c>
    </row>
    <row r="202" spans="1:15" x14ac:dyDescent="0.3">
      <c r="A202" s="3" t="s">
        <v>159</v>
      </c>
      <c r="B202" s="3" t="s">
        <v>79</v>
      </c>
      <c r="C202" s="3" t="s">
        <v>155</v>
      </c>
      <c r="D202" s="3" t="s">
        <v>160</v>
      </c>
      <c r="E202" s="3" t="s">
        <v>22</v>
      </c>
      <c r="F202" s="3" t="s">
        <v>82</v>
      </c>
      <c r="G202" s="3" t="s">
        <v>161</v>
      </c>
      <c r="H202" s="3"/>
      <c r="I202" s="3" t="s">
        <v>158</v>
      </c>
      <c r="J202" s="3"/>
      <c r="K202" s="3"/>
      <c r="L202" s="3"/>
      <c r="M202" s="3"/>
      <c r="N202" s="3" t="s">
        <v>1571</v>
      </c>
      <c r="O202" s="3" t="s">
        <v>1572</v>
      </c>
    </row>
    <row r="203" spans="1:15" x14ac:dyDescent="0.3">
      <c r="A203" s="3" t="s">
        <v>162</v>
      </c>
      <c r="B203" s="3" t="s">
        <v>79</v>
      </c>
      <c r="C203" s="3" t="s">
        <v>155</v>
      </c>
      <c r="D203" s="3" t="s">
        <v>163</v>
      </c>
      <c r="E203" s="3" t="s">
        <v>22</v>
      </c>
      <c r="F203" s="3" t="s">
        <v>82</v>
      </c>
      <c r="G203" s="3" t="s">
        <v>164</v>
      </c>
      <c r="H203" s="3"/>
      <c r="I203" s="3" t="s">
        <v>158</v>
      </c>
      <c r="J203" s="3"/>
      <c r="K203" s="3"/>
      <c r="L203" s="3"/>
      <c r="M203" s="3"/>
      <c r="N203" s="3" t="s">
        <v>1571</v>
      </c>
      <c r="O203" s="3" t="s">
        <v>1586</v>
      </c>
    </row>
    <row r="204" spans="1:15" x14ac:dyDescent="0.3">
      <c r="A204" s="3" t="s">
        <v>165</v>
      </c>
      <c r="B204" s="3" t="s">
        <v>79</v>
      </c>
      <c r="C204" s="3" t="s">
        <v>155</v>
      </c>
      <c r="D204" s="3" t="s">
        <v>166</v>
      </c>
      <c r="E204" s="3" t="s">
        <v>22</v>
      </c>
      <c r="F204" s="3" t="s">
        <v>82</v>
      </c>
      <c r="G204" s="3" t="s">
        <v>167</v>
      </c>
      <c r="H204" s="3"/>
      <c r="I204" s="3" t="s">
        <v>158</v>
      </c>
      <c r="J204" s="3"/>
      <c r="K204" s="3"/>
      <c r="L204" s="3"/>
      <c r="M204" s="3"/>
      <c r="N204" s="3" t="s">
        <v>1571</v>
      </c>
      <c r="O204" s="3" t="s">
        <v>1585</v>
      </c>
    </row>
    <row r="205" spans="1:15" x14ac:dyDescent="0.3">
      <c r="A205" s="3" t="s">
        <v>168</v>
      </c>
      <c r="B205" s="3" t="s">
        <v>79</v>
      </c>
      <c r="C205" s="3" t="s">
        <v>155</v>
      </c>
      <c r="D205" s="3" t="s">
        <v>169</v>
      </c>
      <c r="E205" s="3" t="s">
        <v>22</v>
      </c>
      <c r="F205" s="3" t="s">
        <v>82</v>
      </c>
      <c r="G205" s="3" t="s">
        <v>170</v>
      </c>
      <c r="H205" s="3"/>
      <c r="I205" s="3" t="s">
        <v>158</v>
      </c>
      <c r="J205" s="3"/>
      <c r="K205" s="3"/>
      <c r="L205" s="3"/>
      <c r="M205" s="3"/>
      <c r="N205" s="3" t="s">
        <v>1571</v>
      </c>
      <c r="O205" s="3" t="s">
        <v>1583</v>
      </c>
    </row>
    <row r="206" spans="1:15" x14ac:dyDescent="0.3">
      <c r="A206" s="3" t="s">
        <v>171</v>
      </c>
      <c r="B206" s="3" t="s">
        <v>79</v>
      </c>
      <c r="C206" s="3" t="s">
        <v>155</v>
      </c>
      <c r="D206" s="3" t="s">
        <v>172</v>
      </c>
      <c r="E206" s="3" t="s">
        <v>22</v>
      </c>
      <c r="F206" s="3" t="s">
        <v>82</v>
      </c>
      <c r="G206" s="3" t="s">
        <v>173</v>
      </c>
      <c r="H206" s="3"/>
      <c r="I206" s="3" t="s">
        <v>158</v>
      </c>
      <c r="J206" s="3"/>
      <c r="K206" s="3"/>
      <c r="L206" s="3"/>
      <c r="M206" s="3"/>
      <c r="N206" s="3" t="s">
        <v>1571</v>
      </c>
      <c r="O206" s="3" t="s">
        <v>1583</v>
      </c>
    </row>
    <row r="207" spans="1:15" x14ac:dyDescent="0.3">
      <c r="A207" s="3" t="s">
        <v>174</v>
      </c>
      <c r="B207" s="3" t="s">
        <v>79</v>
      </c>
      <c r="C207" s="3" t="s">
        <v>155</v>
      </c>
      <c r="D207" s="3" t="s">
        <v>175</v>
      </c>
      <c r="E207" s="3" t="s">
        <v>22</v>
      </c>
      <c r="F207" s="3" t="s">
        <v>82</v>
      </c>
      <c r="G207" s="3" t="s">
        <v>176</v>
      </c>
      <c r="H207" s="3"/>
      <c r="I207" s="3" t="s">
        <v>158</v>
      </c>
      <c r="J207" s="3"/>
      <c r="K207" s="3"/>
      <c r="L207" s="3"/>
      <c r="M207" s="3"/>
      <c r="N207" s="3" t="s">
        <v>1571</v>
      </c>
      <c r="O207" s="3" t="s">
        <v>1583</v>
      </c>
    </row>
    <row r="208" spans="1:15" x14ac:dyDescent="0.3">
      <c r="A208" s="3" t="s">
        <v>177</v>
      </c>
      <c r="B208" s="3" t="s">
        <v>79</v>
      </c>
      <c r="C208" s="3" t="s">
        <v>155</v>
      </c>
      <c r="D208" s="3" t="s">
        <v>178</v>
      </c>
      <c r="E208" s="3" t="s">
        <v>22</v>
      </c>
      <c r="F208" s="3" t="s">
        <v>82</v>
      </c>
      <c r="G208" s="3" t="s">
        <v>179</v>
      </c>
      <c r="H208" s="3"/>
      <c r="I208" s="3" t="s">
        <v>158</v>
      </c>
      <c r="J208" s="3"/>
      <c r="K208" s="3"/>
      <c r="L208" s="3"/>
      <c r="M208" s="3"/>
      <c r="N208" s="3" t="s">
        <v>1571</v>
      </c>
      <c r="O208" s="3" t="s">
        <v>1587</v>
      </c>
    </row>
    <row r="209" spans="1:15" x14ac:dyDescent="0.3">
      <c r="A209" s="3" t="s">
        <v>180</v>
      </c>
      <c r="B209" s="3" t="s">
        <v>79</v>
      </c>
      <c r="C209" s="3" t="s">
        <v>155</v>
      </c>
      <c r="D209" s="3" t="s">
        <v>181</v>
      </c>
      <c r="E209" s="3" t="s">
        <v>22</v>
      </c>
      <c r="F209" s="3" t="s">
        <v>82</v>
      </c>
      <c r="G209" s="3" t="s">
        <v>182</v>
      </c>
      <c r="H209" s="3"/>
      <c r="I209" s="3" t="s">
        <v>158</v>
      </c>
      <c r="J209" s="3"/>
      <c r="K209" s="3"/>
      <c r="L209" s="3"/>
      <c r="M209" s="3"/>
      <c r="N209" s="3" t="s">
        <v>1571</v>
      </c>
      <c r="O209" s="3" t="s">
        <v>1586</v>
      </c>
    </row>
    <row r="210" spans="1:15" x14ac:dyDescent="0.3">
      <c r="A210" s="3" t="s">
        <v>183</v>
      </c>
      <c r="B210" s="3" t="s">
        <v>79</v>
      </c>
      <c r="C210" s="3" t="s">
        <v>155</v>
      </c>
      <c r="D210" s="3" t="s">
        <v>184</v>
      </c>
      <c r="E210" s="3" t="s">
        <v>22</v>
      </c>
      <c r="F210" s="3" t="s">
        <v>82</v>
      </c>
      <c r="G210" s="3" t="s">
        <v>185</v>
      </c>
      <c r="H210" s="3"/>
      <c r="I210" s="3" t="s">
        <v>158</v>
      </c>
      <c r="J210" s="3"/>
      <c r="K210" s="3"/>
      <c r="L210" s="3"/>
      <c r="M210" s="3"/>
      <c r="N210" s="3" t="s">
        <v>1571</v>
      </c>
      <c r="O210" s="3" t="s">
        <v>1586</v>
      </c>
    </row>
    <row r="211" spans="1:15" x14ac:dyDescent="0.3">
      <c r="A211" s="3" t="s">
        <v>186</v>
      </c>
      <c r="B211" s="3" t="s">
        <v>79</v>
      </c>
      <c r="C211" s="3" t="s">
        <v>155</v>
      </c>
      <c r="D211" s="3" t="s">
        <v>187</v>
      </c>
      <c r="E211" s="3" t="s">
        <v>22</v>
      </c>
      <c r="F211" s="3" t="s">
        <v>82</v>
      </c>
      <c r="G211" s="3" t="s">
        <v>188</v>
      </c>
      <c r="H211" s="3"/>
      <c r="I211" s="3" t="s">
        <v>158</v>
      </c>
      <c r="J211" s="3"/>
      <c r="K211" s="3"/>
      <c r="L211" s="3"/>
      <c r="M211" s="3"/>
      <c r="N211" s="3" t="s">
        <v>1571</v>
      </c>
      <c r="O211" s="3" t="s">
        <v>1586</v>
      </c>
    </row>
    <row r="212" spans="1:15" x14ac:dyDescent="0.3">
      <c r="A212" s="3" t="s">
        <v>189</v>
      </c>
      <c r="B212" s="3" t="s">
        <v>79</v>
      </c>
      <c r="C212" s="3" t="s">
        <v>155</v>
      </c>
      <c r="D212" s="3" t="s">
        <v>190</v>
      </c>
      <c r="E212" s="3" t="s">
        <v>22</v>
      </c>
      <c r="F212" s="3" t="s">
        <v>82</v>
      </c>
      <c r="G212" s="3" t="s">
        <v>191</v>
      </c>
      <c r="H212" s="3"/>
      <c r="I212" s="3" t="s">
        <v>158</v>
      </c>
      <c r="J212" s="3"/>
      <c r="K212" s="3"/>
      <c r="L212" s="3"/>
      <c r="M212" s="3"/>
      <c r="N212" s="3" t="s">
        <v>1571</v>
      </c>
      <c r="O212" s="3" t="s">
        <v>1586</v>
      </c>
    </row>
    <row r="213" spans="1:15" x14ac:dyDescent="0.3">
      <c r="A213" s="3" t="s">
        <v>192</v>
      </c>
      <c r="B213" s="3" t="s">
        <v>79</v>
      </c>
      <c r="C213" s="3" t="s">
        <v>155</v>
      </c>
      <c r="D213" s="3" t="s">
        <v>193</v>
      </c>
      <c r="E213" s="3" t="s">
        <v>22</v>
      </c>
      <c r="F213" s="3" t="s">
        <v>82</v>
      </c>
      <c r="G213" s="3" t="s">
        <v>194</v>
      </c>
      <c r="H213" s="3"/>
      <c r="I213" s="3" t="s">
        <v>158</v>
      </c>
      <c r="J213" s="3"/>
      <c r="K213" s="3"/>
      <c r="L213" s="3"/>
      <c r="M213" s="3"/>
      <c r="N213" s="3" t="s">
        <v>1571</v>
      </c>
      <c r="O213" s="3" t="s">
        <v>1586</v>
      </c>
    </row>
    <row r="214" spans="1:15" x14ac:dyDescent="0.3">
      <c r="A214" s="3" t="s">
        <v>195</v>
      </c>
      <c r="B214" s="3" t="s">
        <v>79</v>
      </c>
      <c r="C214" s="3" t="s">
        <v>155</v>
      </c>
      <c r="D214" s="3" t="s">
        <v>196</v>
      </c>
      <c r="E214" s="3" t="s">
        <v>22</v>
      </c>
      <c r="F214" s="3" t="s">
        <v>82</v>
      </c>
      <c r="G214" s="3" t="s">
        <v>197</v>
      </c>
      <c r="H214" s="3"/>
      <c r="I214" s="3" t="s">
        <v>158</v>
      </c>
      <c r="J214" s="3"/>
      <c r="K214" s="3"/>
      <c r="L214" s="3"/>
      <c r="M214" s="3"/>
      <c r="N214" s="3" t="s">
        <v>1571</v>
      </c>
      <c r="O214" s="3" t="s">
        <v>1586</v>
      </c>
    </row>
    <row r="215" spans="1:15" x14ac:dyDescent="0.3">
      <c r="A215" s="3" t="s">
        <v>198</v>
      </c>
      <c r="B215" s="3" t="s">
        <v>79</v>
      </c>
      <c r="C215" s="3" t="s">
        <v>155</v>
      </c>
      <c r="D215" s="3" t="s">
        <v>199</v>
      </c>
      <c r="E215" s="3" t="s">
        <v>22</v>
      </c>
      <c r="F215" s="3" t="s">
        <v>82</v>
      </c>
      <c r="G215" s="3" t="s">
        <v>200</v>
      </c>
      <c r="H215" s="3"/>
      <c r="I215" s="3" t="s">
        <v>158</v>
      </c>
      <c r="J215" s="3"/>
      <c r="K215" s="3"/>
      <c r="L215" s="3"/>
      <c r="M215" s="3"/>
      <c r="N215" s="3" t="s">
        <v>1571</v>
      </c>
      <c r="O215" s="3" t="s">
        <v>1586</v>
      </c>
    </row>
    <row r="216" spans="1:15" x14ac:dyDescent="0.3">
      <c r="A216" s="3" t="s">
        <v>201</v>
      </c>
      <c r="B216" s="3" t="s">
        <v>79</v>
      </c>
      <c r="C216" s="3" t="s">
        <v>155</v>
      </c>
      <c r="D216" s="3" t="s">
        <v>202</v>
      </c>
      <c r="E216" s="3" t="s">
        <v>22</v>
      </c>
      <c r="F216" s="3" t="s">
        <v>82</v>
      </c>
      <c r="G216" s="3" t="s">
        <v>203</v>
      </c>
      <c r="H216" s="3"/>
      <c r="I216" s="3" t="s">
        <v>158</v>
      </c>
      <c r="J216" s="3"/>
      <c r="K216" s="3"/>
      <c r="L216" s="3"/>
      <c r="M216" s="3"/>
      <c r="N216" s="3" t="s">
        <v>1571</v>
      </c>
      <c r="O216" s="3" t="s">
        <v>1586</v>
      </c>
    </row>
    <row r="217" spans="1:15" x14ac:dyDescent="0.3">
      <c r="A217" s="3" t="s">
        <v>204</v>
      </c>
      <c r="B217" s="3" t="s">
        <v>79</v>
      </c>
      <c r="C217" s="3" t="s">
        <v>155</v>
      </c>
      <c r="D217" s="3" t="s">
        <v>205</v>
      </c>
      <c r="E217" s="3" t="s">
        <v>22</v>
      </c>
      <c r="F217" s="3" t="s">
        <v>82</v>
      </c>
      <c r="G217" s="3" t="s">
        <v>206</v>
      </c>
      <c r="H217" s="3"/>
      <c r="I217" s="3" t="s">
        <v>158</v>
      </c>
      <c r="J217" s="3"/>
      <c r="K217" s="3"/>
      <c r="L217" s="3"/>
      <c r="M217" s="3"/>
      <c r="N217" s="3" t="s">
        <v>1571</v>
      </c>
      <c r="O217" s="3" t="s">
        <v>1588</v>
      </c>
    </row>
    <row r="218" spans="1:15" x14ac:dyDescent="0.3">
      <c r="A218" s="3" t="s">
        <v>2019</v>
      </c>
      <c r="B218" s="3" t="s">
        <v>79</v>
      </c>
      <c r="C218" s="3" t="s">
        <v>155</v>
      </c>
      <c r="D218" s="3" t="s">
        <v>2020</v>
      </c>
      <c r="E218" s="3" t="s">
        <v>22</v>
      </c>
      <c r="F218" s="3" t="s">
        <v>82</v>
      </c>
      <c r="G218" s="3" t="s">
        <v>2020</v>
      </c>
      <c r="H218" s="3"/>
      <c r="I218" s="3" t="s">
        <v>2021</v>
      </c>
      <c r="J218" s="3" t="s">
        <v>2022</v>
      </c>
      <c r="K218" s="3"/>
      <c r="L218" s="3"/>
      <c r="M218" s="3"/>
      <c r="N218" s="3" t="s">
        <v>1571</v>
      </c>
      <c r="O218" s="3" t="s">
        <v>1575</v>
      </c>
    </row>
    <row r="219" spans="1:15" x14ac:dyDescent="0.3">
      <c r="A219" s="3" t="s">
        <v>207</v>
      </c>
      <c r="B219" s="3" t="s">
        <v>79</v>
      </c>
      <c r="C219" s="3" t="s">
        <v>155</v>
      </c>
      <c r="D219" s="3" t="s">
        <v>208</v>
      </c>
      <c r="E219" s="3" t="s">
        <v>134</v>
      </c>
      <c r="F219" s="3" t="s">
        <v>126</v>
      </c>
      <c r="G219" s="3" t="s">
        <v>208</v>
      </c>
      <c r="H219" s="3"/>
      <c r="I219" s="3"/>
      <c r="J219" s="3"/>
      <c r="K219" s="3"/>
      <c r="L219" s="3"/>
      <c r="M219" s="3"/>
      <c r="N219" s="3"/>
      <c r="O219" s="3"/>
    </row>
    <row r="220" spans="1:15" x14ac:dyDescent="0.3">
      <c r="A220" s="3" t="s">
        <v>2023</v>
      </c>
      <c r="B220" s="3" t="s">
        <v>79</v>
      </c>
      <c r="C220" s="3" t="s">
        <v>155</v>
      </c>
      <c r="D220" s="3" t="s">
        <v>2024</v>
      </c>
      <c r="E220" s="3" t="s">
        <v>134</v>
      </c>
      <c r="F220" s="3" t="s">
        <v>126</v>
      </c>
      <c r="G220" s="3" t="s">
        <v>2025</v>
      </c>
      <c r="H220" s="3"/>
      <c r="I220" s="3"/>
      <c r="J220" s="3"/>
      <c r="K220" s="3"/>
      <c r="L220" s="3"/>
      <c r="M220" s="3"/>
      <c r="N220" s="3"/>
      <c r="O220" s="3"/>
    </row>
    <row r="221" spans="1:15" x14ac:dyDescent="0.3">
      <c r="A221" s="3" t="s">
        <v>2026</v>
      </c>
      <c r="B221" s="3" t="s">
        <v>79</v>
      </c>
      <c r="C221" s="3" t="s">
        <v>155</v>
      </c>
      <c r="D221" s="3" t="s">
        <v>2027</v>
      </c>
      <c r="E221" s="3" t="s">
        <v>134</v>
      </c>
      <c r="F221" s="3" t="s">
        <v>126</v>
      </c>
      <c r="G221" s="3" t="s">
        <v>2028</v>
      </c>
      <c r="H221" s="3"/>
      <c r="I221" s="3"/>
      <c r="J221" s="3"/>
      <c r="K221" s="3"/>
      <c r="L221" s="3"/>
      <c r="M221" s="3"/>
      <c r="N221" s="3"/>
      <c r="O221" s="3"/>
    </row>
    <row r="222" spans="1:15" x14ac:dyDescent="0.3">
      <c r="A222" s="3" t="s">
        <v>2029</v>
      </c>
      <c r="B222" s="3" t="s">
        <v>79</v>
      </c>
      <c r="C222" s="3" t="s">
        <v>155</v>
      </c>
      <c r="D222" s="3" t="s">
        <v>2030</v>
      </c>
      <c r="E222" s="3" t="s">
        <v>134</v>
      </c>
      <c r="F222" s="3" t="s">
        <v>126</v>
      </c>
      <c r="G222" s="3" t="s">
        <v>2030</v>
      </c>
      <c r="H222" s="3"/>
      <c r="I222" s="3"/>
      <c r="J222" s="3"/>
      <c r="K222" s="3"/>
      <c r="L222" s="3"/>
      <c r="M222" s="3"/>
      <c r="N222" s="3"/>
      <c r="O222" s="3"/>
    </row>
    <row r="223" spans="1:15" x14ac:dyDescent="0.3">
      <c r="A223" s="3" t="s">
        <v>209</v>
      </c>
      <c r="B223" s="3" t="s">
        <v>79</v>
      </c>
      <c r="C223" s="3" t="s">
        <v>155</v>
      </c>
      <c r="D223" s="3" t="s">
        <v>210</v>
      </c>
      <c r="E223" s="3" t="s">
        <v>134</v>
      </c>
      <c r="F223" s="3" t="s">
        <v>126</v>
      </c>
      <c r="G223" s="3" t="s">
        <v>210</v>
      </c>
      <c r="H223" s="3"/>
      <c r="I223" s="3"/>
      <c r="J223" s="3"/>
      <c r="K223" s="3"/>
      <c r="L223" s="3"/>
      <c r="M223" s="3"/>
      <c r="N223" s="3"/>
      <c r="O223" s="3"/>
    </row>
    <row r="224" spans="1:15" x14ac:dyDescent="0.3">
      <c r="A224" s="3" t="s">
        <v>2031</v>
      </c>
      <c r="B224" s="3" t="s">
        <v>79</v>
      </c>
      <c r="C224" s="3" t="s">
        <v>155</v>
      </c>
      <c r="D224" s="3" t="s">
        <v>2032</v>
      </c>
      <c r="E224" s="3" t="s">
        <v>2033</v>
      </c>
      <c r="F224" s="3" t="s">
        <v>126</v>
      </c>
      <c r="G224" s="3" t="s">
        <v>2032</v>
      </c>
      <c r="H224" s="3"/>
      <c r="I224" s="3"/>
      <c r="J224" s="3"/>
      <c r="K224" s="3"/>
      <c r="L224" s="3"/>
      <c r="M224" s="3"/>
      <c r="N224" s="3"/>
      <c r="O224" s="3"/>
    </row>
    <row r="225" spans="1:15" x14ac:dyDescent="0.3">
      <c r="A225" s="3" t="s">
        <v>2034</v>
      </c>
      <c r="B225" s="3" t="s">
        <v>79</v>
      </c>
      <c r="C225" s="3" t="s">
        <v>155</v>
      </c>
      <c r="D225" s="3" t="s">
        <v>2035</v>
      </c>
      <c r="E225" s="3" t="s">
        <v>2036</v>
      </c>
      <c r="F225" s="3" t="s">
        <v>126</v>
      </c>
      <c r="G225" s="3" t="s">
        <v>2035</v>
      </c>
      <c r="H225" s="3"/>
      <c r="I225" s="3"/>
      <c r="J225" s="3"/>
      <c r="K225" s="3"/>
      <c r="L225" s="3"/>
      <c r="M225" s="3"/>
      <c r="N225" s="3"/>
      <c r="O225" s="3"/>
    </row>
    <row r="226" spans="1:15" x14ac:dyDescent="0.3">
      <c r="A226" s="3" t="s">
        <v>2037</v>
      </c>
      <c r="B226" s="3" t="s">
        <v>79</v>
      </c>
      <c r="C226" s="3" t="s">
        <v>155</v>
      </c>
      <c r="D226" s="3" t="s">
        <v>2038</v>
      </c>
      <c r="E226" s="3" t="s">
        <v>43</v>
      </c>
      <c r="F226" s="3" t="s">
        <v>126</v>
      </c>
      <c r="G226" s="3" t="s">
        <v>2038</v>
      </c>
      <c r="H226" s="3"/>
      <c r="I226" s="3"/>
      <c r="J226" s="3"/>
      <c r="K226" s="3"/>
      <c r="L226" s="3"/>
      <c r="M226" s="3"/>
      <c r="N226" s="3"/>
      <c r="O226" s="3"/>
    </row>
    <row r="227" spans="1:15" x14ac:dyDescent="0.3">
      <c r="A227" s="3" t="s">
        <v>2039</v>
      </c>
      <c r="B227" s="3" t="s">
        <v>79</v>
      </c>
      <c r="C227" s="3" t="s">
        <v>155</v>
      </c>
      <c r="D227" s="3" t="s">
        <v>2040</v>
      </c>
      <c r="E227" s="3" t="s">
        <v>89</v>
      </c>
      <c r="F227" s="3" t="s">
        <v>90</v>
      </c>
      <c r="G227" s="3" t="s">
        <v>2040</v>
      </c>
      <c r="H227" s="3"/>
      <c r="I227" s="3"/>
      <c r="J227" s="3"/>
      <c r="K227" s="3"/>
      <c r="L227" s="3"/>
      <c r="M227" s="3"/>
      <c r="N227" s="3"/>
      <c r="O227" s="3"/>
    </row>
    <row r="228" spans="1:15" x14ac:dyDescent="0.3">
      <c r="A228" s="3" t="s">
        <v>2041</v>
      </c>
      <c r="B228" s="3" t="s">
        <v>79</v>
      </c>
      <c r="C228" s="3" t="s">
        <v>155</v>
      </c>
      <c r="D228" s="3" t="s">
        <v>2042</v>
      </c>
      <c r="E228" s="3" t="s">
        <v>2033</v>
      </c>
      <c r="F228" s="3" t="s">
        <v>126</v>
      </c>
      <c r="G228" s="3" t="s">
        <v>2042</v>
      </c>
      <c r="H228" s="3"/>
      <c r="I228" s="3"/>
      <c r="J228" s="3"/>
      <c r="K228" s="3"/>
      <c r="L228" s="3"/>
      <c r="M228" s="3"/>
      <c r="N228" s="3"/>
      <c r="O228" s="3"/>
    </row>
    <row r="229" spans="1:15" x14ac:dyDescent="0.3">
      <c r="A229" s="3" t="s">
        <v>2043</v>
      </c>
      <c r="B229" s="3" t="s">
        <v>79</v>
      </c>
      <c r="C229" s="3" t="s">
        <v>155</v>
      </c>
      <c r="D229" s="3" t="s">
        <v>2044</v>
      </c>
      <c r="E229" s="3" t="s">
        <v>2036</v>
      </c>
      <c r="F229" s="3" t="s">
        <v>126</v>
      </c>
      <c r="G229" s="3" t="s">
        <v>2044</v>
      </c>
      <c r="H229" s="3"/>
      <c r="I229" s="3"/>
      <c r="J229" s="3"/>
      <c r="K229" s="3"/>
      <c r="L229" s="3"/>
      <c r="M229" s="3"/>
      <c r="N229" s="3"/>
      <c r="O229" s="3"/>
    </row>
    <row r="230" spans="1:15" x14ac:dyDescent="0.3">
      <c r="A230" s="3" t="s">
        <v>2045</v>
      </c>
      <c r="B230" s="3" t="s">
        <v>79</v>
      </c>
      <c r="C230" s="3" t="s">
        <v>155</v>
      </c>
      <c r="D230" s="3" t="s">
        <v>2046</v>
      </c>
      <c r="E230" s="3" t="s">
        <v>43</v>
      </c>
      <c r="F230" s="3" t="s">
        <v>126</v>
      </c>
      <c r="G230" s="3" t="s">
        <v>2046</v>
      </c>
      <c r="H230" s="3"/>
      <c r="I230" s="3"/>
      <c r="J230" s="3"/>
      <c r="K230" s="3"/>
      <c r="L230" s="3"/>
      <c r="M230" s="3"/>
      <c r="N230" s="3"/>
      <c r="O230" s="3"/>
    </row>
    <row r="231" spans="1:15" x14ac:dyDescent="0.3">
      <c r="A231" s="3" t="s">
        <v>2047</v>
      </c>
      <c r="B231" s="3" t="s">
        <v>79</v>
      </c>
      <c r="C231" s="3" t="s">
        <v>155</v>
      </c>
      <c r="D231" s="3" t="s">
        <v>2048</v>
      </c>
      <c r="E231" s="3" t="s">
        <v>89</v>
      </c>
      <c r="F231" s="3" t="s">
        <v>90</v>
      </c>
      <c r="G231" s="3" t="s">
        <v>2048</v>
      </c>
      <c r="H231" s="3"/>
      <c r="I231" s="3"/>
      <c r="J231" s="3"/>
      <c r="K231" s="3"/>
      <c r="L231" s="3"/>
      <c r="M231" s="3"/>
      <c r="N231" s="3"/>
      <c r="O231" s="3"/>
    </row>
    <row r="232" spans="1:15" x14ac:dyDescent="0.3">
      <c r="A232" s="3" t="s">
        <v>2049</v>
      </c>
      <c r="B232" s="3" t="s">
        <v>79</v>
      </c>
      <c r="C232" s="3" t="s">
        <v>155</v>
      </c>
      <c r="D232" s="3" t="s">
        <v>2050</v>
      </c>
      <c r="E232" s="3" t="s">
        <v>134</v>
      </c>
      <c r="F232" s="3" t="s">
        <v>126</v>
      </c>
      <c r="G232" s="3" t="s">
        <v>2050</v>
      </c>
      <c r="H232" s="3"/>
      <c r="I232" s="3" t="s">
        <v>2051</v>
      </c>
      <c r="J232" s="3"/>
      <c r="K232" s="3"/>
      <c r="L232" s="3"/>
      <c r="M232" s="3"/>
      <c r="N232" s="3"/>
      <c r="O232" s="3"/>
    </row>
    <row r="233" spans="1:15" x14ac:dyDescent="0.3">
      <c r="A233" s="3" t="s">
        <v>213</v>
      </c>
      <c r="B233" s="3" t="s">
        <v>79</v>
      </c>
      <c r="C233" s="3" t="s">
        <v>155</v>
      </c>
      <c r="D233" s="3" t="s">
        <v>214</v>
      </c>
      <c r="E233" s="3" t="s">
        <v>134</v>
      </c>
      <c r="F233" s="3" t="s">
        <v>126</v>
      </c>
      <c r="G233" s="3" t="s">
        <v>215</v>
      </c>
      <c r="H233" s="3"/>
      <c r="I233" s="3"/>
      <c r="J233" s="3"/>
      <c r="K233" s="3"/>
      <c r="L233" s="3"/>
      <c r="M233" s="3"/>
      <c r="N233" s="3"/>
      <c r="O233" s="3"/>
    </row>
    <row r="234" spans="1:15" x14ac:dyDescent="0.3">
      <c r="A234" s="3" t="s">
        <v>217</v>
      </c>
      <c r="B234" s="3" t="s">
        <v>79</v>
      </c>
      <c r="C234" s="3" t="s">
        <v>155</v>
      </c>
      <c r="D234" s="3" t="s">
        <v>218</v>
      </c>
      <c r="E234" s="3" t="s">
        <v>22</v>
      </c>
      <c r="F234" s="3" t="s">
        <v>141</v>
      </c>
      <c r="G234" s="3" t="s">
        <v>219</v>
      </c>
      <c r="H234" s="3"/>
      <c r="I234" s="3" t="s">
        <v>220</v>
      </c>
      <c r="J234" s="3"/>
      <c r="K234" s="3" t="s">
        <v>2052</v>
      </c>
      <c r="L234" s="3"/>
      <c r="M234" s="3" t="s">
        <v>1590</v>
      </c>
      <c r="N234" s="3" t="s">
        <v>1571</v>
      </c>
      <c r="O234" s="3" t="s">
        <v>1575</v>
      </c>
    </row>
    <row r="235" spans="1:15" x14ac:dyDescent="0.3">
      <c r="A235" s="3" t="s">
        <v>221</v>
      </c>
      <c r="B235" s="3" t="s">
        <v>79</v>
      </c>
      <c r="C235" s="3" t="s">
        <v>155</v>
      </c>
      <c r="D235" s="3" t="s">
        <v>222</v>
      </c>
      <c r="E235" s="3" t="s">
        <v>22</v>
      </c>
      <c r="F235" s="3" t="s">
        <v>141</v>
      </c>
      <c r="G235" s="3" t="s">
        <v>223</v>
      </c>
      <c r="H235" s="3"/>
      <c r="I235" s="3" t="s">
        <v>220</v>
      </c>
      <c r="J235" s="3"/>
      <c r="K235" s="3" t="s">
        <v>2053</v>
      </c>
      <c r="L235" s="3"/>
      <c r="M235" s="3" t="s">
        <v>1591</v>
      </c>
      <c r="N235" s="3" t="s">
        <v>1571</v>
      </c>
      <c r="O235" s="3" t="s">
        <v>1575</v>
      </c>
    </row>
    <row r="236" spans="1:15" x14ac:dyDescent="0.3">
      <c r="A236" s="3" t="s">
        <v>224</v>
      </c>
      <c r="B236" s="3" t="s">
        <v>79</v>
      </c>
      <c r="C236" s="3" t="s">
        <v>155</v>
      </c>
      <c r="D236" s="3" t="s">
        <v>225</v>
      </c>
      <c r="E236" s="3" t="s">
        <v>22</v>
      </c>
      <c r="F236" s="3" t="s">
        <v>141</v>
      </c>
      <c r="G236" s="3" t="s">
        <v>226</v>
      </c>
      <c r="H236" s="3"/>
      <c r="I236" s="3" t="s">
        <v>220</v>
      </c>
      <c r="J236" s="3"/>
      <c r="K236" s="3" t="s">
        <v>2054</v>
      </c>
      <c r="L236" s="3"/>
      <c r="M236" s="3" t="s">
        <v>1592</v>
      </c>
      <c r="N236" s="3" t="s">
        <v>1571</v>
      </c>
      <c r="O236" s="3" t="s">
        <v>1576</v>
      </c>
    </row>
    <row r="237" spans="1:15" x14ac:dyDescent="0.3">
      <c r="A237" s="3" t="s">
        <v>227</v>
      </c>
      <c r="B237" s="3" t="s">
        <v>79</v>
      </c>
      <c r="C237" s="3" t="s">
        <v>155</v>
      </c>
      <c r="D237" s="3" t="s">
        <v>228</v>
      </c>
      <c r="E237" s="3" t="s">
        <v>22</v>
      </c>
      <c r="F237" s="3" t="s">
        <v>141</v>
      </c>
      <c r="G237" s="3" t="s">
        <v>229</v>
      </c>
      <c r="H237" s="3"/>
      <c r="I237" s="3" t="s">
        <v>220</v>
      </c>
      <c r="J237" s="3"/>
      <c r="K237" s="3" t="s">
        <v>2055</v>
      </c>
      <c r="L237" s="3"/>
      <c r="M237" s="3" t="s">
        <v>1593</v>
      </c>
      <c r="N237" s="3" t="s">
        <v>1571</v>
      </c>
      <c r="O237" s="3" t="s">
        <v>1576</v>
      </c>
    </row>
    <row r="238" spans="1:15" x14ac:dyDescent="0.3">
      <c r="A238" s="3" t="s">
        <v>230</v>
      </c>
      <c r="B238" s="3" t="s">
        <v>79</v>
      </c>
      <c r="C238" s="3" t="s">
        <v>155</v>
      </c>
      <c r="D238" s="3" t="s">
        <v>231</v>
      </c>
      <c r="E238" s="3" t="s">
        <v>22</v>
      </c>
      <c r="F238" s="3" t="s">
        <v>141</v>
      </c>
      <c r="G238" s="3" t="s">
        <v>232</v>
      </c>
      <c r="H238" s="3"/>
      <c r="I238" s="3" t="s">
        <v>220</v>
      </c>
      <c r="J238" s="3"/>
      <c r="K238" s="3" t="s">
        <v>2056</v>
      </c>
      <c r="L238" s="3"/>
      <c r="M238" s="3" t="s">
        <v>1594</v>
      </c>
      <c r="N238" s="3" t="s">
        <v>1571</v>
      </c>
      <c r="O238" s="3" t="s">
        <v>1576</v>
      </c>
    </row>
    <row r="239" spans="1:15" x14ac:dyDescent="0.3">
      <c r="A239" s="3" t="s">
        <v>233</v>
      </c>
      <c r="B239" s="3" t="s">
        <v>79</v>
      </c>
      <c r="C239" s="3" t="s">
        <v>155</v>
      </c>
      <c r="D239" s="3" t="s">
        <v>234</v>
      </c>
      <c r="E239" s="3" t="s">
        <v>22</v>
      </c>
      <c r="F239" s="3" t="s">
        <v>141</v>
      </c>
      <c r="G239" s="3" t="s">
        <v>235</v>
      </c>
      <c r="H239" s="3"/>
      <c r="I239" s="3" t="s">
        <v>220</v>
      </c>
      <c r="J239" s="3"/>
      <c r="K239" s="3" t="s">
        <v>2057</v>
      </c>
      <c r="L239" s="3"/>
      <c r="M239" s="3" t="s">
        <v>1595</v>
      </c>
      <c r="N239" s="3" t="s">
        <v>1571</v>
      </c>
      <c r="O239" s="3" t="s">
        <v>1576</v>
      </c>
    </row>
    <row r="240" spans="1:15" x14ac:dyDescent="0.3">
      <c r="A240" s="3" t="s">
        <v>236</v>
      </c>
      <c r="B240" s="3" t="s">
        <v>79</v>
      </c>
      <c r="C240" s="3" t="s">
        <v>155</v>
      </c>
      <c r="D240" s="3" t="s">
        <v>237</v>
      </c>
      <c r="E240" s="3" t="s">
        <v>22</v>
      </c>
      <c r="F240" s="3" t="s">
        <v>141</v>
      </c>
      <c r="G240" s="3" t="s">
        <v>238</v>
      </c>
      <c r="H240" s="3"/>
      <c r="I240" s="3" t="s">
        <v>239</v>
      </c>
      <c r="J240" s="3"/>
      <c r="K240" s="3" t="s">
        <v>2058</v>
      </c>
      <c r="L240" s="3"/>
      <c r="M240" s="3" t="s">
        <v>1596</v>
      </c>
      <c r="N240" s="3" t="s">
        <v>1571</v>
      </c>
      <c r="O240" s="3" t="s">
        <v>1597</v>
      </c>
    </row>
    <row r="241" spans="1:15" x14ac:dyDescent="0.3">
      <c r="A241" s="3" t="s">
        <v>240</v>
      </c>
      <c r="B241" s="3" t="s">
        <v>79</v>
      </c>
      <c r="C241" s="3" t="s">
        <v>155</v>
      </c>
      <c r="D241" s="3" t="s">
        <v>241</v>
      </c>
      <c r="E241" s="3" t="s">
        <v>22</v>
      </c>
      <c r="F241" s="3" t="s">
        <v>141</v>
      </c>
      <c r="G241" s="3" t="s">
        <v>242</v>
      </c>
      <c r="H241" s="3"/>
      <c r="I241" s="3" t="s">
        <v>239</v>
      </c>
      <c r="J241" s="3"/>
      <c r="K241" s="3" t="s">
        <v>2059</v>
      </c>
      <c r="L241" s="3"/>
      <c r="M241" s="3" t="s">
        <v>1598</v>
      </c>
      <c r="N241" s="3" t="s">
        <v>1571</v>
      </c>
      <c r="O241" s="3" t="s">
        <v>1597</v>
      </c>
    </row>
    <row r="242" spans="1:15" x14ac:dyDescent="0.3">
      <c r="A242" s="3" t="s">
        <v>243</v>
      </c>
      <c r="B242" s="3" t="s">
        <v>79</v>
      </c>
      <c r="C242" s="3" t="s">
        <v>155</v>
      </c>
      <c r="D242" s="3" t="s">
        <v>244</v>
      </c>
      <c r="E242" s="3" t="s">
        <v>22</v>
      </c>
      <c r="F242" s="3" t="s">
        <v>141</v>
      </c>
      <c r="G242" s="3" t="s">
        <v>245</v>
      </c>
      <c r="H242" s="3"/>
      <c r="I242" s="3" t="s">
        <v>239</v>
      </c>
      <c r="J242" s="3"/>
      <c r="K242" s="3" t="s">
        <v>2060</v>
      </c>
      <c r="L242" s="3"/>
      <c r="M242" s="3" t="s">
        <v>1599</v>
      </c>
      <c r="N242" s="3" t="s">
        <v>1571</v>
      </c>
      <c r="O242" s="3" t="s">
        <v>1585</v>
      </c>
    </row>
    <row r="243" spans="1:15" x14ac:dyDescent="0.3">
      <c r="A243" s="3" t="s">
        <v>246</v>
      </c>
      <c r="B243" s="3" t="s">
        <v>79</v>
      </c>
      <c r="C243" s="3" t="s">
        <v>155</v>
      </c>
      <c r="D243" s="3" t="s">
        <v>247</v>
      </c>
      <c r="E243" s="3" t="s">
        <v>22</v>
      </c>
      <c r="F243" s="3" t="s">
        <v>141</v>
      </c>
      <c r="G243" s="3" t="s">
        <v>248</v>
      </c>
      <c r="H243" s="3"/>
      <c r="I243" s="3" t="s">
        <v>239</v>
      </c>
      <c r="J243" s="3"/>
      <c r="K243" s="3" t="s">
        <v>1600</v>
      </c>
      <c r="L243" s="3"/>
      <c r="M243" s="3" t="s">
        <v>1601</v>
      </c>
      <c r="N243" s="3" t="s">
        <v>1571</v>
      </c>
      <c r="O243" s="3" t="s">
        <v>1602</v>
      </c>
    </row>
    <row r="244" spans="1:15" x14ac:dyDescent="0.3">
      <c r="A244" s="3" t="s">
        <v>249</v>
      </c>
      <c r="B244" s="3" t="s">
        <v>79</v>
      </c>
      <c r="C244" s="3" t="s">
        <v>155</v>
      </c>
      <c r="D244" s="3" t="s">
        <v>250</v>
      </c>
      <c r="E244" s="3" t="s">
        <v>22</v>
      </c>
      <c r="F244" s="3" t="s">
        <v>141</v>
      </c>
      <c r="G244" s="3" t="s">
        <v>251</v>
      </c>
      <c r="H244" s="3"/>
      <c r="I244" s="3" t="s">
        <v>239</v>
      </c>
      <c r="J244" s="3"/>
      <c r="K244" s="3" t="s">
        <v>2061</v>
      </c>
      <c r="L244" s="3"/>
      <c r="M244" s="3" t="s">
        <v>1603</v>
      </c>
      <c r="N244" s="3" t="s">
        <v>1571</v>
      </c>
      <c r="O244" s="3" t="s">
        <v>1604</v>
      </c>
    </row>
    <row r="245" spans="1:15" x14ac:dyDescent="0.3">
      <c r="A245" s="3" t="s">
        <v>252</v>
      </c>
      <c r="B245" s="3" t="s">
        <v>79</v>
      </c>
      <c r="C245" s="3" t="s">
        <v>155</v>
      </c>
      <c r="D245" s="3" t="s">
        <v>253</v>
      </c>
      <c r="E245" s="3" t="s">
        <v>22</v>
      </c>
      <c r="F245" s="3" t="s">
        <v>141</v>
      </c>
      <c r="G245" s="3" t="s">
        <v>254</v>
      </c>
      <c r="H245" s="3"/>
      <c r="I245" s="3" t="s">
        <v>254</v>
      </c>
      <c r="J245" s="3"/>
      <c r="K245" s="3" t="s">
        <v>2062</v>
      </c>
      <c r="L245" s="3" t="s">
        <v>1579</v>
      </c>
      <c r="M245" s="3" t="s">
        <v>1605</v>
      </c>
      <c r="N245" s="3" t="s">
        <v>1571</v>
      </c>
      <c r="O245" s="3" t="s">
        <v>1571</v>
      </c>
    </row>
    <row r="246" spans="1:15" x14ac:dyDescent="0.3">
      <c r="A246" s="3" t="s">
        <v>255</v>
      </c>
      <c r="B246" s="3" t="s">
        <v>79</v>
      </c>
      <c r="C246" s="3" t="s">
        <v>155</v>
      </c>
      <c r="D246" s="3" t="s">
        <v>256</v>
      </c>
      <c r="E246" s="3" t="s">
        <v>22</v>
      </c>
      <c r="F246" s="3" t="s">
        <v>141</v>
      </c>
      <c r="G246" s="3" t="s">
        <v>257</v>
      </c>
      <c r="H246" s="3"/>
      <c r="I246" s="3" t="s">
        <v>258</v>
      </c>
      <c r="J246" s="3"/>
      <c r="K246" s="3" t="s">
        <v>2063</v>
      </c>
      <c r="L246" s="3" t="s">
        <v>1579</v>
      </c>
      <c r="M246" s="3" t="s">
        <v>1606</v>
      </c>
      <c r="N246" s="3" t="s">
        <v>1571</v>
      </c>
      <c r="O246" s="3" t="s">
        <v>1583</v>
      </c>
    </row>
    <row r="247" spans="1:15" x14ac:dyDescent="0.3">
      <c r="A247" s="3" t="s">
        <v>259</v>
      </c>
      <c r="B247" s="3" t="s">
        <v>79</v>
      </c>
      <c r="C247" s="3" t="s">
        <v>155</v>
      </c>
      <c r="D247" s="3" t="s">
        <v>260</v>
      </c>
      <c r="E247" s="3" t="s">
        <v>22</v>
      </c>
      <c r="F247" s="3" t="s">
        <v>141</v>
      </c>
      <c r="G247" s="3" t="s">
        <v>261</v>
      </c>
      <c r="H247" s="3"/>
      <c r="I247" s="3" t="s">
        <v>258</v>
      </c>
      <c r="J247" s="3"/>
      <c r="K247" s="3" t="s">
        <v>2064</v>
      </c>
      <c r="L247" s="3" t="s">
        <v>1579</v>
      </c>
      <c r="M247" s="3" t="s">
        <v>1607</v>
      </c>
      <c r="N247" s="3" t="s">
        <v>1571</v>
      </c>
      <c r="O247" s="3" t="s">
        <v>1572</v>
      </c>
    </row>
    <row r="248" spans="1:15" x14ac:dyDescent="0.3">
      <c r="A248" s="3" t="s">
        <v>262</v>
      </c>
      <c r="B248" s="3" t="s">
        <v>79</v>
      </c>
      <c r="C248" s="3" t="s">
        <v>155</v>
      </c>
      <c r="D248" s="3" t="s">
        <v>263</v>
      </c>
      <c r="E248" s="3" t="s">
        <v>22</v>
      </c>
      <c r="F248" s="3" t="s">
        <v>141</v>
      </c>
      <c r="G248" s="3" t="s">
        <v>264</v>
      </c>
      <c r="H248" s="3"/>
      <c r="I248" s="3" t="s">
        <v>258</v>
      </c>
      <c r="J248" s="3"/>
      <c r="K248" s="3" t="s">
        <v>2065</v>
      </c>
      <c r="L248" s="3" t="s">
        <v>1579</v>
      </c>
      <c r="M248" s="3" t="s">
        <v>1608</v>
      </c>
      <c r="N248" s="3" t="s">
        <v>1571</v>
      </c>
      <c r="O248" s="3" t="s">
        <v>1609</v>
      </c>
    </row>
    <row r="249" spans="1:15" x14ac:dyDescent="0.3">
      <c r="A249" s="3" t="s">
        <v>265</v>
      </c>
      <c r="B249" s="3" t="s">
        <v>79</v>
      </c>
      <c r="C249" s="3" t="s">
        <v>155</v>
      </c>
      <c r="D249" s="3" t="s">
        <v>266</v>
      </c>
      <c r="E249" s="3" t="s">
        <v>22</v>
      </c>
      <c r="F249" s="3" t="s">
        <v>141</v>
      </c>
      <c r="G249" s="3" t="s">
        <v>267</v>
      </c>
      <c r="H249" s="3"/>
      <c r="I249" s="3" t="s">
        <v>258</v>
      </c>
      <c r="J249" s="3"/>
      <c r="K249" s="3" t="s">
        <v>2065</v>
      </c>
      <c r="L249" s="3" t="s">
        <v>1579</v>
      </c>
      <c r="M249" s="3" t="s">
        <v>1608</v>
      </c>
      <c r="N249" s="3" t="s">
        <v>1571</v>
      </c>
      <c r="O249" s="3" t="s">
        <v>1572</v>
      </c>
    </row>
    <row r="250" spans="1:15" x14ac:dyDescent="0.3">
      <c r="A250" s="3" t="s">
        <v>268</v>
      </c>
      <c r="B250" s="3" t="s">
        <v>79</v>
      </c>
      <c r="C250" s="3" t="s">
        <v>155</v>
      </c>
      <c r="D250" s="3" t="s">
        <v>269</v>
      </c>
      <c r="E250" s="3" t="s">
        <v>22</v>
      </c>
      <c r="F250" s="3" t="s">
        <v>141</v>
      </c>
      <c r="G250" s="3" t="s">
        <v>270</v>
      </c>
      <c r="H250" s="3"/>
      <c r="I250" s="3" t="s">
        <v>258</v>
      </c>
      <c r="J250" s="3"/>
      <c r="K250" s="3" t="s">
        <v>2066</v>
      </c>
      <c r="L250" s="3" t="s">
        <v>1579</v>
      </c>
      <c r="M250" s="3" t="s">
        <v>1610</v>
      </c>
      <c r="N250" s="3" t="s">
        <v>1571</v>
      </c>
      <c r="O250" s="3" t="s">
        <v>1572</v>
      </c>
    </row>
    <row r="251" spans="1:15" x14ac:dyDescent="0.3">
      <c r="A251" s="3" t="s">
        <v>271</v>
      </c>
      <c r="B251" s="3" t="s">
        <v>79</v>
      </c>
      <c r="C251" s="3" t="s">
        <v>155</v>
      </c>
      <c r="D251" s="3" t="s">
        <v>272</v>
      </c>
      <c r="E251" s="3" t="s">
        <v>22</v>
      </c>
      <c r="F251" s="3" t="s">
        <v>141</v>
      </c>
      <c r="G251" s="3" t="s">
        <v>273</v>
      </c>
      <c r="H251" s="3"/>
      <c r="I251" s="3" t="s">
        <v>258</v>
      </c>
      <c r="J251" s="3"/>
      <c r="K251" s="3" t="s">
        <v>2066</v>
      </c>
      <c r="L251" s="3" t="s">
        <v>1579</v>
      </c>
      <c r="M251" s="3" t="s">
        <v>1610</v>
      </c>
      <c r="N251" s="3" t="s">
        <v>1571</v>
      </c>
      <c r="O251" s="3" t="s">
        <v>1585</v>
      </c>
    </row>
    <row r="252" spans="1:15" x14ac:dyDescent="0.3">
      <c r="A252" s="3" t="s">
        <v>274</v>
      </c>
      <c r="B252" s="3" t="s">
        <v>79</v>
      </c>
      <c r="C252" s="3" t="s">
        <v>155</v>
      </c>
      <c r="D252" s="3" t="s">
        <v>275</v>
      </c>
      <c r="E252" s="3" t="s">
        <v>22</v>
      </c>
      <c r="F252" s="3" t="s">
        <v>141</v>
      </c>
      <c r="G252" s="3" t="s">
        <v>276</v>
      </c>
      <c r="H252" s="3"/>
      <c r="I252" s="3" t="s">
        <v>258</v>
      </c>
      <c r="J252" s="3"/>
      <c r="K252" s="3" t="s">
        <v>2067</v>
      </c>
      <c r="L252" s="3" t="s">
        <v>1579</v>
      </c>
      <c r="M252" s="3" t="s">
        <v>1611</v>
      </c>
      <c r="N252" s="3" t="s">
        <v>1571</v>
      </c>
      <c r="O252" s="3" t="s">
        <v>1583</v>
      </c>
    </row>
    <row r="253" spans="1:15" x14ac:dyDescent="0.3">
      <c r="A253" s="3" t="s">
        <v>277</v>
      </c>
      <c r="B253" s="3" t="s">
        <v>79</v>
      </c>
      <c r="C253" s="3" t="s">
        <v>155</v>
      </c>
      <c r="D253" s="3" t="s">
        <v>278</v>
      </c>
      <c r="E253" s="3" t="s">
        <v>22</v>
      </c>
      <c r="F253" s="3" t="s">
        <v>141</v>
      </c>
      <c r="G253" s="3" t="s">
        <v>279</v>
      </c>
      <c r="H253" s="3"/>
      <c r="I253" s="3" t="s">
        <v>258</v>
      </c>
      <c r="J253" s="3"/>
      <c r="K253" s="3" t="s">
        <v>2068</v>
      </c>
      <c r="L253" s="3" t="s">
        <v>1579</v>
      </c>
      <c r="M253" s="3" t="s">
        <v>1612</v>
      </c>
      <c r="N253" s="3" t="s">
        <v>1571</v>
      </c>
      <c r="O253" s="3" t="s">
        <v>1587</v>
      </c>
    </row>
    <row r="254" spans="1:15" x14ac:dyDescent="0.3">
      <c r="A254" s="3" t="s">
        <v>280</v>
      </c>
      <c r="B254" s="3" t="s">
        <v>79</v>
      </c>
      <c r="C254" s="3" t="s">
        <v>155</v>
      </c>
      <c r="D254" s="3" t="s">
        <v>281</v>
      </c>
      <c r="E254" s="3" t="s">
        <v>22</v>
      </c>
      <c r="F254" s="3" t="s">
        <v>141</v>
      </c>
      <c r="G254" s="3" t="s">
        <v>282</v>
      </c>
      <c r="H254" s="3"/>
      <c r="I254" s="3" t="s">
        <v>282</v>
      </c>
      <c r="J254" s="3"/>
      <c r="K254" s="3" t="s">
        <v>2069</v>
      </c>
      <c r="L254" s="3" t="s">
        <v>1579</v>
      </c>
      <c r="M254" s="3" t="s">
        <v>1613</v>
      </c>
      <c r="N254" s="3" t="s">
        <v>1571</v>
      </c>
      <c r="O254" s="3" t="s">
        <v>1571</v>
      </c>
    </row>
    <row r="255" spans="1:15" x14ac:dyDescent="0.3">
      <c r="A255" s="3" t="s">
        <v>283</v>
      </c>
      <c r="B255" s="3" t="s">
        <v>79</v>
      </c>
      <c r="C255" s="3" t="s">
        <v>155</v>
      </c>
      <c r="D255" s="3" t="s">
        <v>284</v>
      </c>
      <c r="E255" s="3" t="s">
        <v>22</v>
      </c>
      <c r="F255" s="3" t="s">
        <v>141</v>
      </c>
      <c r="G255" s="3" t="s">
        <v>285</v>
      </c>
      <c r="H255" s="3"/>
      <c r="I255" s="3" t="s">
        <v>286</v>
      </c>
      <c r="J255" s="3"/>
      <c r="K255" s="3" t="s">
        <v>2070</v>
      </c>
      <c r="L255" s="3" t="s">
        <v>1579</v>
      </c>
      <c r="M255" s="3" t="s">
        <v>1614</v>
      </c>
      <c r="N255" s="3" t="s">
        <v>1615</v>
      </c>
      <c r="O255" s="3" t="s">
        <v>1575</v>
      </c>
    </row>
    <row r="256" spans="1:15" x14ac:dyDescent="0.3">
      <c r="A256" s="3" t="s">
        <v>287</v>
      </c>
      <c r="B256" s="3" t="s">
        <v>79</v>
      </c>
      <c r="C256" s="3" t="s">
        <v>288</v>
      </c>
      <c r="D256" s="3" t="s">
        <v>289</v>
      </c>
      <c r="E256" s="3" t="s">
        <v>22</v>
      </c>
      <c r="F256" s="3" t="s">
        <v>82</v>
      </c>
      <c r="G256" s="3" t="s">
        <v>290</v>
      </c>
      <c r="H256" s="3"/>
      <c r="I256" s="3" t="s">
        <v>291</v>
      </c>
      <c r="J256" s="3" t="s">
        <v>292</v>
      </c>
      <c r="K256" s="3"/>
      <c r="L256" s="3"/>
      <c r="M256" s="3"/>
      <c r="N256" s="3" t="s">
        <v>1571</v>
      </c>
      <c r="O256" s="3" t="s">
        <v>1576</v>
      </c>
    </row>
    <row r="257" spans="1:15" x14ac:dyDescent="0.3">
      <c r="A257" s="3" t="s">
        <v>293</v>
      </c>
      <c r="B257" s="3" t="s">
        <v>79</v>
      </c>
      <c r="C257" s="3" t="s">
        <v>288</v>
      </c>
      <c r="D257" s="3" t="s">
        <v>294</v>
      </c>
      <c r="E257" s="3" t="s">
        <v>22</v>
      </c>
      <c r="F257" s="3" t="s">
        <v>82</v>
      </c>
      <c r="G257" s="3" t="s">
        <v>295</v>
      </c>
      <c r="H257" s="3"/>
      <c r="I257" s="3" t="s">
        <v>296</v>
      </c>
      <c r="J257" s="3"/>
      <c r="K257" s="3"/>
      <c r="L257" s="3"/>
      <c r="M257" s="3"/>
      <c r="N257" s="3" t="s">
        <v>1571</v>
      </c>
      <c r="O257" s="3" t="s">
        <v>1571</v>
      </c>
    </row>
    <row r="258" spans="1:15" x14ac:dyDescent="0.3">
      <c r="A258" s="3" t="s">
        <v>297</v>
      </c>
      <c r="B258" s="3" t="s">
        <v>79</v>
      </c>
      <c r="C258" s="3" t="s">
        <v>288</v>
      </c>
      <c r="D258" s="3" t="s">
        <v>298</v>
      </c>
      <c r="E258" s="3" t="s">
        <v>22</v>
      </c>
      <c r="F258" s="3" t="s">
        <v>82</v>
      </c>
      <c r="G258" s="3" t="s">
        <v>299</v>
      </c>
      <c r="H258" s="3"/>
      <c r="I258" s="3" t="s">
        <v>300</v>
      </c>
      <c r="J258" s="3" t="s">
        <v>301</v>
      </c>
      <c r="K258" s="3"/>
      <c r="L258" s="3"/>
      <c r="M258" s="3"/>
      <c r="N258" s="3" t="s">
        <v>1574</v>
      </c>
      <c r="O258" s="3" t="s">
        <v>1604</v>
      </c>
    </row>
    <row r="259" spans="1:15" x14ac:dyDescent="0.3">
      <c r="A259" s="3" t="s">
        <v>302</v>
      </c>
      <c r="B259" s="3" t="s">
        <v>79</v>
      </c>
      <c r="C259" s="3" t="s">
        <v>288</v>
      </c>
      <c r="D259" s="3" t="s">
        <v>303</v>
      </c>
      <c r="E259" s="3" t="s">
        <v>22</v>
      </c>
      <c r="F259" s="3" t="s">
        <v>82</v>
      </c>
      <c r="G259" s="3" t="s">
        <v>304</v>
      </c>
      <c r="H259" s="3"/>
      <c r="I259" s="3" t="s">
        <v>300</v>
      </c>
      <c r="J259" s="3" t="s">
        <v>301</v>
      </c>
      <c r="K259" s="3"/>
      <c r="L259" s="3"/>
      <c r="M259" s="3"/>
      <c r="N259" s="3" t="s">
        <v>1588</v>
      </c>
      <c r="O259" s="3" t="s">
        <v>1573</v>
      </c>
    </row>
    <row r="260" spans="1:15" x14ac:dyDescent="0.3">
      <c r="A260" s="3" t="s">
        <v>305</v>
      </c>
      <c r="B260" s="3" t="s">
        <v>79</v>
      </c>
      <c r="C260" s="3" t="s">
        <v>288</v>
      </c>
      <c r="D260" s="3" t="s">
        <v>306</v>
      </c>
      <c r="E260" s="3" t="s">
        <v>22</v>
      </c>
      <c r="F260" s="3" t="s">
        <v>82</v>
      </c>
      <c r="G260" s="3" t="s">
        <v>307</v>
      </c>
      <c r="H260" s="3"/>
      <c r="I260" s="3" t="s">
        <v>308</v>
      </c>
      <c r="J260" s="3"/>
      <c r="K260" s="3"/>
      <c r="L260" s="3"/>
      <c r="M260" s="3"/>
      <c r="N260" s="3" t="s">
        <v>1615</v>
      </c>
      <c r="O260" s="3" t="s">
        <v>1615</v>
      </c>
    </row>
    <row r="261" spans="1:15" x14ac:dyDescent="0.3">
      <c r="A261" s="3" t="s">
        <v>309</v>
      </c>
      <c r="B261" s="3" t="s">
        <v>79</v>
      </c>
      <c r="C261" s="3" t="s">
        <v>288</v>
      </c>
      <c r="D261" s="3" t="s">
        <v>310</v>
      </c>
      <c r="E261" s="3" t="s">
        <v>22</v>
      </c>
      <c r="F261" s="3" t="s">
        <v>82</v>
      </c>
      <c r="G261" s="3" t="s">
        <v>150</v>
      </c>
      <c r="H261" s="3"/>
      <c r="I261" s="3" t="s">
        <v>150</v>
      </c>
      <c r="J261" s="3"/>
      <c r="K261" s="3"/>
      <c r="L261" s="3"/>
      <c r="M261" s="3"/>
      <c r="N261" s="3" t="s">
        <v>1617</v>
      </c>
      <c r="O261" s="3" t="s">
        <v>2071</v>
      </c>
    </row>
    <row r="262" spans="1:15" x14ac:dyDescent="0.3">
      <c r="A262" s="3" t="s">
        <v>311</v>
      </c>
      <c r="B262" s="3" t="s">
        <v>79</v>
      </c>
      <c r="C262" s="3" t="s">
        <v>288</v>
      </c>
      <c r="D262" s="3" t="s">
        <v>312</v>
      </c>
      <c r="E262" s="3" t="s">
        <v>22</v>
      </c>
      <c r="F262" s="3" t="s">
        <v>82</v>
      </c>
      <c r="G262" s="3" t="s">
        <v>313</v>
      </c>
      <c r="H262" s="3"/>
      <c r="I262" s="3" t="s">
        <v>314</v>
      </c>
      <c r="J262" s="3"/>
      <c r="K262" s="3"/>
      <c r="L262" s="3"/>
      <c r="M262" s="3"/>
      <c r="N262" s="3" t="s">
        <v>1571</v>
      </c>
      <c r="O262" s="3" t="s">
        <v>1571</v>
      </c>
    </row>
    <row r="263" spans="1:15" x14ac:dyDescent="0.3">
      <c r="A263" s="3" t="s">
        <v>315</v>
      </c>
      <c r="B263" s="3" t="s">
        <v>79</v>
      </c>
      <c r="C263" s="3" t="s">
        <v>288</v>
      </c>
      <c r="D263" s="3" t="s">
        <v>316</v>
      </c>
      <c r="E263" s="3" t="s">
        <v>22</v>
      </c>
      <c r="F263" s="3" t="s">
        <v>82</v>
      </c>
      <c r="G263" s="3" t="s">
        <v>317</v>
      </c>
      <c r="H263" s="3"/>
      <c r="I263" s="3" t="s">
        <v>314</v>
      </c>
      <c r="J263" s="3"/>
      <c r="K263" s="3"/>
      <c r="L263" s="3"/>
      <c r="M263" s="3"/>
      <c r="N263" s="3" t="s">
        <v>1576</v>
      </c>
      <c r="O263" s="3" t="s">
        <v>1588</v>
      </c>
    </row>
    <row r="264" spans="1:15" x14ac:dyDescent="0.3">
      <c r="A264" s="3" t="s">
        <v>318</v>
      </c>
      <c r="B264" s="3" t="s">
        <v>79</v>
      </c>
      <c r="C264" s="3" t="s">
        <v>288</v>
      </c>
      <c r="D264" s="3" t="s">
        <v>319</v>
      </c>
      <c r="E264" s="3" t="s">
        <v>22</v>
      </c>
      <c r="F264" s="3" t="s">
        <v>82</v>
      </c>
      <c r="G264" s="3" t="s">
        <v>320</v>
      </c>
      <c r="H264" s="3"/>
      <c r="I264" s="3" t="s">
        <v>321</v>
      </c>
      <c r="J264" s="3"/>
      <c r="K264" s="3"/>
      <c r="L264" s="3"/>
      <c r="M264" s="3"/>
      <c r="N264" s="3" t="s">
        <v>2072</v>
      </c>
      <c r="O264" s="3" t="s">
        <v>2073</v>
      </c>
    </row>
    <row r="265" spans="1:15" x14ac:dyDescent="0.3">
      <c r="A265" s="3" t="s">
        <v>322</v>
      </c>
      <c r="B265" s="3" t="s">
        <v>79</v>
      </c>
      <c r="C265" s="3" t="s">
        <v>288</v>
      </c>
      <c r="D265" s="3" t="s">
        <v>323</v>
      </c>
      <c r="E265" s="3" t="s">
        <v>22</v>
      </c>
      <c r="F265" s="3" t="s">
        <v>129</v>
      </c>
      <c r="G265" s="3" t="s">
        <v>324</v>
      </c>
      <c r="H265" s="3"/>
      <c r="I265" s="3" t="s">
        <v>150</v>
      </c>
      <c r="J265" s="3"/>
      <c r="K265" s="3"/>
      <c r="L265" s="3"/>
      <c r="M265" s="3"/>
      <c r="N265" s="3" t="s">
        <v>1571</v>
      </c>
      <c r="O265" s="3" t="s">
        <v>1615</v>
      </c>
    </row>
    <row r="266" spans="1:15" x14ac:dyDescent="0.3">
      <c r="A266" s="3" t="s">
        <v>325</v>
      </c>
      <c r="B266" s="3" t="s">
        <v>79</v>
      </c>
      <c r="C266" s="3" t="s">
        <v>288</v>
      </c>
      <c r="D266" s="3" t="s">
        <v>326</v>
      </c>
      <c r="E266" s="3" t="s">
        <v>134</v>
      </c>
      <c r="F266" s="3" t="s">
        <v>126</v>
      </c>
      <c r="G266" s="3" t="s">
        <v>327</v>
      </c>
      <c r="H266" s="3"/>
      <c r="I266" s="3"/>
      <c r="J266" s="3"/>
      <c r="K266" s="3"/>
      <c r="L266" s="3"/>
      <c r="M266" s="3"/>
      <c r="N266" s="3"/>
      <c r="O266" s="3"/>
    </row>
    <row r="267" spans="1:15" x14ac:dyDescent="0.3">
      <c r="A267" s="3" t="s">
        <v>328</v>
      </c>
      <c r="B267" s="3" t="s">
        <v>79</v>
      </c>
      <c r="C267" s="3" t="s">
        <v>288</v>
      </c>
      <c r="D267" s="3" t="s">
        <v>329</v>
      </c>
      <c r="E267" s="3" t="s">
        <v>330</v>
      </c>
      <c r="F267" s="3" t="s">
        <v>126</v>
      </c>
      <c r="G267" s="3" t="s">
        <v>329</v>
      </c>
      <c r="H267" s="3"/>
      <c r="I267" s="3"/>
      <c r="J267" s="3"/>
      <c r="K267" s="3"/>
      <c r="L267" s="3"/>
      <c r="M267" s="3"/>
      <c r="N267" s="3"/>
      <c r="O267" s="3"/>
    </row>
    <row r="268" spans="1:15" x14ac:dyDescent="0.3">
      <c r="A268" s="3" t="s">
        <v>331</v>
      </c>
      <c r="B268" s="3" t="s">
        <v>79</v>
      </c>
      <c r="C268" s="3" t="s">
        <v>288</v>
      </c>
      <c r="D268" s="3" t="s">
        <v>332</v>
      </c>
      <c r="E268" s="3" t="s">
        <v>137</v>
      </c>
      <c r="F268" s="3" t="s">
        <v>126</v>
      </c>
      <c r="G268" s="3" t="s">
        <v>333</v>
      </c>
      <c r="H268" s="3"/>
      <c r="I268" s="3"/>
      <c r="J268" s="3"/>
      <c r="K268" s="3"/>
      <c r="L268" s="3"/>
      <c r="M268" s="3"/>
      <c r="N268" s="3"/>
      <c r="O268" s="3"/>
    </row>
    <row r="269" spans="1:15" x14ac:dyDescent="0.3">
      <c r="A269" s="3" t="s">
        <v>334</v>
      </c>
      <c r="B269" s="3" t="s">
        <v>79</v>
      </c>
      <c r="C269" s="3" t="s">
        <v>288</v>
      </c>
      <c r="D269" s="3" t="s">
        <v>335</v>
      </c>
      <c r="E269" s="3" t="s">
        <v>137</v>
      </c>
      <c r="F269" s="3" t="s">
        <v>126</v>
      </c>
      <c r="G269" s="3" t="s">
        <v>335</v>
      </c>
      <c r="H269" s="3"/>
      <c r="I269" s="3"/>
      <c r="J269" s="3"/>
      <c r="K269" s="3"/>
      <c r="L269" s="3"/>
      <c r="M269" s="3"/>
      <c r="N269" s="3"/>
      <c r="O269" s="3"/>
    </row>
    <row r="270" spans="1:15" x14ac:dyDescent="0.3">
      <c r="A270" s="3" t="s">
        <v>336</v>
      </c>
      <c r="B270" s="3" t="s">
        <v>79</v>
      </c>
      <c r="C270" s="3" t="s">
        <v>288</v>
      </c>
      <c r="D270" s="3" t="s">
        <v>337</v>
      </c>
      <c r="E270" s="3" t="s">
        <v>22</v>
      </c>
      <c r="F270" s="3" t="s">
        <v>129</v>
      </c>
      <c r="G270" s="3" t="s">
        <v>338</v>
      </c>
      <c r="H270" s="3"/>
      <c r="I270" s="3" t="s">
        <v>339</v>
      </c>
      <c r="J270" s="3"/>
      <c r="K270" s="3"/>
      <c r="L270" s="3"/>
      <c r="M270" s="3"/>
      <c r="N270" s="3" t="s">
        <v>2074</v>
      </c>
      <c r="O270" s="3" t="s">
        <v>1575</v>
      </c>
    </row>
    <row r="271" spans="1:15" x14ac:dyDescent="0.3">
      <c r="A271" s="3" t="s">
        <v>2075</v>
      </c>
      <c r="B271" s="3" t="s">
        <v>79</v>
      </c>
      <c r="C271" s="3" t="s">
        <v>288</v>
      </c>
      <c r="D271" s="3" t="s">
        <v>2076</v>
      </c>
      <c r="E271" s="3" t="s">
        <v>153</v>
      </c>
      <c r="F271" s="3" t="s">
        <v>126</v>
      </c>
      <c r="G271" s="3" t="s">
        <v>2076</v>
      </c>
      <c r="H271" s="3"/>
      <c r="I271" s="3"/>
      <c r="J271" s="3"/>
      <c r="K271" s="3"/>
      <c r="L271" s="3"/>
      <c r="M271" s="3"/>
      <c r="N271" s="3"/>
      <c r="O271" s="3"/>
    </row>
    <row r="272" spans="1:15" x14ac:dyDescent="0.3">
      <c r="A272" s="3" t="s">
        <v>2077</v>
      </c>
      <c r="B272" s="3" t="s">
        <v>79</v>
      </c>
      <c r="C272" s="3" t="s">
        <v>288</v>
      </c>
      <c r="D272" s="3" t="s">
        <v>2078</v>
      </c>
      <c r="E272" s="3" t="s">
        <v>153</v>
      </c>
      <c r="F272" s="3" t="s">
        <v>126</v>
      </c>
      <c r="G272" s="3" t="s">
        <v>2078</v>
      </c>
      <c r="H272" s="3"/>
      <c r="I272" s="3"/>
      <c r="J272" s="3"/>
      <c r="K272" s="3"/>
      <c r="L272" s="3"/>
      <c r="M272" s="3"/>
      <c r="N272" s="3"/>
      <c r="O272" s="3"/>
    </row>
    <row r="273" spans="1:15" x14ac:dyDescent="0.3">
      <c r="A273" s="3" t="s">
        <v>2079</v>
      </c>
      <c r="B273" s="3" t="s">
        <v>79</v>
      </c>
      <c r="C273" s="3" t="s">
        <v>288</v>
      </c>
      <c r="D273" s="3" t="s">
        <v>2080</v>
      </c>
      <c r="E273" s="3" t="s">
        <v>153</v>
      </c>
      <c r="F273" s="3" t="s">
        <v>126</v>
      </c>
      <c r="G273" s="3" t="s">
        <v>2080</v>
      </c>
      <c r="H273" s="3"/>
      <c r="I273" s="3"/>
      <c r="J273" s="3"/>
      <c r="K273" s="3"/>
      <c r="L273" s="3"/>
      <c r="M273" s="3"/>
      <c r="N273" s="3"/>
      <c r="O273" s="3"/>
    </row>
    <row r="274" spans="1:15" x14ac:dyDescent="0.3">
      <c r="A274" s="3" t="s">
        <v>2081</v>
      </c>
      <c r="B274" s="3" t="s">
        <v>79</v>
      </c>
      <c r="C274" s="3" t="s">
        <v>288</v>
      </c>
      <c r="D274" s="3" t="s">
        <v>2082</v>
      </c>
      <c r="E274" s="3" t="s">
        <v>433</v>
      </c>
      <c r="F274" s="3" t="s">
        <v>126</v>
      </c>
      <c r="G274" s="3" t="s">
        <v>2082</v>
      </c>
      <c r="H274" s="3"/>
      <c r="I274" s="3"/>
      <c r="J274" s="3"/>
      <c r="K274" s="3"/>
      <c r="L274" s="3"/>
      <c r="M274" s="3"/>
      <c r="N274" s="3"/>
      <c r="O274" s="3"/>
    </row>
    <row r="275" spans="1:15" x14ac:dyDescent="0.3">
      <c r="A275" s="3" t="s">
        <v>340</v>
      </c>
      <c r="B275" s="3" t="s">
        <v>79</v>
      </c>
      <c r="C275" s="3" t="s">
        <v>288</v>
      </c>
      <c r="D275" s="3" t="s">
        <v>341</v>
      </c>
      <c r="E275" s="3" t="s">
        <v>134</v>
      </c>
      <c r="F275" s="3" t="s">
        <v>126</v>
      </c>
      <c r="G275" s="3" t="s">
        <v>342</v>
      </c>
      <c r="H275" s="3"/>
      <c r="I275" s="3"/>
      <c r="J275" s="3"/>
      <c r="K275" s="3"/>
      <c r="L275" s="3"/>
      <c r="M275" s="3"/>
      <c r="N275" s="3"/>
      <c r="O275" s="3"/>
    </row>
    <row r="276" spans="1:15" x14ac:dyDescent="0.3">
      <c r="A276" s="3" t="s">
        <v>343</v>
      </c>
      <c r="B276" s="3" t="s">
        <v>79</v>
      </c>
      <c r="C276" s="3" t="s">
        <v>288</v>
      </c>
      <c r="D276" s="3" t="s">
        <v>344</v>
      </c>
      <c r="E276" s="3" t="s">
        <v>134</v>
      </c>
      <c r="F276" s="3" t="s">
        <v>126</v>
      </c>
      <c r="G276" s="3" t="s">
        <v>345</v>
      </c>
      <c r="H276" s="3"/>
      <c r="I276" s="3"/>
      <c r="J276" s="3"/>
      <c r="K276" s="3"/>
      <c r="L276" s="3"/>
      <c r="M276" s="3"/>
      <c r="N276" s="3"/>
      <c r="O276" s="3"/>
    </row>
    <row r="277" spans="1:15" x14ac:dyDescent="0.3">
      <c r="A277" s="3" t="s">
        <v>346</v>
      </c>
      <c r="B277" s="3" t="s">
        <v>79</v>
      </c>
      <c r="C277" s="3" t="s">
        <v>288</v>
      </c>
      <c r="D277" s="3" t="s">
        <v>347</v>
      </c>
      <c r="E277" s="3" t="s">
        <v>134</v>
      </c>
      <c r="F277" s="3" t="s">
        <v>126</v>
      </c>
      <c r="G277" s="3" t="s">
        <v>348</v>
      </c>
      <c r="H277" s="3"/>
      <c r="I277" s="3"/>
      <c r="J277" s="3"/>
      <c r="K277" s="3"/>
      <c r="L277" s="3"/>
      <c r="M277" s="3"/>
      <c r="N277" s="3"/>
      <c r="O277" s="3"/>
    </row>
    <row r="278" spans="1:15" x14ac:dyDescent="0.3">
      <c r="A278" s="3" t="s">
        <v>349</v>
      </c>
      <c r="B278" s="3" t="s">
        <v>79</v>
      </c>
      <c r="C278" s="3" t="s">
        <v>288</v>
      </c>
      <c r="D278" s="3" t="s">
        <v>350</v>
      </c>
      <c r="E278" s="3" t="s">
        <v>134</v>
      </c>
      <c r="F278" s="3" t="s">
        <v>126</v>
      </c>
      <c r="G278" s="3" t="s">
        <v>351</v>
      </c>
      <c r="H278" s="3"/>
      <c r="I278" s="3"/>
      <c r="J278" s="3"/>
      <c r="K278" s="3"/>
      <c r="L278" s="3"/>
      <c r="M278" s="3"/>
      <c r="N278" s="3"/>
      <c r="O278" s="3"/>
    </row>
    <row r="279" spans="1:15" x14ac:dyDescent="0.3">
      <c r="A279" s="3" t="s">
        <v>352</v>
      </c>
      <c r="B279" s="3" t="s">
        <v>79</v>
      </c>
      <c r="C279" s="3" t="s">
        <v>288</v>
      </c>
      <c r="D279" s="3" t="s">
        <v>353</v>
      </c>
      <c r="E279" s="3" t="s">
        <v>134</v>
      </c>
      <c r="F279" s="3" t="s">
        <v>126</v>
      </c>
      <c r="G279" s="3" t="s">
        <v>354</v>
      </c>
      <c r="H279" s="3"/>
      <c r="I279" s="3"/>
      <c r="J279" s="3"/>
      <c r="K279" s="3"/>
      <c r="L279" s="3"/>
      <c r="M279" s="3"/>
      <c r="N279" s="3"/>
      <c r="O279" s="3"/>
    </row>
    <row r="280" spans="1:15" x14ac:dyDescent="0.3">
      <c r="A280" s="3" t="s">
        <v>355</v>
      </c>
      <c r="B280" s="3" t="s">
        <v>79</v>
      </c>
      <c r="C280" s="3" t="s">
        <v>288</v>
      </c>
      <c r="D280" s="3" t="s">
        <v>356</v>
      </c>
      <c r="E280" s="3" t="s">
        <v>134</v>
      </c>
      <c r="F280" s="3" t="s">
        <v>126</v>
      </c>
      <c r="G280" s="3" t="s">
        <v>357</v>
      </c>
      <c r="H280" s="3"/>
      <c r="I280" s="3"/>
      <c r="J280" s="3"/>
      <c r="K280" s="3"/>
      <c r="L280" s="3"/>
      <c r="M280" s="3"/>
      <c r="N280" s="3"/>
      <c r="O280" s="3"/>
    </row>
    <row r="281" spans="1:15" x14ac:dyDescent="0.3">
      <c r="A281" s="3" t="s">
        <v>358</v>
      </c>
      <c r="B281" s="3" t="s">
        <v>79</v>
      </c>
      <c r="C281" s="3" t="s">
        <v>288</v>
      </c>
      <c r="D281" s="3" t="s">
        <v>359</v>
      </c>
      <c r="E281" s="3" t="s">
        <v>134</v>
      </c>
      <c r="F281" s="3" t="s">
        <v>126</v>
      </c>
      <c r="G281" s="3" t="s">
        <v>360</v>
      </c>
      <c r="H281" s="3"/>
      <c r="I281" s="3"/>
      <c r="J281" s="3"/>
      <c r="K281" s="3"/>
      <c r="L281" s="3"/>
      <c r="M281" s="3"/>
      <c r="N281" s="3"/>
      <c r="O281" s="3"/>
    </row>
    <row r="282" spans="1:15" x14ac:dyDescent="0.3">
      <c r="A282" s="3" t="s">
        <v>361</v>
      </c>
      <c r="B282" s="3" t="s">
        <v>79</v>
      </c>
      <c r="C282" s="3" t="s">
        <v>288</v>
      </c>
      <c r="D282" s="3" t="s">
        <v>362</v>
      </c>
      <c r="E282" s="3" t="s">
        <v>330</v>
      </c>
      <c r="F282" s="3" t="s">
        <v>126</v>
      </c>
      <c r="G282" s="3" t="s">
        <v>362</v>
      </c>
      <c r="H282" s="3"/>
      <c r="I282" s="3" t="s">
        <v>363</v>
      </c>
      <c r="J282" s="3" t="s">
        <v>364</v>
      </c>
      <c r="K282" s="3"/>
      <c r="L282" s="3"/>
      <c r="M282" s="3"/>
      <c r="N282" s="3"/>
      <c r="O282" s="3"/>
    </row>
    <row r="283" spans="1:15" x14ac:dyDescent="0.3">
      <c r="A283" s="3" t="s">
        <v>412</v>
      </c>
      <c r="B283" s="3" t="s">
        <v>79</v>
      </c>
      <c r="C283" s="3" t="s">
        <v>288</v>
      </c>
      <c r="D283" s="3" t="s">
        <v>413</v>
      </c>
      <c r="E283" s="3" t="s">
        <v>22</v>
      </c>
      <c r="F283" s="3" t="s">
        <v>129</v>
      </c>
      <c r="G283" s="3" t="s">
        <v>413</v>
      </c>
      <c r="H283" s="3"/>
      <c r="I283" s="3" t="s">
        <v>216</v>
      </c>
      <c r="J283" s="3"/>
      <c r="K283" s="3" t="s">
        <v>1589</v>
      </c>
      <c r="L283" s="3"/>
      <c r="M283" s="3" t="s">
        <v>1618</v>
      </c>
      <c r="N283" s="3" t="s">
        <v>1571</v>
      </c>
      <c r="O283" s="3" t="s">
        <v>1571</v>
      </c>
    </row>
    <row r="284" spans="1:15" x14ac:dyDescent="0.3">
      <c r="A284" s="3" t="s">
        <v>414</v>
      </c>
      <c r="B284" s="3" t="s">
        <v>79</v>
      </c>
      <c r="C284" s="3" t="s">
        <v>288</v>
      </c>
      <c r="D284" s="3" t="s">
        <v>415</v>
      </c>
      <c r="E284" s="3" t="s">
        <v>153</v>
      </c>
      <c r="F284" s="3" t="s">
        <v>126</v>
      </c>
      <c r="G284" s="3" t="s">
        <v>415</v>
      </c>
      <c r="H284" s="3"/>
      <c r="I284" s="3"/>
      <c r="J284" s="3"/>
      <c r="K284" s="3"/>
      <c r="L284" s="3"/>
      <c r="M284" s="3"/>
      <c r="N284" s="3"/>
      <c r="O284" s="3"/>
    </row>
    <row r="285" spans="1:15" x14ac:dyDescent="0.3">
      <c r="A285" s="3" t="s">
        <v>416</v>
      </c>
      <c r="B285" s="3" t="s">
        <v>79</v>
      </c>
      <c r="C285" s="3" t="s">
        <v>288</v>
      </c>
      <c r="D285" s="3" t="s">
        <v>417</v>
      </c>
      <c r="E285" s="3" t="s">
        <v>137</v>
      </c>
      <c r="F285" s="3" t="s">
        <v>126</v>
      </c>
      <c r="G285" s="3" t="s">
        <v>417</v>
      </c>
      <c r="H285" s="3"/>
      <c r="I285" s="3"/>
      <c r="J285" s="3"/>
      <c r="K285" s="3"/>
      <c r="L285" s="3"/>
      <c r="M285" s="3"/>
      <c r="N285" s="3"/>
      <c r="O285" s="3"/>
    </row>
    <row r="286" spans="1:15" x14ac:dyDescent="0.3">
      <c r="A286" s="3" t="s">
        <v>418</v>
      </c>
      <c r="B286" s="3" t="s">
        <v>79</v>
      </c>
      <c r="C286" s="3" t="s">
        <v>288</v>
      </c>
      <c r="D286" s="3" t="s">
        <v>419</v>
      </c>
      <c r="E286" s="3" t="s">
        <v>137</v>
      </c>
      <c r="F286" s="3" t="s">
        <v>126</v>
      </c>
      <c r="G286" s="3" t="s">
        <v>419</v>
      </c>
      <c r="H286" s="3"/>
      <c r="I286" s="3"/>
      <c r="J286" s="3"/>
      <c r="K286" s="3"/>
      <c r="L286" s="3"/>
      <c r="M286" s="3"/>
      <c r="N286" s="3"/>
      <c r="O286" s="3"/>
    </row>
    <row r="287" spans="1:15" x14ac:dyDescent="0.3">
      <c r="A287" s="3" t="s">
        <v>420</v>
      </c>
      <c r="B287" s="3" t="s">
        <v>79</v>
      </c>
      <c r="C287" s="3" t="s">
        <v>288</v>
      </c>
      <c r="D287" s="3" t="s">
        <v>421</v>
      </c>
      <c r="E287" s="3" t="s">
        <v>134</v>
      </c>
      <c r="F287" s="3" t="s">
        <v>126</v>
      </c>
      <c r="G287" s="3" t="s">
        <v>421</v>
      </c>
      <c r="H287" s="3"/>
      <c r="I287" s="3"/>
      <c r="J287" s="3" t="s">
        <v>422</v>
      </c>
      <c r="K287" s="3"/>
      <c r="L287" s="3"/>
      <c r="M287" s="3"/>
      <c r="N287" s="3"/>
      <c r="O287" s="3"/>
    </row>
    <row r="288" spans="1:15" x14ac:dyDescent="0.3">
      <c r="A288" s="3" t="s">
        <v>423</v>
      </c>
      <c r="B288" s="3" t="s">
        <v>79</v>
      </c>
      <c r="C288" s="3" t="s">
        <v>288</v>
      </c>
      <c r="D288" s="3" t="s">
        <v>424</v>
      </c>
      <c r="E288" s="3" t="s">
        <v>134</v>
      </c>
      <c r="F288" s="3" t="s">
        <v>126</v>
      </c>
      <c r="G288" s="3" t="s">
        <v>424</v>
      </c>
      <c r="H288" s="3"/>
      <c r="I288" s="3"/>
      <c r="J288" s="3" t="s">
        <v>422</v>
      </c>
      <c r="K288" s="3"/>
      <c r="L288" s="3"/>
      <c r="M288" s="3"/>
      <c r="N288" s="3"/>
      <c r="O288" s="3"/>
    </row>
    <row r="289" spans="1:15" x14ac:dyDescent="0.3">
      <c r="A289" s="3" t="s">
        <v>425</v>
      </c>
      <c r="B289" s="3" t="s">
        <v>79</v>
      </c>
      <c r="C289" s="3" t="s">
        <v>288</v>
      </c>
      <c r="D289" s="3" t="s">
        <v>426</v>
      </c>
      <c r="E289" s="3" t="s">
        <v>134</v>
      </c>
      <c r="F289" s="3" t="s">
        <v>126</v>
      </c>
      <c r="G289" s="3" t="s">
        <v>426</v>
      </c>
      <c r="H289" s="3"/>
      <c r="I289" s="3"/>
      <c r="J289" s="3" t="s">
        <v>422</v>
      </c>
      <c r="K289" s="3"/>
      <c r="L289" s="3"/>
      <c r="M289" s="3"/>
      <c r="N289" s="3"/>
      <c r="O289" s="3"/>
    </row>
    <row r="290" spans="1:15" x14ac:dyDescent="0.3">
      <c r="A290" s="3" t="s">
        <v>427</v>
      </c>
      <c r="B290" s="3" t="s">
        <v>79</v>
      </c>
      <c r="C290" s="3" t="s">
        <v>288</v>
      </c>
      <c r="D290" s="3" t="s">
        <v>428</v>
      </c>
      <c r="E290" s="3" t="s">
        <v>134</v>
      </c>
      <c r="F290" s="3" t="s">
        <v>126</v>
      </c>
      <c r="G290" s="3" t="s">
        <v>428</v>
      </c>
      <c r="H290" s="3"/>
      <c r="I290" s="3"/>
      <c r="J290" s="3" t="s">
        <v>422</v>
      </c>
      <c r="K290" s="3"/>
      <c r="L290" s="3"/>
      <c r="M290" s="3"/>
      <c r="N290" s="3"/>
      <c r="O290" s="3"/>
    </row>
    <row r="291" spans="1:15" x14ac:dyDescent="0.3">
      <c r="A291" s="3" t="s">
        <v>429</v>
      </c>
      <c r="B291" s="3" t="s">
        <v>79</v>
      </c>
      <c r="C291" s="3" t="s">
        <v>288</v>
      </c>
      <c r="D291" s="3" t="s">
        <v>430</v>
      </c>
      <c r="E291" s="3" t="s">
        <v>134</v>
      </c>
      <c r="F291" s="3" t="s">
        <v>126</v>
      </c>
      <c r="G291" s="3" t="s">
        <v>430</v>
      </c>
      <c r="H291" s="3"/>
      <c r="I291" s="3"/>
      <c r="J291" s="3" t="s">
        <v>422</v>
      </c>
      <c r="K291" s="3"/>
      <c r="L291" s="3"/>
      <c r="M291" s="3"/>
      <c r="N291" s="3"/>
      <c r="O291" s="3"/>
    </row>
    <row r="292" spans="1:15" x14ac:dyDescent="0.3">
      <c r="A292" s="3" t="s">
        <v>2083</v>
      </c>
      <c r="B292" s="3" t="s">
        <v>79</v>
      </c>
      <c r="C292" s="3" t="s">
        <v>288</v>
      </c>
      <c r="D292" s="3" t="s">
        <v>2084</v>
      </c>
      <c r="E292" s="3" t="s">
        <v>137</v>
      </c>
      <c r="F292" s="3" t="s">
        <v>126</v>
      </c>
      <c r="G292" s="3" t="s">
        <v>2084</v>
      </c>
      <c r="H292" s="3"/>
      <c r="I292" s="3"/>
      <c r="J292" s="3"/>
      <c r="K292" s="3"/>
      <c r="L292" s="3"/>
      <c r="M292" s="3"/>
      <c r="N292" s="3"/>
      <c r="O292" s="3"/>
    </row>
    <row r="293" spans="1:15" x14ac:dyDescent="0.3">
      <c r="A293" s="3" t="s">
        <v>431</v>
      </c>
      <c r="B293" s="3" t="s">
        <v>79</v>
      </c>
      <c r="C293" s="3" t="s">
        <v>288</v>
      </c>
      <c r="D293" s="3" t="s">
        <v>432</v>
      </c>
      <c r="E293" s="3" t="s">
        <v>433</v>
      </c>
      <c r="F293" s="3" t="s">
        <v>126</v>
      </c>
      <c r="G293" s="3" t="s">
        <v>432</v>
      </c>
      <c r="H293" s="3"/>
      <c r="I293" s="3" t="s">
        <v>434</v>
      </c>
      <c r="J293" s="3"/>
      <c r="K293" s="3"/>
      <c r="L293" s="3"/>
      <c r="M293" s="3"/>
      <c r="N293" s="3"/>
      <c r="O293" s="3"/>
    </row>
    <row r="294" spans="1:15" x14ac:dyDescent="0.3">
      <c r="A294" s="3" t="s">
        <v>435</v>
      </c>
      <c r="B294" s="3" t="s">
        <v>79</v>
      </c>
      <c r="C294" s="3" t="s">
        <v>288</v>
      </c>
      <c r="D294" s="3" t="s">
        <v>436</v>
      </c>
      <c r="E294" s="3" t="s">
        <v>134</v>
      </c>
      <c r="F294" s="3" t="s">
        <v>126</v>
      </c>
      <c r="G294" s="3" t="s">
        <v>436</v>
      </c>
      <c r="H294" s="3"/>
      <c r="I294" s="3"/>
      <c r="J294" s="3"/>
      <c r="K294" s="3"/>
      <c r="L294" s="3"/>
      <c r="M294" s="3"/>
      <c r="N294" s="3"/>
      <c r="O294" s="3"/>
    </row>
    <row r="295" spans="1:15" x14ac:dyDescent="0.3">
      <c r="A295" s="3" t="s">
        <v>437</v>
      </c>
      <c r="B295" s="3" t="s">
        <v>79</v>
      </c>
      <c r="C295" s="3" t="s">
        <v>288</v>
      </c>
      <c r="D295" s="3" t="s">
        <v>438</v>
      </c>
      <c r="E295" s="3" t="s">
        <v>134</v>
      </c>
      <c r="F295" s="3" t="s">
        <v>126</v>
      </c>
      <c r="G295" s="3" t="s">
        <v>438</v>
      </c>
      <c r="H295" s="3"/>
      <c r="I295" s="3"/>
      <c r="J295" s="3"/>
      <c r="K295" s="3"/>
      <c r="L295" s="3"/>
      <c r="M295" s="3"/>
      <c r="N295" s="3"/>
      <c r="O295" s="3"/>
    </row>
    <row r="296" spans="1:15" x14ac:dyDescent="0.3">
      <c r="A296" s="3" t="s">
        <v>439</v>
      </c>
      <c r="B296" s="3" t="s">
        <v>79</v>
      </c>
      <c r="C296" s="3" t="s">
        <v>288</v>
      </c>
      <c r="D296" s="3" t="s">
        <v>440</v>
      </c>
      <c r="E296" s="3" t="s">
        <v>22</v>
      </c>
      <c r="F296" s="3" t="s">
        <v>141</v>
      </c>
      <c r="G296" s="3" t="s">
        <v>441</v>
      </c>
      <c r="H296" s="3"/>
      <c r="I296" s="3" t="s">
        <v>441</v>
      </c>
      <c r="J296" s="3"/>
      <c r="K296" s="3" t="s">
        <v>2085</v>
      </c>
      <c r="L296" s="3" t="s">
        <v>1579</v>
      </c>
      <c r="M296" s="3" t="s">
        <v>1619</v>
      </c>
      <c r="N296" s="3" t="s">
        <v>1575</v>
      </c>
      <c r="O296" s="3" t="s">
        <v>1571</v>
      </c>
    </row>
    <row r="297" spans="1:15" x14ac:dyDescent="0.3">
      <c r="A297" s="3" t="s">
        <v>442</v>
      </c>
      <c r="B297" s="3" t="s">
        <v>79</v>
      </c>
      <c r="C297" s="3" t="s">
        <v>288</v>
      </c>
      <c r="D297" s="3" t="s">
        <v>443</v>
      </c>
      <c r="E297" s="3" t="s">
        <v>22</v>
      </c>
      <c r="F297" s="3" t="s">
        <v>141</v>
      </c>
      <c r="G297" s="3" t="s">
        <v>444</v>
      </c>
      <c r="H297" s="3"/>
      <c r="I297" s="3" t="s">
        <v>445</v>
      </c>
      <c r="J297" s="3"/>
      <c r="K297" s="3"/>
      <c r="L297" s="3"/>
      <c r="M297" s="3"/>
      <c r="N297" s="3" t="s">
        <v>1571</v>
      </c>
      <c r="O297" s="3" t="s">
        <v>1620</v>
      </c>
    </row>
    <row r="298" spans="1:15" x14ac:dyDescent="0.3">
      <c r="A298" s="3" t="s">
        <v>446</v>
      </c>
      <c r="B298" s="3" t="s">
        <v>79</v>
      </c>
      <c r="C298" s="3" t="s">
        <v>288</v>
      </c>
      <c r="D298" s="3" t="s">
        <v>447</v>
      </c>
      <c r="E298" s="3" t="s">
        <v>22</v>
      </c>
      <c r="F298" s="3" t="s">
        <v>141</v>
      </c>
      <c r="G298" s="3" t="s">
        <v>448</v>
      </c>
      <c r="H298" s="3"/>
      <c r="I298" s="3" t="s">
        <v>300</v>
      </c>
      <c r="J298" s="3" t="s">
        <v>301</v>
      </c>
      <c r="K298" s="3" t="s">
        <v>2086</v>
      </c>
      <c r="L298" s="3"/>
      <c r="M298" s="3" t="s">
        <v>1621</v>
      </c>
      <c r="N298" s="3" t="s">
        <v>1571</v>
      </c>
      <c r="O298" s="3" t="s">
        <v>1571</v>
      </c>
    </row>
    <row r="299" spans="1:15" x14ac:dyDescent="0.3">
      <c r="A299" s="3" t="s">
        <v>449</v>
      </c>
      <c r="B299" s="3" t="s">
        <v>79</v>
      </c>
      <c r="C299" s="3" t="s">
        <v>288</v>
      </c>
      <c r="D299" s="3" t="s">
        <v>450</v>
      </c>
      <c r="E299" s="3" t="s">
        <v>22</v>
      </c>
      <c r="F299" s="3" t="s">
        <v>141</v>
      </c>
      <c r="G299" s="3" t="s">
        <v>451</v>
      </c>
      <c r="H299" s="3"/>
      <c r="I299" s="3" t="s">
        <v>451</v>
      </c>
      <c r="J299" s="3"/>
      <c r="K299" s="3" t="s">
        <v>2087</v>
      </c>
      <c r="L299" s="3"/>
      <c r="M299" s="3" t="s">
        <v>1622</v>
      </c>
      <c r="N299" s="3" t="s">
        <v>1571</v>
      </c>
      <c r="O299" s="3" t="s">
        <v>1571</v>
      </c>
    </row>
    <row r="300" spans="1:15" x14ac:dyDescent="0.3">
      <c r="A300" s="3" t="s">
        <v>452</v>
      </c>
      <c r="B300" s="3" t="s">
        <v>79</v>
      </c>
      <c r="C300" s="3" t="s">
        <v>288</v>
      </c>
      <c r="D300" s="3" t="s">
        <v>453</v>
      </c>
      <c r="E300" s="3" t="s">
        <v>22</v>
      </c>
      <c r="F300" s="3" t="s">
        <v>141</v>
      </c>
      <c r="G300" s="3" t="s">
        <v>451</v>
      </c>
      <c r="H300" s="3"/>
      <c r="I300" s="3" t="s">
        <v>451</v>
      </c>
      <c r="J300" s="3"/>
      <c r="K300" s="3" t="s">
        <v>2088</v>
      </c>
      <c r="L300" s="3"/>
      <c r="M300" s="3" t="s">
        <v>1622</v>
      </c>
      <c r="N300" s="3" t="s">
        <v>1571</v>
      </c>
      <c r="O300" s="3" t="s">
        <v>1571</v>
      </c>
    </row>
    <row r="301" spans="1:15" x14ac:dyDescent="0.3">
      <c r="A301" s="3" t="s">
        <v>454</v>
      </c>
      <c r="B301" s="3" t="s">
        <v>79</v>
      </c>
      <c r="C301" s="3" t="s">
        <v>288</v>
      </c>
      <c r="D301" s="3" t="s">
        <v>455</v>
      </c>
      <c r="E301" s="3" t="s">
        <v>22</v>
      </c>
      <c r="F301" s="3" t="s">
        <v>141</v>
      </c>
      <c r="G301" s="3" t="s">
        <v>456</v>
      </c>
      <c r="H301" s="3"/>
      <c r="I301" s="3" t="s">
        <v>451</v>
      </c>
      <c r="J301" s="3"/>
      <c r="K301" s="3" t="s">
        <v>2089</v>
      </c>
      <c r="L301" s="3"/>
      <c r="M301" s="3" t="s">
        <v>1622</v>
      </c>
      <c r="N301" s="3" t="s">
        <v>1571</v>
      </c>
      <c r="O301" s="3" t="s">
        <v>1571</v>
      </c>
    </row>
    <row r="302" spans="1:15" x14ac:dyDescent="0.3">
      <c r="A302" s="3" t="s">
        <v>457</v>
      </c>
      <c r="B302" s="3" t="s">
        <v>79</v>
      </c>
      <c r="C302" s="3" t="s">
        <v>288</v>
      </c>
      <c r="D302" s="3" t="s">
        <v>458</v>
      </c>
      <c r="E302" s="3" t="s">
        <v>22</v>
      </c>
      <c r="F302" s="3" t="s">
        <v>141</v>
      </c>
      <c r="G302" s="3" t="s">
        <v>459</v>
      </c>
      <c r="H302" s="3"/>
      <c r="I302" s="3" t="s">
        <v>451</v>
      </c>
      <c r="J302" s="3"/>
      <c r="K302" s="3" t="s">
        <v>2090</v>
      </c>
      <c r="L302" s="3"/>
      <c r="M302" s="3" t="s">
        <v>1622</v>
      </c>
      <c r="N302" s="3" t="s">
        <v>1571</v>
      </c>
      <c r="O302" s="3" t="s">
        <v>1571</v>
      </c>
    </row>
    <row r="303" spans="1:15" x14ac:dyDescent="0.3">
      <c r="A303" s="3" t="s">
        <v>460</v>
      </c>
      <c r="B303" s="3" t="s">
        <v>79</v>
      </c>
      <c r="C303" s="3" t="s">
        <v>288</v>
      </c>
      <c r="D303" s="3" t="s">
        <v>461</v>
      </c>
      <c r="E303" s="3" t="s">
        <v>22</v>
      </c>
      <c r="F303" s="3" t="s">
        <v>141</v>
      </c>
      <c r="G303" s="3" t="s">
        <v>462</v>
      </c>
      <c r="H303" s="3"/>
      <c r="I303" s="3" t="s">
        <v>462</v>
      </c>
      <c r="J303" s="3"/>
      <c r="K303" s="3" t="s">
        <v>2091</v>
      </c>
      <c r="L303" s="3"/>
      <c r="M303" s="3" t="s">
        <v>1623</v>
      </c>
      <c r="N303" s="3" t="s">
        <v>1571</v>
      </c>
      <c r="O303" s="3" t="s">
        <v>1571</v>
      </c>
    </row>
    <row r="304" spans="1:15" x14ac:dyDescent="0.3">
      <c r="A304" s="3" t="s">
        <v>463</v>
      </c>
      <c r="B304" s="3" t="s">
        <v>79</v>
      </c>
      <c r="C304" s="3" t="s">
        <v>288</v>
      </c>
      <c r="D304" s="3" t="s">
        <v>464</v>
      </c>
      <c r="E304" s="3" t="s">
        <v>22</v>
      </c>
      <c r="F304" s="3" t="s">
        <v>141</v>
      </c>
      <c r="G304" s="3" t="s">
        <v>462</v>
      </c>
      <c r="H304" s="3"/>
      <c r="I304" s="3" t="s">
        <v>462</v>
      </c>
      <c r="J304" s="3"/>
      <c r="K304" s="3" t="s">
        <v>2092</v>
      </c>
      <c r="L304" s="3"/>
      <c r="M304" s="3" t="s">
        <v>1623</v>
      </c>
      <c r="N304" s="3" t="s">
        <v>1571</v>
      </c>
      <c r="O304" s="3" t="s">
        <v>1571</v>
      </c>
    </row>
    <row r="305" spans="1:15" x14ac:dyDescent="0.3">
      <c r="A305" s="3" t="s">
        <v>465</v>
      </c>
      <c r="B305" s="3" t="s">
        <v>79</v>
      </c>
      <c r="C305" s="3" t="s">
        <v>288</v>
      </c>
      <c r="D305" s="3" t="s">
        <v>466</v>
      </c>
      <c r="E305" s="3" t="s">
        <v>22</v>
      </c>
      <c r="F305" s="3" t="s">
        <v>141</v>
      </c>
      <c r="G305" s="3" t="s">
        <v>462</v>
      </c>
      <c r="H305" s="3"/>
      <c r="I305" s="3" t="s">
        <v>462</v>
      </c>
      <c r="J305" s="3"/>
      <c r="K305" s="3" t="s">
        <v>2093</v>
      </c>
      <c r="L305" s="3"/>
      <c r="M305" s="3" t="s">
        <v>1623</v>
      </c>
      <c r="N305" s="3" t="s">
        <v>1571</v>
      </c>
      <c r="O305" s="3" t="s">
        <v>1571</v>
      </c>
    </row>
    <row r="306" spans="1:15" x14ac:dyDescent="0.3">
      <c r="A306" s="3" t="s">
        <v>467</v>
      </c>
      <c r="B306" s="3" t="s">
        <v>79</v>
      </c>
      <c r="C306" s="3" t="s">
        <v>288</v>
      </c>
      <c r="D306" s="3" t="s">
        <v>468</v>
      </c>
      <c r="E306" s="3" t="s">
        <v>22</v>
      </c>
      <c r="F306" s="3" t="s">
        <v>141</v>
      </c>
      <c r="G306" s="3" t="s">
        <v>462</v>
      </c>
      <c r="H306" s="3"/>
      <c r="I306" s="3" t="s">
        <v>462</v>
      </c>
      <c r="J306" s="3"/>
      <c r="K306" s="3" t="s">
        <v>2094</v>
      </c>
      <c r="L306" s="3"/>
      <c r="M306" s="3" t="s">
        <v>1623</v>
      </c>
      <c r="N306" s="3" t="s">
        <v>1571</v>
      </c>
      <c r="O306" s="3" t="s">
        <v>1571</v>
      </c>
    </row>
    <row r="307" spans="1:15" x14ac:dyDescent="0.3">
      <c r="A307" s="3" t="s">
        <v>469</v>
      </c>
      <c r="B307" s="3" t="s">
        <v>79</v>
      </c>
      <c r="C307" s="3" t="s">
        <v>288</v>
      </c>
      <c r="D307" s="3" t="s">
        <v>470</v>
      </c>
      <c r="E307" s="3" t="s">
        <v>22</v>
      </c>
      <c r="F307" s="3" t="s">
        <v>141</v>
      </c>
      <c r="G307" s="3" t="s">
        <v>462</v>
      </c>
      <c r="H307" s="3"/>
      <c r="I307" s="3" t="s">
        <v>462</v>
      </c>
      <c r="J307" s="3"/>
      <c r="K307" s="3" t="s">
        <v>2095</v>
      </c>
      <c r="L307" s="3"/>
      <c r="M307" s="3" t="s">
        <v>1623</v>
      </c>
      <c r="N307" s="3" t="s">
        <v>1571</v>
      </c>
      <c r="O307" s="3" t="s">
        <v>1571</v>
      </c>
    </row>
    <row r="308" spans="1:15" x14ac:dyDescent="0.3">
      <c r="A308" s="3" t="s">
        <v>471</v>
      </c>
      <c r="B308" s="3" t="s">
        <v>79</v>
      </c>
      <c r="C308" s="3" t="s">
        <v>288</v>
      </c>
      <c r="D308" s="3" t="s">
        <v>472</v>
      </c>
      <c r="E308" s="3" t="s">
        <v>22</v>
      </c>
      <c r="F308" s="3" t="s">
        <v>141</v>
      </c>
      <c r="G308" s="3" t="s">
        <v>462</v>
      </c>
      <c r="H308" s="3"/>
      <c r="I308" s="3" t="s">
        <v>462</v>
      </c>
      <c r="J308" s="3"/>
      <c r="K308" s="3" t="s">
        <v>2096</v>
      </c>
      <c r="L308" s="3"/>
      <c r="M308" s="3" t="s">
        <v>1623</v>
      </c>
      <c r="N308" s="3" t="s">
        <v>1571</v>
      </c>
      <c r="O308" s="3" t="s">
        <v>1571</v>
      </c>
    </row>
    <row r="309" spans="1:15" x14ac:dyDescent="0.3">
      <c r="A309" s="3" t="s">
        <v>473</v>
      </c>
      <c r="B309" s="3" t="s">
        <v>79</v>
      </c>
      <c r="C309" s="3" t="s">
        <v>288</v>
      </c>
      <c r="D309" s="3" t="s">
        <v>474</v>
      </c>
      <c r="E309" s="3" t="s">
        <v>22</v>
      </c>
      <c r="F309" s="3" t="s">
        <v>141</v>
      </c>
      <c r="G309" s="3" t="s">
        <v>462</v>
      </c>
      <c r="H309" s="3"/>
      <c r="I309" s="3" t="s">
        <v>462</v>
      </c>
      <c r="J309" s="3"/>
      <c r="K309" s="3" t="s">
        <v>2097</v>
      </c>
      <c r="L309" s="3"/>
      <c r="M309" s="3" t="s">
        <v>1623</v>
      </c>
      <c r="N309" s="3" t="s">
        <v>1571</v>
      </c>
      <c r="O309" s="3" t="s">
        <v>1571</v>
      </c>
    </row>
    <row r="310" spans="1:15" x14ac:dyDescent="0.3">
      <c r="A310" s="3" t="s">
        <v>475</v>
      </c>
      <c r="B310" s="3" t="s">
        <v>79</v>
      </c>
      <c r="C310" s="3" t="s">
        <v>288</v>
      </c>
      <c r="D310" s="3" t="s">
        <v>476</v>
      </c>
      <c r="E310" s="3" t="s">
        <v>22</v>
      </c>
      <c r="F310" s="3" t="s">
        <v>141</v>
      </c>
      <c r="G310" s="3" t="s">
        <v>477</v>
      </c>
      <c r="H310" s="3"/>
      <c r="I310" s="3" t="s">
        <v>477</v>
      </c>
      <c r="J310" s="3"/>
      <c r="K310" s="3" t="s">
        <v>2098</v>
      </c>
      <c r="L310" s="3"/>
      <c r="M310" s="3" t="s">
        <v>1624</v>
      </c>
      <c r="N310" s="3" t="s">
        <v>1571</v>
      </c>
      <c r="O310" s="3" t="s">
        <v>1571</v>
      </c>
    </row>
    <row r="311" spans="1:15" x14ac:dyDescent="0.3">
      <c r="A311" s="3" t="s">
        <v>478</v>
      </c>
      <c r="B311" s="3" t="s">
        <v>79</v>
      </c>
      <c r="C311" s="3" t="s">
        <v>288</v>
      </c>
      <c r="D311" s="3" t="s">
        <v>479</v>
      </c>
      <c r="E311" s="3" t="s">
        <v>22</v>
      </c>
      <c r="F311" s="3" t="s">
        <v>141</v>
      </c>
      <c r="G311" s="3" t="s">
        <v>477</v>
      </c>
      <c r="H311" s="3"/>
      <c r="I311" s="3" t="s">
        <v>477</v>
      </c>
      <c r="J311" s="3"/>
      <c r="K311" s="3" t="s">
        <v>2099</v>
      </c>
      <c r="L311" s="3"/>
      <c r="M311" s="3" t="s">
        <v>1625</v>
      </c>
      <c r="N311" s="3" t="s">
        <v>1571</v>
      </c>
      <c r="O311" s="3" t="s">
        <v>1571</v>
      </c>
    </row>
    <row r="312" spans="1:15" x14ac:dyDescent="0.3">
      <c r="A312" s="3" t="s">
        <v>480</v>
      </c>
      <c r="B312" s="3" t="s">
        <v>79</v>
      </c>
      <c r="C312" s="3" t="s">
        <v>288</v>
      </c>
      <c r="D312" s="3" t="s">
        <v>481</v>
      </c>
      <c r="E312" s="3" t="s">
        <v>22</v>
      </c>
      <c r="F312" s="3" t="s">
        <v>141</v>
      </c>
      <c r="G312" s="3" t="s">
        <v>477</v>
      </c>
      <c r="H312" s="3"/>
      <c r="I312" s="3" t="s">
        <v>477</v>
      </c>
      <c r="J312" s="3"/>
      <c r="K312" s="3" t="s">
        <v>2100</v>
      </c>
      <c r="L312" s="3"/>
      <c r="M312" s="3" t="s">
        <v>1626</v>
      </c>
      <c r="N312" s="3" t="s">
        <v>1571</v>
      </c>
      <c r="O312" s="3" t="s">
        <v>1571</v>
      </c>
    </row>
    <row r="313" spans="1:15" x14ac:dyDescent="0.3">
      <c r="A313" s="3" t="s">
        <v>482</v>
      </c>
      <c r="B313" s="3" t="s">
        <v>79</v>
      </c>
      <c r="C313" s="3" t="s">
        <v>288</v>
      </c>
      <c r="D313" s="3" t="s">
        <v>483</v>
      </c>
      <c r="E313" s="3" t="s">
        <v>22</v>
      </c>
      <c r="F313" s="3" t="s">
        <v>141</v>
      </c>
      <c r="G313" s="3" t="s">
        <v>477</v>
      </c>
      <c r="H313" s="3"/>
      <c r="I313" s="3" t="s">
        <v>477</v>
      </c>
      <c r="J313" s="3"/>
      <c r="K313" s="3" t="s">
        <v>2101</v>
      </c>
      <c r="L313" s="3" t="s">
        <v>1579</v>
      </c>
      <c r="M313" s="3" t="s">
        <v>1627</v>
      </c>
      <c r="N313" s="3" t="s">
        <v>2073</v>
      </c>
      <c r="O313" s="3" t="s">
        <v>1588</v>
      </c>
    </row>
    <row r="314" spans="1:15" x14ac:dyDescent="0.3">
      <c r="A314" s="3" t="s">
        <v>484</v>
      </c>
      <c r="B314" s="3" t="s">
        <v>79</v>
      </c>
      <c r="C314" s="3" t="s">
        <v>288</v>
      </c>
      <c r="D314" s="3" t="s">
        <v>485</v>
      </c>
      <c r="E314" s="3" t="s">
        <v>22</v>
      </c>
      <c r="F314" s="3" t="s">
        <v>141</v>
      </c>
      <c r="G314" s="3" t="s">
        <v>486</v>
      </c>
      <c r="H314" s="3"/>
      <c r="I314" s="3" t="s">
        <v>486</v>
      </c>
      <c r="J314" s="3"/>
      <c r="K314" s="3" t="s">
        <v>2102</v>
      </c>
      <c r="L314" s="3"/>
      <c r="M314" s="3" t="s">
        <v>1628</v>
      </c>
      <c r="N314" s="3" t="s">
        <v>1571</v>
      </c>
      <c r="O314" s="3" t="s">
        <v>1571</v>
      </c>
    </row>
    <row r="315" spans="1:15" x14ac:dyDescent="0.3">
      <c r="A315" s="3" t="s">
        <v>487</v>
      </c>
      <c r="B315" s="3" t="s">
        <v>79</v>
      </c>
      <c r="C315" s="3" t="s">
        <v>288</v>
      </c>
      <c r="D315" s="3" t="s">
        <v>488</v>
      </c>
      <c r="E315" s="3" t="s">
        <v>22</v>
      </c>
      <c r="F315" s="3" t="s">
        <v>141</v>
      </c>
      <c r="G315" s="3" t="s">
        <v>486</v>
      </c>
      <c r="H315" s="3"/>
      <c r="I315" s="3" t="s">
        <v>486</v>
      </c>
      <c r="J315" s="3"/>
      <c r="K315" s="3" t="s">
        <v>2103</v>
      </c>
      <c r="L315" s="3"/>
      <c r="M315" s="3" t="s">
        <v>1628</v>
      </c>
      <c r="N315" s="3" t="s">
        <v>1571</v>
      </c>
      <c r="O315" s="3" t="s">
        <v>1571</v>
      </c>
    </row>
    <row r="316" spans="1:15" x14ac:dyDescent="0.3">
      <c r="A316" s="3" t="s">
        <v>489</v>
      </c>
      <c r="B316" s="3" t="s">
        <v>79</v>
      </c>
      <c r="C316" s="3" t="s">
        <v>288</v>
      </c>
      <c r="D316" s="3" t="s">
        <v>490</v>
      </c>
      <c r="E316" s="3" t="s">
        <v>22</v>
      </c>
      <c r="F316" s="3" t="s">
        <v>141</v>
      </c>
      <c r="G316" s="3" t="s">
        <v>486</v>
      </c>
      <c r="H316" s="3"/>
      <c r="I316" s="3" t="s">
        <v>486</v>
      </c>
      <c r="J316" s="3"/>
      <c r="K316" s="3" t="s">
        <v>2104</v>
      </c>
      <c r="L316" s="3"/>
      <c r="M316" s="3" t="s">
        <v>1628</v>
      </c>
      <c r="N316" s="3" t="s">
        <v>1571</v>
      </c>
      <c r="O316" s="3" t="s">
        <v>1571</v>
      </c>
    </row>
    <row r="317" spans="1:15" x14ac:dyDescent="0.3">
      <c r="A317" s="3" t="s">
        <v>491</v>
      </c>
      <c r="B317" s="3" t="s">
        <v>79</v>
      </c>
      <c r="C317" s="3" t="s">
        <v>288</v>
      </c>
      <c r="D317" s="3" t="s">
        <v>492</v>
      </c>
      <c r="E317" s="3" t="s">
        <v>22</v>
      </c>
      <c r="F317" s="3" t="s">
        <v>141</v>
      </c>
      <c r="G317" s="3" t="s">
        <v>486</v>
      </c>
      <c r="H317" s="3"/>
      <c r="I317" s="3" t="s">
        <v>486</v>
      </c>
      <c r="J317" s="3"/>
      <c r="K317" s="3" t="s">
        <v>2105</v>
      </c>
      <c r="L317" s="3"/>
      <c r="M317" s="3" t="s">
        <v>1628</v>
      </c>
      <c r="N317" s="3" t="s">
        <v>1571</v>
      </c>
      <c r="O317" s="3" t="s">
        <v>1571</v>
      </c>
    </row>
    <row r="318" spans="1:15" x14ac:dyDescent="0.3">
      <c r="A318" s="3" t="s">
        <v>493</v>
      </c>
      <c r="B318" s="3" t="s">
        <v>79</v>
      </c>
      <c r="C318" s="3" t="s">
        <v>288</v>
      </c>
      <c r="D318" s="3" t="s">
        <v>494</v>
      </c>
      <c r="E318" s="3" t="s">
        <v>22</v>
      </c>
      <c r="F318" s="3" t="s">
        <v>141</v>
      </c>
      <c r="G318" s="3" t="s">
        <v>495</v>
      </c>
      <c r="H318" s="3"/>
      <c r="I318" s="3" t="s">
        <v>486</v>
      </c>
      <c r="J318" s="3"/>
      <c r="K318" s="3" t="s">
        <v>2106</v>
      </c>
      <c r="L318" s="3"/>
      <c r="M318" s="3" t="s">
        <v>1628</v>
      </c>
      <c r="N318" s="3" t="s">
        <v>1571</v>
      </c>
      <c r="O318" s="3" t="s">
        <v>1571</v>
      </c>
    </row>
    <row r="319" spans="1:15" x14ac:dyDescent="0.3">
      <c r="A319" s="3" t="s">
        <v>496</v>
      </c>
      <c r="B319" s="3" t="s">
        <v>79</v>
      </c>
      <c r="C319" s="3" t="s">
        <v>288</v>
      </c>
      <c r="D319" s="3" t="s">
        <v>497</v>
      </c>
      <c r="E319" s="3" t="s">
        <v>22</v>
      </c>
      <c r="F319" s="3" t="s">
        <v>141</v>
      </c>
      <c r="G319" s="3" t="s">
        <v>498</v>
      </c>
      <c r="H319" s="3"/>
      <c r="I319" s="3" t="s">
        <v>339</v>
      </c>
      <c r="J319" s="3"/>
      <c r="K319" s="3"/>
      <c r="L319" s="3"/>
      <c r="M319" s="3"/>
      <c r="N319" s="3" t="s">
        <v>2107</v>
      </c>
      <c r="O319" s="3" t="s">
        <v>1575</v>
      </c>
    </row>
    <row r="320" spans="1:15" x14ac:dyDescent="0.3">
      <c r="A320" s="3" t="s">
        <v>499</v>
      </c>
      <c r="B320" s="3" t="s">
        <v>79</v>
      </c>
      <c r="C320" s="3" t="s">
        <v>288</v>
      </c>
      <c r="D320" s="3" t="s">
        <v>500</v>
      </c>
      <c r="E320" s="3" t="s">
        <v>22</v>
      </c>
      <c r="F320" s="3" t="s">
        <v>141</v>
      </c>
      <c r="G320" s="3" t="s">
        <v>501</v>
      </c>
      <c r="H320" s="3"/>
      <c r="I320" s="3" t="s">
        <v>300</v>
      </c>
      <c r="J320" s="3" t="s">
        <v>301</v>
      </c>
      <c r="K320" s="3" t="s">
        <v>2108</v>
      </c>
      <c r="L320" s="3"/>
      <c r="M320" s="3" t="s">
        <v>1629</v>
      </c>
      <c r="N320" s="3" t="s">
        <v>1571</v>
      </c>
      <c r="O320" s="3" t="s">
        <v>1571</v>
      </c>
    </row>
    <row r="321" spans="1:15" x14ac:dyDescent="0.3">
      <c r="A321" s="3" t="s">
        <v>502</v>
      </c>
      <c r="B321" s="3" t="s">
        <v>79</v>
      </c>
      <c r="C321" s="3" t="s">
        <v>288</v>
      </c>
      <c r="D321" s="3" t="s">
        <v>503</v>
      </c>
      <c r="E321" s="3" t="s">
        <v>22</v>
      </c>
      <c r="F321" s="3" t="s">
        <v>141</v>
      </c>
      <c r="G321" s="3" t="s">
        <v>504</v>
      </c>
      <c r="H321" s="3"/>
      <c r="I321" s="3" t="s">
        <v>300</v>
      </c>
      <c r="J321" s="3" t="s">
        <v>301</v>
      </c>
      <c r="K321" s="3" t="s">
        <v>2109</v>
      </c>
      <c r="L321" s="3"/>
      <c r="M321" s="3" t="s">
        <v>1630</v>
      </c>
      <c r="N321" s="3" t="s">
        <v>1571</v>
      </c>
      <c r="O321" s="3" t="s">
        <v>1571</v>
      </c>
    </row>
    <row r="322" spans="1:15" x14ac:dyDescent="0.3">
      <c r="A322" s="3" t="s">
        <v>505</v>
      </c>
      <c r="B322" s="3" t="s">
        <v>79</v>
      </c>
      <c r="C322" s="3" t="s">
        <v>288</v>
      </c>
      <c r="D322" s="3" t="s">
        <v>506</v>
      </c>
      <c r="E322" s="3" t="s">
        <v>22</v>
      </c>
      <c r="F322" s="3" t="s">
        <v>141</v>
      </c>
      <c r="G322" s="3" t="s">
        <v>507</v>
      </c>
      <c r="H322" s="3"/>
      <c r="I322" s="3" t="s">
        <v>300</v>
      </c>
      <c r="J322" s="3" t="s">
        <v>301</v>
      </c>
      <c r="K322" s="3" t="s">
        <v>2110</v>
      </c>
      <c r="L322" s="3"/>
      <c r="M322" s="3" t="s">
        <v>1631</v>
      </c>
      <c r="N322" s="3" t="s">
        <v>1571</v>
      </c>
      <c r="O322" s="3" t="s">
        <v>1571</v>
      </c>
    </row>
    <row r="323" spans="1:15" x14ac:dyDescent="0.3">
      <c r="A323" s="3" t="s">
        <v>508</v>
      </c>
      <c r="B323" s="3" t="s">
        <v>79</v>
      </c>
      <c r="C323" s="3" t="s">
        <v>288</v>
      </c>
      <c r="D323" s="3" t="s">
        <v>509</v>
      </c>
      <c r="E323" s="3" t="s">
        <v>22</v>
      </c>
      <c r="F323" s="3" t="s">
        <v>141</v>
      </c>
      <c r="G323" s="3" t="s">
        <v>510</v>
      </c>
      <c r="H323" s="3"/>
      <c r="I323" s="3" t="s">
        <v>300</v>
      </c>
      <c r="J323" s="3" t="s">
        <v>301</v>
      </c>
      <c r="K323" s="3" t="s">
        <v>2111</v>
      </c>
      <c r="L323" s="3"/>
      <c r="M323" s="3" t="s">
        <v>1632</v>
      </c>
      <c r="N323" s="3" t="s">
        <v>1571</v>
      </c>
      <c r="O323" s="3" t="s">
        <v>1571</v>
      </c>
    </row>
    <row r="324" spans="1:15" x14ac:dyDescent="0.3">
      <c r="A324" s="3" t="s">
        <v>511</v>
      </c>
      <c r="B324" s="3" t="s">
        <v>79</v>
      </c>
      <c r="C324" s="3" t="s">
        <v>288</v>
      </c>
      <c r="D324" s="3" t="s">
        <v>512</v>
      </c>
      <c r="E324" s="3" t="s">
        <v>22</v>
      </c>
      <c r="F324" s="3" t="s">
        <v>141</v>
      </c>
      <c r="G324" s="3" t="s">
        <v>513</v>
      </c>
      <c r="H324" s="3"/>
      <c r="I324" s="3" t="s">
        <v>300</v>
      </c>
      <c r="J324" s="3" t="s">
        <v>301</v>
      </c>
      <c r="K324" s="3" t="s">
        <v>2112</v>
      </c>
      <c r="L324" s="3"/>
      <c r="M324" s="3" t="s">
        <v>1633</v>
      </c>
      <c r="N324" s="3" t="s">
        <v>1571</v>
      </c>
      <c r="O324" s="3" t="s">
        <v>1571</v>
      </c>
    </row>
    <row r="325" spans="1:15" x14ac:dyDescent="0.3">
      <c r="A325" s="3" t="s">
        <v>514</v>
      </c>
      <c r="B325" s="3" t="s">
        <v>79</v>
      </c>
      <c r="C325" s="3" t="s">
        <v>288</v>
      </c>
      <c r="D325" s="3" t="s">
        <v>515</v>
      </c>
      <c r="E325" s="3" t="s">
        <v>22</v>
      </c>
      <c r="F325" s="3" t="s">
        <v>141</v>
      </c>
      <c r="G325" s="3" t="s">
        <v>516</v>
      </c>
      <c r="H325" s="3"/>
      <c r="I325" s="3" t="s">
        <v>300</v>
      </c>
      <c r="J325" s="3" t="s">
        <v>301</v>
      </c>
      <c r="K325" s="3" t="s">
        <v>2113</v>
      </c>
      <c r="L325" s="3"/>
      <c r="M325" s="3" t="s">
        <v>1634</v>
      </c>
      <c r="N325" s="3" t="s">
        <v>1571</v>
      </c>
      <c r="O325" s="3" t="s">
        <v>1571</v>
      </c>
    </row>
    <row r="326" spans="1:15" x14ac:dyDescent="0.3">
      <c r="A326" s="3" t="s">
        <v>517</v>
      </c>
      <c r="B326" s="3" t="s">
        <v>79</v>
      </c>
      <c r="C326" s="3" t="s">
        <v>288</v>
      </c>
      <c r="D326" s="3" t="s">
        <v>518</v>
      </c>
      <c r="E326" s="3" t="s">
        <v>22</v>
      </c>
      <c r="F326" s="3" t="s">
        <v>141</v>
      </c>
      <c r="G326" s="3" t="s">
        <v>519</v>
      </c>
      <c r="H326" s="3"/>
      <c r="I326" s="3" t="s">
        <v>300</v>
      </c>
      <c r="J326" s="3" t="s">
        <v>301</v>
      </c>
      <c r="K326" s="3" t="s">
        <v>2114</v>
      </c>
      <c r="L326" s="3"/>
      <c r="M326" s="3" t="s">
        <v>1635</v>
      </c>
      <c r="N326" s="3" t="s">
        <v>1571</v>
      </c>
      <c r="O326" s="3" t="s">
        <v>1571</v>
      </c>
    </row>
    <row r="327" spans="1:15" x14ac:dyDescent="0.3">
      <c r="A327" s="3" t="s">
        <v>520</v>
      </c>
      <c r="B327" s="3" t="s">
        <v>79</v>
      </c>
      <c r="C327" s="3" t="s">
        <v>288</v>
      </c>
      <c r="D327" s="3" t="s">
        <v>521</v>
      </c>
      <c r="E327" s="3" t="s">
        <v>22</v>
      </c>
      <c r="F327" s="3" t="s">
        <v>141</v>
      </c>
      <c r="G327" s="3" t="s">
        <v>522</v>
      </c>
      <c r="H327" s="3"/>
      <c r="I327" s="3" t="s">
        <v>300</v>
      </c>
      <c r="J327" s="3" t="s">
        <v>301</v>
      </c>
      <c r="K327" s="3" t="s">
        <v>2115</v>
      </c>
      <c r="L327" s="3"/>
      <c r="M327" s="3" t="s">
        <v>1636</v>
      </c>
      <c r="N327" s="3" t="s">
        <v>1571</v>
      </c>
      <c r="O327" s="3" t="s">
        <v>1571</v>
      </c>
    </row>
    <row r="328" spans="1:15" x14ac:dyDescent="0.3">
      <c r="A328" s="3" t="s">
        <v>523</v>
      </c>
      <c r="B328" s="3" t="s">
        <v>79</v>
      </c>
      <c r="C328" s="3" t="s">
        <v>288</v>
      </c>
      <c r="D328" s="3" t="s">
        <v>524</v>
      </c>
      <c r="E328" s="3" t="s">
        <v>22</v>
      </c>
      <c r="F328" s="3" t="s">
        <v>141</v>
      </c>
      <c r="G328" s="3" t="s">
        <v>525</v>
      </c>
      <c r="H328" s="3"/>
      <c r="I328" s="3" t="s">
        <v>300</v>
      </c>
      <c r="J328" s="3" t="s">
        <v>301</v>
      </c>
      <c r="K328" s="3" t="s">
        <v>2116</v>
      </c>
      <c r="L328" s="3"/>
      <c r="M328" s="3" t="s">
        <v>1637</v>
      </c>
      <c r="N328" s="3" t="s">
        <v>1571</v>
      </c>
      <c r="O328" s="3" t="s">
        <v>1571</v>
      </c>
    </row>
    <row r="329" spans="1:15" x14ac:dyDescent="0.3">
      <c r="A329" s="3" t="s">
        <v>526</v>
      </c>
      <c r="B329" s="3" t="s">
        <v>79</v>
      </c>
      <c r="C329" s="3" t="s">
        <v>288</v>
      </c>
      <c r="D329" s="3" t="s">
        <v>527</v>
      </c>
      <c r="E329" s="3" t="s">
        <v>22</v>
      </c>
      <c r="F329" s="3" t="s">
        <v>141</v>
      </c>
      <c r="G329" s="3" t="s">
        <v>528</v>
      </c>
      <c r="H329" s="3"/>
      <c r="I329" s="3" t="s">
        <v>300</v>
      </c>
      <c r="J329" s="3" t="s">
        <v>301</v>
      </c>
      <c r="K329" s="3" t="s">
        <v>2117</v>
      </c>
      <c r="L329" s="3"/>
      <c r="M329" s="3" t="s">
        <v>1638</v>
      </c>
      <c r="N329" s="3" t="s">
        <v>1571</v>
      </c>
      <c r="O329" s="3" t="s">
        <v>1571</v>
      </c>
    </row>
    <row r="330" spans="1:15" x14ac:dyDescent="0.3">
      <c r="A330" s="3" t="s">
        <v>529</v>
      </c>
      <c r="B330" s="3" t="s">
        <v>79</v>
      </c>
      <c r="C330" s="3" t="s">
        <v>288</v>
      </c>
      <c r="D330" s="3" t="s">
        <v>530</v>
      </c>
      <c r="E330" s="3" t="s">
        <v>22</v>
      </c>
      <c r="F330" s="3" t="s">
        <v>141</v>
      </c>
      <c r="G330" s="3" t="s">
        <v>531</v>
      </c>
      <c r="H330" s="3"/>
      <c r="I330" s="3" t="s">
        <v>300</v>
      </c>
      <c r="J330" s="3" t="s">
        <v>301</v>
      </c>
      <c r="K330" s="3" t="s">
        <v>2118</v>
      </c>
      <c r="L330" s="3"/>
      <c r="M330" s="3" t="s">
        <v>1639</v>
      </c>
      <c r="N330" s="3" t="s">
        <v>1571</v>
      </c>
      <c r="O330" s="3" t="s">
        <v>1571</v>
      </c>
    </row>
    <row r="331" spans="1:15" x14ac:dyDescent="0.3">
      <c r="A331" s="3" t="s">
        <v>532</v>
      </c>
      <c r="B331" s="3" t="s">
        <v>79</v>
      </c>
      <c r="C331" s="3" t="s">
        <v>288</v>
      </c>
      <c r="D331" s="3" t="s">
        <v>533</v>
      </c>
      <c r="E331" s="3" t="s">
        <v>22</v>
      </c>
      <c r="F331" s="3" t="s">
        <v>141</v>
      </c>
      <c r="G331" s="3" t="s">
        <v>534</v>
      </c>
      <c r="H331" s="3"/>
      <c r="I331" s="3" t="s">
        <v>300</v>
      </c>
      <c r="J331" s="3" t="s">
        <v>301</v>
      </c>
      <c r="K331" s="3" t="s">
        <v>2119</v>
      </c>
      <c r="L331" s="3"/>
      <c r="M331" s="3" t="s">
        <v>1640</v>
      </c>
      <c r="N331" s="3" t="s">
        <v>1571</v>
      </c>
      <c r="O331" s="3" t="s">
        <v>1571</v>
      </c>
    </row>
    <row r="332" spans="1:15" x14ac:dyDescent="0.3">
      <c r="A332" s="3" t="s">
        <v>535</v>
      </c>
      <c r="B332" s="3" t="s">
        <v>79</v>
      </c>
      <c r="C332" s="3" t="s">
        <v>288</v>
      </c>
      <c r="D332" s="3" t="s">
        <v>536</v>
      </c>
      <c r="E332" s="3" t="s">
        <v>22</v>
      </c>
      <c r="F332" s="3" t="s">
        <v>141</v>
      </c>
      <c r="G332" s="3" t="s">
        <v>537</v>
      </c>
      <c r="H332" s="3"/>
      <c r="I332" s="3" t="s">
        <v>300</v>
      </c>
      <c r="J332" s="3" t="s">
        <v>301</v>
      </c>
      <c r="K332" s="3" t="s">
        <v>2120</v>
      </c>
      <c r="L332" s="3"/>
      <c r="M332" s="3" t="s">
        <v>1641</v>
      </c>
      <c r="N332" s="3" t="s">
        <v>1571</v>
      </c>
      <c r="O332" s="3" t="s">
        <v>1571</v>
      </c>
    </row>
    <row r="333" spans="1:15" x14ac:dyDescent="0.3">
      <c r="A333" s="3" t="s">
        <v>538</v>
      </c>
      <c r="B333" s="3" t="s">
        <v>79</v>
      </c>
      <c r="C333" s="3" t="s">
        <v>288</v>
      </c>
      <c r="D333" s="3" t="s">
        <v>539</v>
      </c>
      <c r="E333" s="3" t="s">
        <v>22</v>
      </c>
      <c r="F333" s="3" t="s">
        <v>141</v>
      </c>
      <c r="G333" s="3" t="s">
        <v>540</v>
      </c>
      <c r="H333" s="3"/>
      <c r="I333" s="3" t="s">
        <v>300</v>
      </c>
      <c r="J333" s="3" t="s">
        <v>301</v>
      </c>
      <c r="K333" s="3" t="s">
        <v>2121</v>
      </c>
      <c r="L333" s="3"/>
      <c r="M333" s="3" t="s">
        <v>1642</v>
      </c>
      <c r="N333" s="3" t="s">
        <v>1571</v>
      </c>
      <c r="O333" s="3" t="s">
        <v>1571</v>
      </c>
    </row>
    <row r="334" spans="1:15" x14ac:dyDescent="0.3">
      <c r="A334" s="3" t="s">
        <v>541</v>
      </c>
      <c r="B334" s="3" t="s">
        <v>79</v>
      </c>
      <c r="C334" s="3" t="s">
        <v>288</v>
      </c>
      <c r="D334" s="3" t="s">
        <v>542</v>
      </c>
      <c r="E334" s="3" t="s">
        <v>22</v>
      </c>
      <c r="F334" s="3" t="s">
        <v>141</v>
      </c>
      <c r="G334" s="3" t="s">
        <v>543</v>
      </c>
      <c r="H334" s="3"/>
      <c r="I334" s="3" t="s">
        <v>300</v>
      </c>
      <c r="J334" s="3" t="s">
        <v>301</v>
      </c>
      <c r="K334" s="3" t="s">
        <v>2122</v>
      </c>
      <c r="L334" s="3"/>
      <c r="M334" s="3" t="s">
        <v>1643</v>
      </c>
      <c r="N334" s="3" t="s">
        <v>1571</v>
      </c>
      <c r="O334" s="3" t="s">
        <v>1571</v>
      </c>
    </row>
    <row r="335" spans="1:15" x14ac:dyDescent="0.3">
      <c r="A335" s="3" t="s">
        <v>544</v>
      </c>
      <c r="B335" s="3" t="s">
        <v>79</v>
      </c>
      <c r="C335" s="3" t="s">
        <v>288</v>
      </c>
      <c r="D335" s="3" t="s">
        <v>545</v>
      </c>
      <c r="E335" s="3" t="s">
        <v>22</v>
      </c>
      <c r="F335" s="3" t="s">
        <v>141</v>
      </c>
      <c r="G335" s="3" t="s">
        <v>546</v>
      </c>
      <c r="H335" s="3"/>
      <c r="I335" s="3" t="s">
        <v>300</v>
      </c>
      <c r="J335" s="3" t="s">
        <v>301</v>
      </c>
      <c r="K335" s="3" t="s">
        <v>2122</v>
      </c>
      <c r="L335" s="3"/>
      <c r="M335" s="3" t="s">
        <v>1644</v>
      </c>
      <c r="N335" s="3" t="s">
        <v>1571</v>
      </c>
      <c r="O335" s="3" t="s">
        <v>1571</v>
      </c>
    </row>
    <row r="336" spans="1:15" x14ac:dyDescent="0.3">
      <c r="A336" s="3" t="s">
        <v>547</v>
      </c>
      <c r="B336" s="3" t="s">
        <v>79</v>
      </c>
      <c r="C336" s="3" t="s">
        <v>288</v>
      </c>
      <c r="D336" s="3" t="s">
        <v>548</v>
      </c>
      <c r="E336" s="3" t="s">
        <v>22</v>
      </c>
      <c r="F336" s="3" t="s">
        <v>141</v>
      </c>
      <c r="G336" s="3" t="s">
        <v>549</v>
      </c>
      <c r="H336" s="3"/>
      <c r="I336" s="3" t="s">
        <v>300</v>
      </c>
      <c r="J336" s="3" t="s">
        <v>301</v>
      </c>
      <c r="K336" s="3" t="s">
        <v>2123</v>
      </c>
      <c r="L336" s="3"/>
      <c r="M336" s="3" t="s">
        <v>1645</v>
      </c>
      <c r="N336" s="3" t="s">
        <v>1571</v>
      </c>
      <c r="O336" s="3" t="s">
        <v>1571</v>
      </c>
    </row>
    <row r="337" spans="1:15" x14ac:dyDescent="0.3">
      <c r="A337" s="3" t="s">
        <v>550</v>
      </c>
      <c r="B337" s="3" t="s">
        <v>79</v>
      </c>
      <c r="C337" s="3" t="s">
        <v>288</v>
      </c>
      <c r="D337" s="3" t="s">
        <v>551</v>
      </c>
      <c r="E337" s="3" t="s">
        <v>22</v>
      </c>
      <c r="F337" s="3" t="s">
        <v>141</v>
      </c>
      <c r="G337" s="3" t="s">
        <v>552</v>
      </c>
      <c r="H337" s="3"/>
      <c r="I337" s="3" t="s">
        <v>300</v>
      </c>
      <c r="J337" s="3" t="s">
        <v>301</v>
      </c>
      <c r="K337" s="3" t="s">
        <v>2124</v>
      </c>
      <c r="L337" s="3"/>
      <c r="M337" s="3" t="s">
        <v>1646</v>
      </c>
      <c r="N337" s="3" t="s">
        <v>1571</v>
      </c>
      <c r="O337" s="3" t="s">
        <v>1571</v>
      </c>
    </row>
    <row r="338" spans="1:15" x14ac:dyDescent="0.3">
      <c r="A338" s="3" t="s">
        <v>553</v>
      </c>
      <c r="B338" s="3" t="s">
        <v>79</v>
      </c>
      <c r="C338" s="3" t="s">
        <v>288</v>
      </c>
      <c r="D338" s="3" t="s">
        <v>554</v>
      </c>
      <c r="E338" s="3" t="s">
        <v>22</v>
      </c>
      <c r="F338" s="3" t="s">
        <v>141</v>
      </c>
      <c r="G338" s="3" t="s">
        <v>555</v>
      </c>
      <c r="H338" s="3"/>
      <c r="I338" s="3" t="s">
        <v>556</v>
      </c>
      <c r="J338" s="3"/>
      <c r="K338" s="3" t="s">
        <v>2125</v>
      </c>
      <c r="L338" s="3"/>
      <c r="M338" s="3" t="s">
        <v>1647</v>
      </c>
      <c r="N338" s="3" t="s">
        <v>1571</v>
      </c>
      <c r="O338" s="3" t="s">
        <v>1571</v>
      </c>
    </row>
    <row r="339" spans="1:15" x14ac:dyDescent="0.3">
      <c r="A339" s="3" t="s">
        <v>557</v>
      </c>
      <c r="B339" s="3" t="s">
        <v>79</v>
      </c>
      <c r="C339" s="3" t="s">
        <v>288</v>
      </c>
      <c r="D339" s="3" t="s">
        <v>558</v>
      </c>
      <c r="E339" s="3" t="s">
        <v>22</v>
      </c>
      <c r="F339" s="3" t="s">
        <v>141</v>
      </c>
      <c r="G339" s="3" t="s">
        <v>555</v>
      </c>
      <c r="H339" s="3"/>
      <c r="I339" s="3" t="s">
        <v>556</v>
      </c>
      <c r="J339" s="3"/>
      <c r="K339" s="3" t="s">
        <v>2126</v>
      </c>
      <c r="L339" s="3"/>
      <c r="M339" s="3" t="s">
        <v>1647</v>
      </c>
      <c r="N339" s="3" t="s">
        <v>1571</v>
      </c>
      <c r="O339" s="3" t="s">
        <v>1571</v>
      </c>
    </row>
    <row r="340" spans="1:15" x14ac:dyDescent="0.3">
      <c r="A340" s="3" t="s">
        <v>559</v>
      </c>
      <c r="B340" s="3" t="s">
        <v>79</v>
      </c>
      <c r="C340" s="3" t="s">
        <v>288</v>
      </c>
      <c r="D340" s="3" t="s">
        <v>560</v>
      </c>
      <c r="E340" s="3" t="s">
        <v>22</v>
      </c>
      <c r="F340" s="3" t="s">
        <v>141</v>
      </c>
      <c r="G340" s="3" t="s">
        <v>555</v>
      </c>
      <c r="H340" s="3"/>
      <c r="I340" s="3" t="s">
        <v>556</v>
      </c>
      <c r="J340" s="3"/>
      <c r="K340" s="3" t="s">
        <v>2127</v>
      </c>
      <c r="L340" s="3"/>
      <c r="M340" s="3" t="s">
        <v>1647</v>
      </c>
      <c r="N340" s="3" t="s">
        <v>1571</v>
      </c>
      <c r="O340" s="3" t="s">
        <v>1571</v>
      </c>
    </row>
    <row r="341" spans="1:15" x14ac:dyDescent="0.3">
      <c r="A341" s="3" t="s">
        <v>561</v>
      </c>
      <c r="B341" s="3" t="s">
        <v>79</v>
      </c>
      <c r="C341" s="3" t="s">
        <v>288</v>
      </c>
      <c r="D341" s="3" t="s">
        <v>562</v>
      </c>
      <c r="E341" s="3" t="s">
        <v>22</v>
      </c>
      <c r="F341" s="3" t="s">
        <v>141</v>
      </c>
      <c r="G341" s="3" t="s">
        <v>555</v>
      </c>
      <c r="H341" s="3"/>
      <c r="I341" s="3" t="s">
        <v>556</v>
      </c>
      <c r="J341" s="3"/>
      <c r="K341" s="3" t="s">
        <v>2128</v>
      </c>
      <c r="L341" s="3"/>
      <c r="M341" s="3" t="s">
        <v>1647</v>
      </c>
      <c r="N341" s="3" t="s">
        <v>1571</v>
      </c>
      <c r="O341" s="3" t="s">
        <v>1571</v>
      </c>
    </row>
    <row r="342" spans="1:15" x14ac:dyDescent="0.3">
      <c r="A342" s="3" t="s">
        <v>563</v>
      </c>
      <c r="B342" s="3" t="s">
        <v>79</v>
      </c>
      <c r="C342" s="3" t="s">
        <v>288</v>
      </c>
      <c r="D342" s="3" t="s">
        <v>564</v>
      </c>
      <c r="E342" s="3" t="s">
        <v>22</v>
      </c>
      <c r="F342" s="3" t="s">
        <v>141</v>
      </c>
      <c r="G342" s="3" t="s">
        <v>555</v>
      </c>
      <c r="H342" s="3"/>
      <c r="I342" s="3" t="s">
        <v>556</v>
      </c>
      <c r="J342" s="3"/>
      <c r="K342" s="3" t="s">
        <v>2129</v>
      </c>
      <c r="L342" s="3"/>
      <c r="M342" s="3" t="s">
        <v>1647</v>
      </c>
      <c r="N342" s="3" t="s">
        <v>1571</v>
      </c>
      <c r="O342" s="3" t="s">
        <v>1571</v>
      </c>
    </row>
    <row r="343" spans="1:15" x14ac:dyDescent="0.3">
      <c r="A343" s="3" t="s">
        <v>565</v>
      </c>
      <c r="B343" s="3" t="s">
        <v>79</v>
      </c>
      <c r="C343" s="3" t="s">
        <v>288</v>
      </c>
      <c r="D343" s="3" t="s">
        <v>566</v>
      </c>
      <c r="E343" s="3" t="s">
        <v>22</v>
      </c>
      <c r="F343" s="3" t="s">
        <v>141</v>
      </c>
      <c r="G343" s="3" t="s">
        <v>555</v>
      </c>
      <c r="H343" s="3"/>
      <c r="I343" s="3" t="s">
        <v>556</v>
      </c>
      <c r="J343" s="3"/>
      <c r="K343" s="3" t="s">
        <v>2130</v>
      </c>
      <c r="L343" s="3"/>
      <c r="M343" s="3" t="s">
        <v>1647</v>
      </c>
      <c r="N343" s="3" t="s">
        <v>1571</v>
      </c>
      <c r="O343" s="3" t="s">
        <v>1571</v>
      </c>
    </row>
    <row r="344" spans="1:15" x14ac:dyDescent="0.3">
      <c r="A344" s="3" t="s">
        <v>567</v>
      </c>
      <c r="B344" s="3" t="s">
        <v>79</v>
      </c>
      <c r="C344" s="3" t="s">
        <v>288</v>
      </c>
      <c r="D344" s="3" t="s">
        <v>568</v>
      </c>
      <c r="E344" s="3" t="s">
        <v>22</v>
      </c>
      <c r="F344" s="3" t="s">
        <v>141</v>
      </c>
      <c r="G344" s="3" t="s">
        <v>556</v>
      </c>
      <c r="H344" s="3"/>
      <c r="I344" s="3" t="s">
        <v>556</v>
      </c>
      <c r="J344" s="3"/>
      <c r="K344" s="3" t="s">
        <v>2131</v>
      </c>
      <c r="L344" s="3"/>
      <c r="M344" s="3" t="s">
        <v>1648</v>
      </c>
      <c r="N344" s="3" t="s">
        <v>1571</v>
      </c>
      <c r="O344" s="3" t="s">
        <v>1571</v>
      </c>
    </row>
    <row r="345" spans="1:15" x14ac:dyDescent="0.3">
      <c r="A345" s="3" t="s">
        <v>569</v>
      </c>
      <c r="B345" s="3" t="s">
        <v>79</v>
      </c>
      <c r="C345" s="3" t="s">
        <v>288</v>
      </c>
      <c r="D345" s="3" t="s">
        <v>570</v>
      </c>
      <c r="E345" s="3" t="s">
        <v>22</v>
      </c>
      <c r="F345" s="3" t="s">
        <v>141</v>
      </c>
      <c r="G345" s="3" t="s">
        <v>556</v>
      </c>
      <c r="H345" s="3"/>
      <c r="I345" s="3" t="s">
        <v>556</v>
      </c>
      <c r="J345" s="3"/>
      <c r="K345" s="3" t="s">
        <v>2132</v>
      </c>
      <c r="L345" s="3"/>
      <c r="M345" s="3" t="s">
        <v>1648</v>
      </c>
      <c r="N345" s="3" t="s">
        <v>1571</v>
      </c>
      <c r="O345" s="3" t="s">
        <v>1571</v>
      </c>
    </row>
    <row r="346" spans="1:15" x14ac:dyDescent="0.3">
      <c r="A346" s="3" t="s">
        <v>571</v>
      </c>
      <c r="B346" s="3" t="s">
        <v>79</v>
      </c>
      <c r="C346" s="3" t="s">
        <v>288</v>
      </c>
      <c r="D346" s="3" t="s">
        <v>572</v>
      </c>
      <c r="E346" s="3" t="s">
        <v>22</v>
      </c>
      <c r="F346" s="3" t="s">
        <v>141</v>
      </c>
      <c r="G346" s="3" t="s">
        <v>556</v>
      </c>
      <c r="H346" s="3"/>
      <c r="I346" s="3" t="s">
        <v>556</v>
      </c>
      <c r="J346" s="3"/>
      <c r="K346" s="3" t="s">
        <v>2133</v>
      </c>
      <c r="L346" s="3"/>
      <c r="M346" s="3" t="s">
        <v>1648</v>
      </c>
      <c r="N346" s="3" t="s">
        <v>1571</v>
      </c>
      <c r="O346" s="3" t="s">
        <v>1571</v>
      </c>
    </row>
    <row r="347" spans="1:15" x14ac:dyDescent="0.3">
      <c r="A347" s="3" t="s">
        <v>573</v>
      </c>
      <c r="B347" s="3" t="s">
        <v>79</v>
      </c>
      <c r="C347" s="3" t="s">
        <v>288</v>
      </c>
      <c r="D347" s="3" t="s">
        <v>574</v>
      </c>
      <c r="E347" s="3" t="s">
        <v>22</v>
      </c>
      <c r="F347" s="3" t="s">
        <v>141</v>
      </c>
      <c r="G347" s="3" t="s">
        <v>556</v>
      </c>
      <c r="H347" s="3"/>
      <c r="I347" s="3" t="s">
        <v>556</v>
      </c>
      <c r="J347" s="3"/>
      <c r="K347" s="3" t="s">
        <v>2134</v>
      </c>
      <c r="L347" s="3"/>
      <c r="M347" s="3" t="s">
        <v>1648</v>
      </c>
      <c r="N347" s="3" t="s">
        <v>1571</v>
      </c>
      <c r="O347" s="3" t="s">
        <v>1571</v>
      </c>
    </row>
    <row r="348" spans="1:15" x14ac:dyDescent="0.3">
      <c r="A348" s="3" t="s">
        <v>575</v>
      </c>
      <c r="B348" s="3" t="s">
        <v>79</v>
      </c>
      <c r="C348" s="3" t="s">
        <v>288</v>
      </c>
      <c r="D348" s="3" t="s">
        <v>576</v>
      </c>
      <c r="E348" s="3" t="s">
        <v>22</v>
      </c>
      <c r="F348" s="3" t="s">
        <v>141</v>
      </c>
      <c r="G348" s="3" t="s">
        <v>556</v>
      </c>
      <c r="H348" s="3"/>
      <c r="I348" s="3" t="s">
        <v>556</v>
      </c>
      <c r="J348" s="3"/>
      <c r="K348" s="3" t="s">
        <v>2135</v>
      </c>
      <c r="L348" s="3"/>
      <c r="M348" s="3" t="s">
        <v>1648</v>
      </c>
      <c r="N348" s="3" t="s">
        <v>1571</v>
      </c>
      <c r="O348" s="3" t="s">
        <v>1571</v>
      </c>
    </row>
    <row r="349" spans="1:15" x14ac:dyDescent="0.3">
      <c r="A349" s="3" t="s">
        <v>577</v>
      </c>
      <c r="B349" s="3" t="s">
        <v>79</v>
      </c>
      <c r="C349" s="3" t="s">
        <v>288</v>
      </c>
      <c r="D349" s="3" t="s">
        <v>578</v>
      </c>
      <c r="E349" s="3" t="s">
        <v>22</v>
      </c>
      <c r="F349" s="3" t="s">
        <v>141</v>
      </c>
      <c r="G349" s="3" t="s">
        <v>579</v>
      </c>
      <c r="H349" s="3"/>
      <c r="I349" s="3" t="s">
        <v>556</v>
      </c>
      <c r="J349" s="3"/>
      <c r="K349" s="3" t="s">
        <v>2136</v>
      </c>
      <c r="L349" s="3"/>
      <c r="M349" s="3" t="s">
        <v>1649</v>
      </c>
      <c r="N349" s="3" t="s">
        <v>1571</v>
      </c>
      <c r="O349" s="3" t="s">
        <v>1571</v>
      </c>
    </row>
    <row r="350" spans="1:15" x14ac:dyDescent="0.3">
      <c r="A350" s="3" t="s">
        <v>580</v>
      </c>
      <c r="B350" s="3" t="s">
        <v>79</v>
      </c>
      <c r="C350" s="3" t="s">
        <v>288</v>
      </c>
      <c r="D350" s="3" t="s">
        <v>581</v>
      </c>
      <c r="E350" s="3" t="s">
        <v>22</v>
      </c>
      <c r="F350" s="3" t="s">
        <v>141</v>
      </c>
      <c r="G350" s="3" t="s">
        <v>582</v>
      </c>
      <c r="H350" s="3"/>
      <c r="I350" s="3" t="s">
        <v>556</v>
      </c>
      <c r="J350" s="3"/>
      <c r="K350" s="3" t="s">
        <v>2137</v>
      </c>
      <c r="L350" s="3"/>
      <c r="M350" s="3" t="s">
        <v>1650</v>
      </c>
      <c r="N350" s="3" t="s">
        <v>1571</v>
      </c>
      <c r="O350" s="3" t="s">
        <v>1571</v>
      </c>
    </row>
    <row r="351" spans="1:15" x14ac:dyDescent="0.3">
      <c r="A351" s="3" t="s">
        <v>583</v>
      </c>
      <c r="B351" s="3" t="s">
        <v>79</v>
      </c>
      <c r="C351" s="3" t="s">
        <v>288</v>
      </c>
      <c r="D351" s="3" t="s">
        <v>584</v>
      </c>
      <c r="E351" s="3" t="s">
        <v>22</v>
      </c>
      <c r="F351" s="3" t="s">
        <v>141</v>
      </c>
      <c r="G351" s="3" t="s">
        <v>585</v>
      </c>
      <c r="H351" s="3"/>
      <c r="I351" s="3" t="s">
        <v>556</v>
      </c>
      <c r="J351" s="3"/>
      <c r="K351" s="3" t="s">
        <v>2138</v>
      </c>
      <c r="L351" s="3"/>
      <c r="M351" s="3" t="s">
        <v>1651</v>
      </c>
      <c r="N351" s="3" t="s">
        <v>1571</v>
      </c>
      <c r="O351" s="3" t="s">
        <v>1571</v>
      </c>
    </row>
    <row r="352" spans="1:15" x14ac:dyDescent="0.3">
      <c r="A352" s="3" t="s">
        <v>586</v>
      </c>
      <c r="B352" s="3" t="s">
        <v>79</v>
      </c>
      <c r="C352" s="3" t="s">
        <v>288</v>
      </c>
      <c r="D352" s="3" t="s">
        <v>587</v>
      </c>
      <c r="E352" s="3" t="s">
        <v>22</v>
      </c>
      <c r="F352" s="3" t="s">
        <v>141</v>
      </c>
      <c r="G352" s="3" t="s">
        <v>585</v>
      </c>
      <c r="H352" s="3"/>
      <c r="I352" s="3" t="s">
        <v>556</v>
      </c>
      <c r="J352" s="3"/>
      <c r="K352" s="3" t="s">
        <v>2139</v>
      </c>
      <c r="L352" s="3"/>
      <c r="M352" s="3" t="s">
        <v>1651</v>
      </c>
      <c r="N352" s="3" t="s">
        <v>1571</v>
      </c>
      <c r="O352" s="3" t="s">
        <v>1571</v>
      </c>
    </row>
    <row r="353" spans="1:15" x14ac:dyDescent="0.3">
      <c r="A353" s="3" t="s">
        <v>588</v>
      </c>
      <c r="B353" s="3" t="s">
        <v>79</v>
      </c>
      <c r="C353" s="3" t="s">
        <v>288</v>
      </c>
      <c r="D353" s="3" t="s">
        <v>589</v>
      </c>
      <c r="E353" s="3" t="s">
        <v>22</v>
      </c>
      <c r="F353" s="3" t="s">
        <v>141</v>
      </c>
      <c r="G353" s="3" t="s">
        <v>585</v>
      </c>
      <c r="H353" s="3"/>
      <c r="I353" s="3" t="s">
        <v>556</v>
      </c>
      <c r="J353" s="3"/>
      <c r="K353" s="3" t="s">
        <v>2140</v>
      </c>
      <c r="L353" s="3"/>
      <c r="M353" s="3" t="s">
        <v>1651</v>
      </c>
      <c r="N353" s="3" t="s">
        <v>1571</v>
      </c>
      <c r="O353" s="3" t="s">
        <v>1571</v>
      </c>
    </row>
    <row r="354" spans="1:15" x14ac:dyDescent="0.3">
      <c r="A354" s="3" t="s">
        <v>590</v>
      </c>
      <c r="B354" s="3" t="s">
        <v>79</v>
      </c>
      <c r="C354" s="3" t="s">
        <v>288</v>
      </c>
      <c r="D354" s="3" t="s">
        <v>591</v>
      </c>
      <c r="E354" s="3" t="s">
        <v>22</v>
      </c>
      <c r="F354" s="3" t="s">
        <v>141</v>
      </c>
      <c r="G354" s="3" t="s">
        <v>585</v>
      </c>
      <c r="H354" s="3"/>
      <c r="I354" s="3" t="s">
        <v>556</v>
      </c>
      <c r="J354" s="3"/>
      <c r="K354" s="3" t="s">
        <v>2141</v>
      </c>
      <c r="L354" s="3"/>
      <c r="M354" s="3" t="s">
        <v>1651</v>
      </c>
      <c r="N354" s="3" t="s">
        <v>1571</v>
      </c>
      <c r="O354" s="3" t="s">
        <v>1571</v>
      </c>
    </row>
    <row r="355" spans="1:15" x14ac:dyDescent="0.3">
      <c r="A355" s="3" t="s">
        <v>592</v>
      </c>
      <c r="B355" s="3" t="s">
        <v>79</v>
      </c>
      <c r="C355" s="3" t="s">
        <v>288</v>
      </c>
      <c r="D355" s="3" t="s">
        <v>593</v>
      </c>
      <c r="E355" s="3" t="s">
        <v>22</v>
      </c>
      <c r="F355" s="3" t="s">
        <v>141</v>
      </c>
      <c r="G355" s="3" t="s">
        <v>585</v>
      </c>
      <c r="H355" s="3"/>
      <c r="I355" s="3" t="s">
        <v>556</v>
      </c>
      <c r="J355" s="3"/>
      <c r="K355" s="3" t="s">
        <v>2142</v>
      </c>
      <c r="L355" s="3"/>
      <c r="M355" s="3" t="s">
        <v>1651</v>
      </c>
      <c r="N355" s="3" t="s">
        <v>1571</v>
      </c>
      <c r="O355" s="3" t="s">
        <v>1571</v>
      </c>
    </row>
    <row r="356" spans="1:15" x14ac:dyDescent="0.3">
      <c r="A356" s="3" t="s">
        <v>594</v>
      </c>
      <c r="B356" s="3" t="s">
        <v>79</v>
      </c>
      <c r="C356" s="3" t="s">
        <v>288</v>
      </c>
      <c r="D356" s="3" t="s">
        <v>595</v>
      </c>
      <c r="E356" s="3" t="s">
        <v>22</v>
      </c>
      <c r="F356" s="3" t="s">
        <v>141</v>
      </c>
      <c r="G356" s="3" t="s">
        <v>585</v>
      </c>
      <c r="H356" s="3"/>
      <c r="I356" s="3" t="s">
        <v>556</v>
      </c>
      <c r="J356" s="3"/>
      <c r="K356" s="3" t="s">
        <v>2143</v>
      </c>
      <c r="L356" s="3"/>
      <c r="M356" s="3" t="s">
        <v>1651</v>
      </c>
      <c r="N356" s="3" t="s">
        <v>1571</v>
      </c>
      <c r="O356" s="3" t="s">
        <v>1571</v>
      </c>
    </row>
    <row r="357" spans="1:15" x14ac:dyDescent="0.3">
      <c r="A357" s="3" t="s">
        <v>596</v>
      </c>
      <c r="B357" s="3" t="s">
        <v>79</v>
      </c>
      <c r="C357" s="3" t="s">
        <v>288</v>
      </c>
      <c r="D357" s="3" t="s">
        <v>597</v>
      </c>
      <c r="E357" s="3" t="s">
        <v>22</v>
      </c>
      <c r="F357" s="3" t="s">
        <v>141</v>
      </c>
      <c r="G357" s="3" t="s">
        <v>598</v>
      </c>
      <c r="H357" s="3"/>
      <c r="I357" s="3" t="s">
        <v>556</v>
      </c>
      <c r="J357" s="3"/>
      <c r="K357" s="3" t="s">
        <v>2144</v>
      </c>
      <c r="L357" s="3"/>
      <c r="M357" s="3" t="s">
        <v>1652</v>
      </c>
      <c r="N357" s="3" t="s">
        <v>1571</v>
      </c>
      <c r="O357" s="3" t="s">
        <v>1571</v>
      </c>
    </row>
    <row r="358" spans="1:15" x14ac:dyDescent="0.3">
      <c r="A358" s="3" t="s">
        <v>599</v>
      </c>
      <c r="B358" s="3" t="s">
        <v>79</v>
      </c>
      <c r="C358" s="3" t="s">
        <v>288</v>
      </c>
      <c r="D358" s="3" t="s">
        <v>600</v>
      </c>
      <c r="E358" s="3" t="s">
        <v>22</v>
      </c>
      <c r="F358" s="3" t="s">
        <v>141</v>
      </c>
      <c r="G358" s="3" t="s">
        <v>598</v>
      </c>
      <c r="H358" s="3"/>
      <c r="I358" s="3" t="s">
        <v>556</v>
      </c>
      <c r="J358" s="3"/>
      <c r="K358" s="3" t="s">
        <v>2145</v>
      </c>
      <c r="L358" s="3"/>
      <c r="M358" s="3" t="s">
        <v>1652</v>
      </c>
      <c r="N358" s="3" t="s">
        <v>1571</v>
      </c>
      <c r="O358" s="3" t="s">
        <v>1571</v>
      </c>
    </row>
    <row r="359" spans="1:15" x14ac:dyDescent="0.3">
      <c r="A359" s="3" t="s">
        <v>601</v>
      </c>
      <c r="B359" s="3" t="s">
        <v>79</v>
      </c>
      <c r="C359" s="3" t="s">
        <v>288</v>
      </c>
      <c r="D359" s="3" t="s">
        <v>602</v>
      </c>
      <c r="E359" s="3" t="s">
        <v>22</v>
      </c>
      <c r="F359" s="3" t="s">
        <v>141</v>
      </c>
      <c r="G359" s="3" t="s">
        <v>598</v>
      </c>
      <c r="H359" s="3"/>
      <c r="I359" s="3" t="s">
        <v>556</v>
      </c>
      <c r="J359" s="3"/>
      <c r="K359" s="3" t="s">
        <v>2146</v>
      </c>
      <c r="L359" s="3"/>
      <c r="M359" s="3" t="s">
        <v>1652</v>
      </c>
      <c r="N359" s="3" t="s">
        <v>1571</v>
      </c>
      <c r="O359" s="3" t="s">
        <v>1571</v>
      </c>
    </row>
    <row r="360" spans="1:15" x14ac:dyDescent="0.3">
      <c r="A360" s="3" t="s">
        <v>603</v>
      </c>
      <c r="B360" s="3" t="s">
        <v>79</v>
      </c>
      <c r="C360" s="3" t="s">
        <v>288</v>
      </c>
      <c r="D360" s="3" t="s">
        <v>604</v>
      </c>
      <c r="E360" s="3" t="s">
        <v>22</v>
      </c>
      <c r="F360" s="3" t="s">
        <v>141</v>
      </c>
      <c r="G360" s="3" t="s">
        <v>605</v>
      </c>
      <c r="H360" s="3"/>
      <c r="I360" s="3" t="s">
        <v>605</v>
      </c>
      <c r="J360" s="3"/>
      <c r="K360" s="3" t="s">
        <v>2147</v>
      </c>
      <c r="L360" s="3"/>
      <c r="M360" s="3" t="s">
        <v>1653</v>
      </c>
      <c r="N360" s="3" t="s">
        <v>1571</v>
      </c>
      <c r="O360" s="3" t="s">
        <v>1571</v>
      </c>
    </row>
    <row r="361" spans="1:15" x14ac:dyDescent="0.3">
      <c r="A361" s="3" t="s">
        <v>606</v>
      </c>
      <c r="B361" s="3" t="s">
        <v>79</v>
      </c>
      <c r="C361" s="3" t="s">
        <v>288</v>
      </c>
      <c r="D361" s="3" t="s">
        <v>607</v>
      </c>
      <c r="E361" s="3" t="s">
        <v>22</v>
      </c>
      <c r="F361" s="3" t="s">
        <v>141</v>
      </c>
      <c r="G361" s="3" t="s">
        <v>608</v>
      </c>
      <c r="H361" s="3"/>
      <c r="I361" s="3" t="s">
        <v>608</v>
      </c>
      <c r="J361" s="3"/>
      <c r="K361" s="3" t="s">
        <v>2148</v>
      </c>
      <c r="L361" s="3"/>
      <c r="M361" s="3" t="s">
        <v>1654</v>
      </c>
      <c r="N361" s="3" t="s">
        <v>2074</v>
      </c>
      <c r="O361" s="3" t="s">
        <v>1571</v>
      </c>
    </row>
    <row r="362" spans="1:15" x14ac:dyDescent="0.3">
      <c r="A362" s="3" t="s">
        <v>609</v>
      </c>
      <c r="B362" s="3" t="s">
        <v>79</v>
      </c>
      <c r="C362" s="3" t="s">
        <v>288</v>
      </c>
      <c r="D362" s="3" t="s">
        <v>610</v>
      </c>
      <c r="E362" s="3" t="s">
        <v>22</v>
      </c>
      <c r="F362" s="3" t="s">
        <v>141</v>
      </c>
      <c r="G362" s="3" t="s">
        <v>286</v>
      </c>
      <c r="H362" s="3"/>
      <c r="I362" s="3" t="s">
        <v>286</v>
      </c>
      <c r="J362" s="3"/>
      <c r="K362" s="3" t="s">
        <v>2149</v>
      </c>
      <c r="L362" s="3" t="s">
        <v>1579</v>
      </c>
      <c r="M362" s="3" t="s">
        <v>1655</v>
      </c>
      <c r="N362" s="3" t="s">
        <v>1588</v>
      </c>
      <c r="O362" s="3" t="s">
        <v>1575</v>
      </c>
    </row>
    <row r="363" spans="1:15" x14ac:dyDescent="0.3">
      <c r="A363" s="3" t="s">
        <v>611</v>
      </c>
      <c r="B363" s="3" t="s">
        <v>79</v>
      </c>
      <c r="C363" s="3" t="s">
        <v>288</v>
      </c>
      <c r="D363" s="3" t="s">
        <v>612</v>
      </c>
      <c r="E363" s="3" t="s">
        <v>22</v>
      </c>
      <c r="F363" s="3" t="s">
        <v>141</v>
      </c>
      <c r="G363" s="3" t="s">
        <v>613</v>
      </c>
      <c r="H363" s="3"/>
      <c r="I363" s="3" t="s">
        <v>613</v>
      </c>
      <c r="J363" s="3"/>
      <c r="K363" s="3" t="s">
        <v>1589</v>
      </c>
      <c r="L363" s="3"/>
      <c r="M363" s="3" t="s">
        <v>2150</v>
      </c>
      <c r="N363" s="3" t="s">
        <v>1588</v>
      </c>
      <c r="O363" s="3" t="s">
        <v>1656</v>
      </c>
    </row>
    <row r="364" spans="1:15" x14ac:dyDescent="0.3">
      <c r="A364" s="3" t="s">
        <v>614</v>
      </c>
      <c r="B364" s="3" t="s">
        <v>79</v>
      </c>
      <c r="C364" s="3" t="s">
        <v>288</v>
      </c>
      <c r="D364" s="3" t="s">
        <v>615</v>
      </c>
      <c r="E364" s="3" t="s">
        <v>22</v>
      </c>
      <c r="F364" s="3" t="s">
        <v>141</v>
      </c>
      <c r="G364" s="3" t="s">
        <v>616</v>
      </c>
      <c r="H364" s="3"/>
      <c r="I364" s="3" t="s">
        <v>617</v>
      </c>
      <c r="J364" s="3"/>
      <c r="K364" s="3" t="s">
        <v>2151</v>
      </c>
      <c r="L364" s="3" t="s">
        <v>1579</v>
      </c>
      <c r="M364" s="3" t="s">
        <v>1657</v>
      </c>
      <c r="N364" s="3" t="s">
        <v>1571</v>
      </c>
      <c r="O364" s="3" t="s">
        <v>1597</v>
      </c>
    </row>
    <row r="365" spans="1:15" x14ac:dyDescent="0.3">
      <c r="A365" s="3" t="s">
        <v>618</v>
      </c>
      <c r="B365" s="3" t="s">
        <v>79</v>
      </c>
      <c r="C365" s="3" t="s">
        <v>288</v>
      </c>
      <c r="D365" s="3" t="s">
        <v>619</v>
      </c>
      <c r="E365" s="3" t="s">
        <v>22</v>
      </c>
      <c r="F365" s="3" t="s">
        <v>141</v>
      </c>
      <c r="G365" s="3" t="s">
        <v>620</v>
      </c>
      <c r="H365" s="3"/>
      <c r="I365" s="3" t="s">
        <v>617</v>
      </c>
      <c r="J365" s="3"/>
      <c r="K365" s="3" t="s">
        <v>2152</v>
      </c>
      <c r="L365" s="3" t="s">
        <v>1579</v>
      </c>
      <c r="M365" s="3" t="s">
        <v>1658</v>
      </c>
      <c r="N365" s="3" t="s">
        <v>1571</v>
      </c>
      <c r="O365" s="3" t="s">
        <v>1572</v>
      </c>
    </row>
    <row r="366" spans="1:15" x14ac:dyDescent="0.3">
      <c r="A366" s="3" t="s">
        <v>621</v>
      </c>
      <c r="B366" s="3" t="s">
        <v>79</v>
      </c>
      <c r="C366" s="3" t="s">
        <v>288</v>
      </c>
      <c r="D366" s="3" t="s">
        <v>622</v>
      </c>
      <c r="E366" s="3" t="s">
        <v>22</v>
      </c>
      <c r="F366" s="3" t="s">
        <v>141</v>
      </c>
      <c r="G366" s="3" t="s">
        <v>623</v>
      </c>
      <c r="H366" s="3"/>
      <c r="I366" s="3" t="s">
        <v>617</v>
      </c>
      <c r="J366" s="3"/>
      <c r="K366" s="3" t="s">
        <v>2153</v>
      </c>
      <c r="L366" s="3" t="s">
        <v>1579</v>
      </c>
      <c r="M366" s="3" t="s">
        <v>1659</v>
      </c>
      <c r="N366" s="3" t="s">
        <v>1571</v>
      </c>
      <c r="O366" s="3" t="s">
        <v>1583</v>
      </c>
    </row>
    <row r="367" spans="1:15" x14ac:dyDescent="0.3">
      <c r="A367" s="3" t="s">
        <v>625</v>
      </c>
      <c r="B367" s="3" t="s">
        <v>79</v>
      </c>
      <c r="C367" s="3" t="s">
        <v>624</v>
      </c>
      <c r="D367" s="3" t="s">
        <v>626</v>
      </c>
      <c r="E367" s="3" t="s">
        <v>134</v>
      </c>
      <c r="F367" s="3" t="s">
        <v>126</v>
      </c>
      <c r="G367" s="3" t="s">
        <v>626</v>
      </c>
      <c r="H367" s="3"/>
      <c r="I367" s="3" t="s">
        <v>627</v>
      </c>
      <c r="J367" s="3"/>
      <c r="K367" s="3"/>
      <c r="L367" s="3"/>
      <c r="M367" s="3"/>
      <c r="N367" s="3"/>
      <c r="O367" s="3"/>
    </row>
    <row r="368" spans="1:15" x14ac:dyDescent="0.3">
      <c r="A368" s="3" t="s">
        <v>628</v>
      </c>
      <c r="B368" s="3" t="s">
        <v>79</v>
      </c>
      <c r="C368" s="3" t="s">
        <v>624</v>
      </c>
      <c r="D368" s="3" t="s">
        <v>629</v>
      </c>
      <c r="E368" s="3" t="s">
        <v>330</v>
      </c>
      <c r="F368" s="3" t="s">
        <v>126</v>
      </c>
      <c r="G368" s="3" t="s">
        <v>629</v>
      </c>
      <c r="H368" s="3"/>
      <c r="I368" s="3" t="s">
        <v>630</v>
      </c>
      <c r="J368" s="3" t="s">
        <v>631</v>
      </c>
      <c r="K368" s="3"/>
      <c r="L368" s="3"/>
      <c r="M368" s="3"/>
      <c r="N368" s="3"/>
      <c r="O368" s="3"/>
    </row>
    <row r="369" spans="1:9" x14ac:dyDescent="0.3">
      <c r="A369" s="3" t="s">
        <v>632</v>
      </c>
      <c r="B369" s="3" t="s">
        <v>79</v>
      </c>
      <c r="C369" s="3" t="s">
        <v>624</v>
      </c>
      <c r="D369" s="3" t="s">
        <v>633</v>
      </c>
      <c r="E369" s="3" t="s">
        <v>433</v>
      </c>
      <c r="F369" s="3" t="s">
        <v>126</v>
      </c>
      <c r="G369" s="3" t="s">
        <v>634</v>
      </c>
      <c r="H369" s="3"/>
      <c r="I369" s="3" t="s">
        <v>434</v>
      </c>
    </row>
    <row r="370" spans="1:9" x14ac:dyDescent="0.3">
      <c r="A370" s="3" t="s">
        <v>635</v>
      </c>
      <c r="B370" s="3" t="s">
        <v>79</v>
      </c>
      <c r="C370" s="3" t="s">
        <v>624</v>
      </c>
      <c r="D370" s="3" t="s">
        <v>636</v>
      </c>
      <c r="E370" s="3" t="s">
        <v>433</v>
      </c>
      <c r="F370" s="3" t="s">
        <v>126</v>
      </c>
      <c r="G370" s="3" t="s">
        <v>637</v>
      </c>
      <c r="H370" s="3"/>
      <c r="I370" s="3" t="s">
        <v>434</v>
      </c>
    </row>
    <row r="371" spans="1:9" x14ac:dyDescent="0.3">
      <c r="A371" s="3" t="s">
        <v>638</v>
      </c>
      <c r="B371" s="3" t="s">
        <v>79</v>
      </c>
      <c r="C371" s="3" t="s">
        <v>624</v>
      </c>
      <c r="D371" s="3" t="s">
        <v>639</v>
      </c>
      <c r="E371" s="3" t="s">
        <v>433</v>
      </c>
      <c r="F371" s="3" t="s">
        <v>126</v>
      </c>
      <c r="G371" s="3" t="s">
        <v>640</v>
      </c>
      <c r="H371" s="3"/>
      <c r="I371" s="3" t="s">
        <v>434</v>
      </c>
    </row>
    <row r="372" spans="1:9" x14ac:dyDescent="0.3">
      <c r="A372" s="3" t="s">
        <v>641</v>
      </c>
      <c r="B372" s="3" t="s">
        <v>79</v>
      </c>
      <c r="C372" s="3" t="s">
        <v>624</v>
      </c>
      <c r="D372" s="3" t="s">
        <v>642</v>
      </c>
      <c r="E372" s="3" t="s">
        <v>433</v>
      </c>
      <c r="F372" s="3" t="s">
        <v>126</v>
      </c>
      <c r="G372" s="3" t="s">
        <v>643</v>
      </c>
      <c r="H372" s="3"/>
      <c r="I372" s="3" t="s">
        <v>434</v>
      </c>
    </row>
    <row r="373" spans="1:9" x14ac:dyDescent="0.3">
      <c r="A373" s="3" t="s">
        <v>644</v>
      </c>
      <c r="B373" s="3" t="s">
        <v>79</v>
      </c>
      <c r="C373" s="3" t="s">
        <v>624</v>
      </c>
      <c r="D373" s="3" t="s">
        <v>645</v>
      </c>
      <c r="E373" s="3" t="s">
        <v>433</v>
      </c>
      <c r="F373" s="3" t="s">
        <v>126</v>
      </c>
      <c r="G373" s="3" t="s">
        <v>646</v>
      </c>
      <c r="H373" s="3"/>
      <c r="I373" s="3" t="s">
        <v>434</v>
      </c>
    </row>
    <row r="374" spans="1:9" x14ac:dyDescent="0.3">
      <c r="A374" s="3" t="s">
        <v>647</v>
      </c>
      <c r="B374" s="3" t="s">
        <v>79</v>
      </c>
      <c r="C374" s="3" t="s">
        <v>624</v>
      </c>
      <c r="D374" s="3" t="s">
        <v>648</v>
      </c>
      <c r="E374" s="3" t="s">
        <v>433</v>
      </c>
      <c r="F374" s="3" t="s">
        <v>126</v>
      </c>
      <c r="G374" s="3" t="s">
        <v>649</v>
      </c>
      <c r="H374" s="3"/>
      <c r="I374" s="3" t="s">
        <v>434</v>
      </c>
    </row>
    <row r="375" spans="1:9" x14ac:dyDescent="0.3">
      <c r="A375" s="3" t="s">
        <v>650</v>
      </c>
      <c r="B375" s="3" t="s">
        <v>79</v>
      </c>
      <c r="C375" s="3" t="s">
        <v>624</v>
      </c>
      <c r="D375" s="3" t="s">
        <v>651</v>
      </c>
      <c r="E375" s="3" t="s">
        <v>433</v>
      </c>
      <c r="F375" s="3" t="s">
        <v>126</v>
      </c>
      <c r="G375" s="3" t="s">
        <v>652</v>
      </c>
      <c r="H375" s="3"/>
      <c r="I375" s="3" t="s">
        <v>434</v>
      </c>
    </row>
    <row r="376" spans="1:9" x14ac:dyDescent="0.3">
      <c r="A376" s="3" t="s">
        <v>653</v>
      </c>
      <c r="B376" s="3" t="s">
        <v>79</v>
      </c>
      <c r="C376" s="3" t="s">
        <v>624</v>
      </c>
      <c r="D376" s="3" t="s">
        <v>654</v>
      </c>
      <c r="E376" s="3" t="s">
        <v>433</v>
      </c>
      <c r="F376" s="3" t="s">
        <v>126</v>
      </c>
      <c r="G376" s="3" t="s">
        <v>655</v>
      </c>
      <c r="H376" s="3"/>
      <c r="I376" s="3" t="s">
        <v>434</v>
      </c>
    </row>
    <row r="377" spans="1:9" x14ac:dyDescent="0.3">
      <c r="A377" s="3" t="s">
        <v>656</v>
      </c>
      <c r="B377" s="3" t="s">
        <v>79</v>
      </c>
      <c r="C377" s="3" t="s">
        <v>624</v>
      </c>
      <c r="D377" s="3" t="s">
        <v>657</v>
      </c>
      <c r="E377" s="3" t="s">
        <v>433</v>
      </c>
      <c r="F377" s="3" t="s">
        <v>126</v>
      </c>
      <c r="G377" s="3" t="s">
        <v>658</v>
      </c>
      <c r="H377" s="3"/>
      <c r="I377" s="3" t="s">
        <v>434</v>
      </c>
    </row>
    <row r="378" spans="1:9" x14ac:dyDescent="0.3">
      <c r="A378" s="3" t="s">
        <v>659</v>
      </c>
      <c r="B378" s="3" t="s">
        <v>79</v>
      </c>
      <c r="C378" s="3" t="s">
        <v>624</v>
      </c>
      <c r="D378" s="3" t="s">
        <v>660</v>
      </c>
      <c r="E378" s="3" t="s">
        <v>433</v>
      </c>
      <c r="F378" s="3" t="s">
        <v>126</v>
      </c>
      <c r="G378" s="3" t="s">
        <v>661</v>
      </c>
      <c r="H378" s="3"/>
      <c r="I378" s="3" t="s">
        <v>434</v>
      </c>
    </row>
    <row r="379" spans="1:9" x14ac:dyDescent="0.3">
      <c r="A379" s="3" t="s">
        <v>662</v>
      </c>
      <c r="B379" s="3" t="s">
        <v>79</v>
      </c>
      <c r="C379" s="3" t="s">
        <v>624</v>
      </c>
      <c r="D379" s="3" t="s">
        <v>663</v>
      </c>
      <c r="E379" s="3" t="s">
        <v>433</v>
      </c>
      <c r="F379" s="3" t="s">
        <v>126</v>
      </c>
      <c r="G379" s="3" t="s">
        <v>664</v>
      </c>
      <c r="H379" s="3"/>
      <c r="I379" s="3" t="s">
        <v>434</v>
      </c>
    </row>
    <row r="380" spans="1:9" x14ac:dyDescent="0.3">
      <c r="A380" s="3" t="s">
        <v>665</v>
      </c>
      <c r="B380" s="3" t="s">
        <v>79</v>
      </c>
      <c r="C380" s="3" t="s">
        <v>624</v>
      </c>
      <c r="D380" s="3" t="s">
        <v>666</v>
      </c>
      <c r="E380" s="3" t="s">
        <v>433</v>
      </c>
      <c r="F380" s="3" t="s">
        <v>126</v>
      </c>
      <c r="G380" s="3" t="s">
        <v>667</v>
      </c>
      <c r="H380" s="3"/>
      <c r="I380" s="3" t="s">
        <v>434</v>
      </c>
    </row>
    <row r="381" spans="1:9" x14ac:dyDescent="0.3">
      <c r="A381" s="3" t="s">
        <v>668</v>
      </c>
      <c r="B381" s="3" t="s">
        <v>79</v>
      </c>
      <c r="C381" s="3" t="s">
        <v>624</v>
      </c>
      <c r="D381" s="3" t="s">
        <v>669</v>
      </c>
      <c r="E381" s="3" t="s">
        <v>433</v>
      </c>
      <c r="F381" s="3" t="s">
        <v>126</v>
      </c>
      <c r="G381" s="3" t="s">
        <v>670</v>
      </c>
      <c r="H381" s="3"/>
      <c r="I381" s="3" t="s">
        <v>434</v>
      </c>
    </row>
    <row r="382" spans="1:9" x14ac:dyDescent="0.3">
      <c r="A382" s="3" t="s">
        <v>671</v>
      </c>
      <c r="B382" s="3" t="s">
        <v>79</v>
      </c>
      <c r="C382" s="3" t="s">
        <v>624</v>
      </c>
      <c r="D382" s="3" t="s">
        <v>672</v>
      </c>
      <c r="E382" s="3" t="s">
        <v>433</v>
      </c>
      <c r="F382" s="3" t="s">
        <v>126</v>
      </c>
      <c r="G382" s="3" t="s">
        <v>673</v>
      </c>
      <c r="H382" s="3"/>
      <c r="I382" s="3" t="s">
        <v>434</v>
      </c>
    </row>
    <row r="383" spans="1:9" x14ac:dyDescent="0.3">
      <c r="A383" s="3" t="s">
        <v>674</v>
      </c>
      <c r="B383" s="3" t="s">
        <v>79</v>
      </c>
      <c r="C383" s="3" t="s">
        <v>624</v>
      </c>
      <c r="D383" s="3" t="s">
        <v>675</v>
      </c>
      <c r="E383" s="3" t="s">
        <v>433</v>
      </c>
      <c r="F383" s="3" t="s">
        <v>126</v>
      </c>
      <c r="G383" s="3" t="s">
        <v>676</v>
      </c>
      <c r="H383" s="3"/>
      <c r="I383" s="3" t="s">
        <v>434</v>
      </c>
    </row>
    <row r="384" spans="1:9" x14ac:dyDescent="0.3">
      <c r="A384" s="3" t="s">
        <v>677</v>
      </c>
      <c r="B384" s="3" t="s">
        <v>79</v>
      </c>
      <c r="C384" s="3" t="s">
        <v>624</v>
      </c>
      <c r="D384" s="3" t="s">
        <v>678</v>
      </c>
      <c r="E384" s="3" t="s">
        <v>433</v>
      </c>
      <c r="F384" s="3" t="s">
        <v>126</v>
      </c>
      <c r="G384" s="3" t="s">
        <v>679</v>
      </c>
      <c r="H384" s="3"/>
      <c r="I384" s="3" t="s">
        <v>434</v>
      </c>
    </row>
    <row r="385" spans="1:9" x14ac:dyDescent="0.3">
      <c r="A385" s="3" t="s">
        <v>680</v>
      </c>
      <c r="B385" s="3" t="s">
        <v>79</v>
      </c>
      <c r="C385" s="3" t="s">
        <v>624</v>
      </c>
      <c r="D385" s="3" t="s">
        <v>681</v>
      </c>
      <c r="E385" s="3" t="s">
        <v>433</v>
      </c>
      <c r="F385" s="3" t="s">
        <v>126</v>
      </c>
      <c r="G385" s="3" t="s">
        <v>682</v>
      </c>
      <c r="H385" s="3"/>
      <c r="I385" s="3" t="s">
        <v>434</v>
      </c>
    </row>
    <row r="386" spans="1:9" x14ac:dyDescent="0.3">
      <c r="A386" s="3" t="s">
        <v>683</v>
      </c>
      <c r="B386" s="3" t="s">
        <v>79</v>
      </c>
      <c r="C386" s="3" t="s">
        <v>624</v>
      </c>
      <c r="D386" s="3" t="s">
        <v>684</v>
      </c>
      <c r="E386" s="3" t="s">
        <v>153</v>
      </c>
      <c r="F386" s="3" t="s">
        <v>126</v>
      </c>
      <c r="G386" s="3" t="s">
        <v>685</v>
      </c>
      <c r="H386" s="3"/>
      <c r="I386" s="3"/>
    </row>
    <row r="387" spans="1:9" x14ac:dyDescent="0.3">
      <c r="A387" s="3" t="s">
        <v>686</v>
      </c>
      <c r="B387" s="3" t="s">
        <v>79</v>
      </c>
      <c r="C387" s="3" t="s">
        <v>624</v>
      </c>
      <c r="D387" s="3" t="s">
        <v>687</v>
      </c>
      <c r="E387" s="3" t="s">
        <v>433</v>
      </c>
      <c r="F387" s="3" t="s">
        <v>126</v>
      </c>
      <c r="G387" s="3" t="s">
        <v>688</v>
      </c>
      <c r="H387" s="3"/>
      <c r="I387" s="3"/>
    </row>
    <row r="388" spans="1:9" x14ac:dyDescent="0.3">
      <c r="A388" s="3" t="s">
        <v>689</v>
      </c>
      <c r="B388" s="3" t="s">
        <v>79</v>
      </c>
      <c r="C388" s="3" t="s">
        <v>624</v>
      </c>
      <c r="D388" s="3" t="s">
        <v>690</v>
      </c>
      <c r="E388" s="3" t="s">
        <v>433</v>
      </c>
      <c r="F388" s="3" t="s">
        <v>126</v>
      </c>
      <c r="G388" s="3" t="s">
        <v>691</v>
      </c>
      <c r="H388" s="3"/>
      <c r="I388" s="3"/>
    </row>
    <row r="389" spans="1:9" x14ac:dyDescent="0.3">
      <c r="A389" s="3" t="s">
        <v>692</v>
      </c>
      <c r="B389" s="3" t="s">
        <v>79</v>
      </c>
      <c r="C389" s="3" t="s">
        <v>624</v>
      </c>
      <c r="D389" s="3" t="s">
        <v>693</v>
      </c>
      <c r="E389" s="3" t="s">
        <v>433</v>
      </c>
      <c r="F389" s="3" t="s">
        <v>126</v>
      </c>
      <c r="G389" s="3" t="s">
        <v>694</v>
      </c>
      <c r="H389" s="3"/>
      <c r="I389" s="3"/>
    </row>
    <row r="390" spans="1:9" x14ac:dyDescent="0.3">
      <c r="A390" s="3" t="s">
        <v>695</v>
      </c>
      <c r="B390" s="3" t="s">
        <v>79</v>
      </c>
      <c r="C390" s="3" t="s">
        <v>624</v>
      </c>
      <c r="D390" s="3" t="s">
        <v>696</v>
      </c>
      <c r="E390" s="3" t="s">
        <v>433</v>
      </c>
      <c r="F390" s="3" t="s">
        <v>126</v>
      </c>
      <c r="G390" s="3" t="s">
        <v>697</v>
      </c>
      <c r="H390" s="3"/>
      <c r="I390" s="3"/>
    </row>
    <row r="391" spans="1:9" x14ac:dyDescent="0.3">
      <c r="A391" s="3" t="s">
        <v>698</v>
      </c>
      <c r="B391" s="3" t="s">
        <v>79</v>
      </c>
      <c r="C391" s="3" t="s">
        <v>624</v>
      </c>
      <c r="D391" s="3" t="s">
        <v>699</v>
      </c>
      <c r="E391" s="3" t="s">
        <v>433</v>
      </c>
      <c r="F391" s="3" t="s">
        <v>126</v>
      </c>
      <c r="G391" s="3" t="s">
        <v>700</v>
      </c>
      <c r="H391" s="3"/>
      <c r="I391" s="3"/>
    </row>
    <row r="392" spans="1:9" x14ac:dyDescent="0.3">
      <c r="A392" s="3" t="s">
        <v>701</v>
      </c>
      <c r="B392" s="3" t="s">
        <v>79</v>
      </c>
      <c r="C392" s="3" t="s">
        <v>624</v>
      </c>
      <c r="D392" s="3" t="s">
        <v>702</v>
      </c>
      <c r="E392" s="3" t="s">
        <v>433</v>
      </c>
      <c r="F392" s="3" t="s">
        <v>126</v>
      </c>
      <c r="G392" s="3" t="s">
        <v>703</v>
      </c>
      <c r="H392" s="3"/>
      <c r="I392" s="3"/>
    </row>
    <row r="393" spans="1:9" x14ac:dyDescent="0.3">
      <c r="A393" s="3" t="s">
        <v>704</v>
      </c>
      <c r="B393" s="3" t="s">
        <v>79</v>
      </c>
      <c r="C393" s="3" t="s">
        <v>624</v>
      </c>
      <c r="D393" s="3" t="s">
        <v>705</v>
      </c>
      <c r="E393" s="3" t="s">
        <v>433</v>
      </c>
      <c r="F393" s="3" t="s">
        <v>126</v>
      </c>
      <c r="G393" s="3" t="s">
        <v>706</v>
      </c>
      <c r="H393" s="3"/>
      <c r="I393" s="3"/>
    </row>
    <row r="394" spans="1:9" x14ac:dyDescent="0.3">
      <c r="A394" s="3" t="s">
        <v>707</v>
      </c>
      <c r="B394" s="3" t="s">
        <v>79</v>
      </c>
      <c r="C394" s="3" t="s">
        <v>624</v>
      </c>
      <c r="D394" s="3" t="s">
        <v>708</v>
      </c>
      <c r="E394" s="3" t="s">
        <v>433</v>
      </c>
      <c r="F394" s="3" t="s">
        <v>126</v>
      </c>
      <c r="G394" s="3" t="s">
        <v>709</v>
      </c>
      <c r="H394" s="3"/>
      <c r="I394" s="3"/>
    </row>
    <row r="395" spans="1:9" x14ac:dyDescent="0.3">
      <c r="A395" s="3" t="s">
        <v>710</v>
      </c>
      <c r="B395" s="3" t="s">
        <v>79</v>
      </c>
      <c r="C395" s="3" t="s">
        <v>624</v>
      </c>
      <c r="D395" s="3" t="s">
        <v>711</v>
      </c>
      <c r="E395" s="3" t="s">
        <v>712</v>
      </c>
      <c r="F395" s="3" t="s">
        <v>126</v>
      </c>
      <c r="G395" s="3" t="s">
        <v>688</v>
      </c>
      <c r="H395" s="3"/>
      <c r="I395" s="3" t="s">
        <v>713</v>
      </c>
    </row>
    <row r="396" spans="1:9" x14ac:dyDescent="0.3">
      <c r="A396" s="3" t="s">
        <v>714</v>
      </c>
      <c r="B396" s="3" t="s">
        <v>79</v>
      </c>
      <c r="C396" s="3" t="s">
        <v>624</v>
      </c>
      <c r="D396" s="3" t="s">
        <v>715</v>
      </c>
      <c r="E396" s="3" t="s">
        <v>712</v>
      </c>
      <c r="F396" s="3" t="s">
        <v>126</v>
      </c>
      <c r="G396" s="3" t="s">
        <v>691</v>
      </c>
      <c r="H396" s="3"/>
      <c r="I396" s="3" t="s">
        <v>713</v>
      </c>
    </row>
    <row r="397" spans="1:9" x14ac:dyDescent="0.3">
      <c r="A397" s="3" t="s">
        <v>716</v>
      </c>
      <c r="B397" s="3" t="s">
        <v>79</v>
      </c>
      <c r="C397" s="3" t="s">
        <v>624</v>
      </c>
      <c r="D397" s="3" t="s">
        <v>717</v>
      </c>
      <c r="E397" s="3" t="s">
        <v>712</v>
      </c>
      <c r="F397" s="3" t="s">
        <v>126</v>
      </c>
      <c r="G397" s="3" t="s">
        <v>694</v>
      </c>
      <c r="H397" s="3"/>
      <c r="I397" s="3"/>
    </row>
    <row r="398" spans="1:9" x14ac:dyDescent="0.3">
      <c r="A398" s="3" t="s">
        <v>718</v>
      </c>
      <c r="B398" s="3" t="s">
        <v>79</v>
      </c>
      <c r="C398" s="3" t="s">
        <v>624</v>
      </c>
      <c r="D398" s="3" t="s">
        <v>719</v>
      </c>
      <c r="E398" s="3" t="s">
        <v>712</v>
      </c>
      <c r="F398" s="3" t="s">
        <v>126</v>
      </c>
      <c r="G398" s="3" t="s">
        <v>697</v>
      </c>
      <c r="H398" s="3"/>
      <c r="I398" s="3" t="s">
        <v>713</v>
      </c>
    </row>
    <row r="399" spans="1:9" x14ac:dyDescent="0.3">
      <c r="A399" s="3" t="s">
        <v>720</v>
      </c>
      <c r="B399" s="3" t="s">
        <v>79</v>
      </c>
      <c r="C399" s="3" t="s">
        <v>624</v>
      </c>
      <c r="D399" s="3" t="s">
        <v>721</v>
      </c>
      <c r="E399" s="3" t="s">
        <v>712</v>
      </c>
      <c r="F399" s="3" t="s">
        <v>126</v>
      </c>
      <c r="G399" s="3" t="s">
        <v>700</v>
      </c>
      <c r="H399" s="3"/>
      <c r="I399" s="3"/>
    </row>
    <row r="400" spans="1:9" x14ac:dyDescent="0.3">
      <c r="A400" s="3" t="s">
        <v>722</v>
      </c>
      <c r="B400" s="3" t="s">
        <v>79</v>
      </c>
      <c r="C400" s="3" t="s">
        <v>624</v>
      </c>
      <c r="D400" s="3" t="s">
        <v>723</v>
      </c>
      <c r="E400" s="3" t="s">
        <v>433</v>
      </c>
      <c r="F400" s="3" t="s">
        <v>126</v>
      </c>
      <c r="G400" s="3" t="s">
        <v>724</v>
      </c>
      <c r="H400" s="3"/>
      <c r="I400" s="3"/>
    </row>
    <row r="401" spans="1:15" x14ac:dyDescent="0.3">
      <c r="A401" s="3" t="s">
        <v>725</v>
      </c>
      <c r="B401" s="3" t="s">
        <v>79</v>
      </c>
      <c r="C401" s="3" t="s">
        <v>624</v>
      </c>
      <c r="D401" s="3" t="s">
        <v>726</v>
      </c>
      <c r="E401" s="3" t="s">
        <v>433</v>
      </c>
      <c r="F401" s="3" t="s">
        <v>126</v>
      </c>
      <c r="G401" s="3" t="s">
        <v>727</v>
      </c>
      <c r="H401" s="3"/>
      <c r="I401" s="3"/>
      <c r="J401" s="3"/>
      <c r="K401" s="3"/>
      <c r="L401" s="3"/>
      <c r="M401" s="3"/>
      <c r="N401" s="3"/>
      <c r="O401" s="3"/>
    </row>
    <row r="402" spans="1:15" x14ac:dyDescent="0.3">
      <c r="A402" s="3" t="s">
        <v>728</v>
      </c>
      <c r="B402" s="3" t="s">
        <v>79</v>
      </c>
      <c r="C402" s="3" t="s">
        <v>624</v>
      </c>
      <c r="D402" s="3" t="s">
        <v>729</v>
      </c>
      <c r="E402" s="3" t="s">
        <v>433</v>
      </c>
      <c r="F402" s="3" t="s">
        <v>126</v>
      </c>
      <c r="G402" s="3" t="s">
        <v>730</v>
      </c>
      <c r="H402" s="3"/>
      <c r="I402" s="3"/>
      <c r="J402" s="3"/>
      <c r="K402" s="3"/>
      <c r="L402" s="3"/>
      <c r="M402" s="3"/>
      <c r="N402" s="3"/>
      <c r="O402" s="3"/>
    </row>
    <row r="403" spans="1:15" x14ac:dyDescent="0.3">
      <c r="A403" s="3" t="s">
        <v>731</v>
      </c>
      <c r="B403" s="3" t="s">
        <v>79</v>
      </c>
      <c r="C403" s="3" t="s">
        <v>624</v>
      </c>
      <c r="D403" s="3" t="s">
        <v>732</v>
      </c>
      <c r="E403" s="3" t="s">
        <v>433</v>
      </c>
      <c r="F403" s="3" t="s">
        <v>126</v>
      </c>
      <c r="G403" s="3" t="s">
        <v>733</v>
      </c>
      <c r="H403" s="3"/>
      <c r="I403" s="3"/>
      <c r="J403" s="3"/>
      <c r="K403" s="3"/>
      <c r="L403" s="3"/>
      <c r="M403" s="3"/>
      <c r="N403" s="3"/>
      <c r="O403" s="3"/>
    </row>
    <row r="404" spans="1:15" x14ac:dyDescent="0.3">
      <c r="A404" s="3" t="s">
        <v>734</v>
      </c>
      <c r="B404" s="3" t="s">
        <v>79</v>
      </c>
      <c r="C404" s="3" t="s">
        <v>624</v>
      </c>
      <c r="D404" s="3" t="s">
        <v>735</v>
      </c>
      <c r="E404" s="3" t="s">
        <v>712</v>
      </c>
      <c r="F404" s="3" t="s">
        <v>126</v>
      </c>
      <c r="G404" s="3" t="s">
        <v>736</v>
      </c>
      <c r="H404" s="3"/>
      <c r="I404" s="3" t="s">
        <v>713</v>
      </c>
      <c r="J404" s="3"/>
      <c r="K404" s="3"/>
      <c r="L404" s="3"/>
      <c r="M404" s="3"/>
      <c r="N404" s="3"/>
      <c r="O404" s="3"/>
    </row>
    <row r="405" spans="1:15" x14ac:dyDescent="0.3">
      <c r="A405" s="3" t="s">
        <v>737</v>
      </c>
      <c r="B405" s="3" t="s">
        <v>79</v>
      </c>
      <c r="C405" s="3" t="s">
        <v>624</v>
      </c>
      <c r="D405" s="3" t="s">
        <v>738</v>
      </c>
      <c r="E405" s="3" t="s">
        <v>433</v>
      </c>
      <c r="F405" s="3" t="s">
        <v>126</v>
      </c>
      <c r="G405" s="3" t="s">
        <v>739</v>
      </c>
      <c r="H405" s="3"/>
      <c r="I405" s="3"/>
      <c r="J405" s="3"/>
      <c r="K405" s="3"/>
      <c r="L405" s="3"/>
      <c r="M405" s="3"/>
      <c r="N405" s="3"/>
      <c r="O405" s="3"/>
    </row>
    <row r="406" spans="1:15" x14ac:dyDescent="0.3">
      <c r="A406" s="3" t="s">
        <v>740</v>
      </c>
      <c r="B406" s="3" t="s">
        <v>79</v>
      </c>
      <c r="C406" s="3" t="s">
        <v>624</v>
      </c>
      <c r="D406" s="3" t="s">
        <v>741</v>
      </c>
      <c r="E406" s="3" t="s">
        <v>712</v>
      </c>
      <c r="F406" s="3" t="s">
        <v>126</v>
      </c>
      <c r="G406" s="3" t="s">
        <v>742</v>
      </c>
      <c r="H406" s="3"/>
      <c r="I406" s="3" t="s">
        <v>713</v>
      </c>
      <c r="J406" s="3"/>
      <c r="K406" s="3"/>
      <c r="L406" s="3"/>
      <c r="M406" s="3"/>
      <c r="N406" s="3"/>
      <c r="O406" s="3"/>
    </row>
    <row r="407" spans="1:15" x14ac:dyDescent="0.3">
      <c r="A407" s="3" t="s">
        <v>743</v>
      </c>
      <c r="B407" s="3" t="s">
        <v>79</v>
      </c>
      <c r="C407" s="3" t="s">
        <v>624</v>
      </c>
      <c r="D407" s="3" t="s">
        <v>744</v>
      </c>
      <c r="E407" s="3" t="s">
        <v>433</v>
      </c>
      <c r="F407" s="3" t="s">
        <v>126</v>
      </c>
      <c r="G407" s="3" t="s">
        <v>745</v>
      </c>
      <c r="H407" s="3"/>
      <c r="I407" s="3"/>
      <c r="J407" s="3"/>
      <c r="K407" s="3"/>
      <c r="L407" s="3"/>
      <c r="M407" s="3"/>
      <c r="N407" s="3"/>
      <c r="O407" s="3"/>
    </row>
    <row r="408" spans="1:15" x14ac:dyDescent="0.3">
      <c r="A408" s="3" t="s">
        <v>746</v>
      </c>
      <c r="B408" s="3" t="s">
        <v>79</v>
      </c>
      <c r="C408" s="3" t="s">
        <v>624</v>
      </c>
      <c r="D408" s="3" t="s">
        <v>747</v>
      </c>
      <c r="E408" s="3" t="s">
        <v>712</v>
      </c>
      <c r="F408" s="3" t="s">
        <v>126</v>
      </c>
      <c r="G408" s="3" t="s">
        <v>748</v>
      </c>
      <c r="H408" s="3"/>
      <c r="I408" s="3" t="s">
        <v>713</v>
      </c>
      <c r="J408" s="3"/>
      <c r="K408" s="3"/>
      <c r="L408" s="3"/>
      <c r="M408" s="3"/>
      <c r="N408" s="3"/>
      <c r="O408" s="3"/>
    </row>
    <row r="409" spans="1:15" x14ac:dyDescent="0.3">
      <c r="A409" s="3" t="s">
        <v>749</v>
      </c>
      <c r="B409" s="3" t="s">
        <v>79</v>
      </c>
      <c r="C409" s="3" t="s">
        <v>624</v>
      </c>
      <c r="D409" s="3" t="s">
        <v>750</v>
      </c>
      <c r="E409" s="3" t="s">
        <v>433</v>
      </c>
      <c r="F409" s="3" t="s">
        <v>126</v>
      </c>
      <c r="G409" s="3" t="s">
        <v>751</v>
      </c>
      <c r="H409" s="3"/>
      <c r="I409" s="3"/>
      <c r="J409" s="3"/>
      <c r="K409" s="3"/>
      <c r="L409" s="3"/>
      <c r="M409" s="3"/>
      <c r="N409" s="3"/>
      <c r="O409" s="3"/>
    </row>
    <row r="410" spans="1:15" x14ac:dyDescent="0.3">
      <c r="A410" s="3" t="s">
        <v>752</v>
      </c>
      <c r="B410" s="3" t="s">
        <v>79</v>
      </c>
      <c r="C410" s="3" t="s">
        <v>624</v>
      </c>
      <c r="D410" s="3" t="s">
        <v>753</v>
      </c>
      <c r="E410" s="3" t="s">
        <v>433</v>
      </c>
      <c r="F410" s="3" t="s">
        <v>126</v>
      </c>
      <c r="G410" s="3" t="s">
        <v>754</v>
      </c>
      <c r="H410" s="3"/>
      <c r="I410" s="3"/>
      <c r="J410" s="3"/>
      <c r="K410" s="3"/>
      <c r="L410" s="3"/>
      <c r="M410" s="3"/>
      <c r="N410" s="3"/>
      <c r="O410" s="3"/>
    </row>
    <row r="411" spans="1:15" x14ac:dyDescent="0.3">
      <c r="A411" s="3" t="s">
        <v>2154</v>
      </c>
      <c r="B411" s="3" t="s">
        <v>79</v>
      </c>
      <c r="C411" s="3" t="s">
        <v>624</v>
      </c>
      <c r="D411" s="3" t="s">
        <v>2155</v>
      </c>
      <c r="E411" s="3" t="s">
        <v>153</v>
      </c>
      <c r="F411" s="3" t="s">
        <v>126</v>
      </c>
      <c r="G411" s="3" t="s">
        <v>2156</v>
      </c>
      <c r="H411" s="3"/>
      <c r="I411" s="3"/>
      <c r="J411" s="3"/>
      <c r="K411" s="3"/>
      <c r="L411" s="3"/>
      <c r="M411" s="3"/>
      <c r="N411" s="3"/>
      <c r="O411" s="3"/>
    </row>
    <row r="412" spans="1:15" x14ac:dyDescent="0.3">
      <c r="A412" s="3" t="s">
        <v>755</v>
      </c>
      <c r="B412" s="3" t="s">
        <v>79</v>
      </c>
      <c r="C412" s="3" t="s">
        <v>624</v>
      </c>
      <c r="D412" s="3" t="s">
        <v>756</v>
      </c>
      <c r="E412" s="3" t="s">
        <v>712</v>
      </c>
      <c r="F412" s="3" t="s">
        <v>126</v>
      </c>
      <c r="G412" s="3" t="s">
        <v>756</v>
      </c>
      <c r="H412" s="3"/>
      <c r="I412" s="3"/>
      <c r="J412" s="3"/>
      <c r="K412" s="3"/>
      <c r="L412" s="3"/>
      <c r="M412" s="3"/>
      <c r="N412" s="3"/>
      <c r="O412" s="3"/>
    </row>
    <row r="413" spans="1:15" x14ac:dyDescent="0.3">
      <c r="A413" s="3" t="s">
        <v>757</v>
      </c>
      <c r="B413" s="3" t="s">
        <v>79</v>
      </c>
      <c r="C413" s="3" t="s">
        <v>624</v>
      </c>
      <c r="D413" s="3" t="s">
        <v>758</v>
      </c>
      <c r="E413" s="3" t="s">
        <v>712</v>
      </c>
      <c r="F413" s="3" t="s">
        <v>126</v>
      </c>
      <c r="G413" s="3" t="s">
        <v>758</v>
      </c>
      <c r="H413" s="3"/>
      <c r="I413" s="3" t="s">
        <v>713</v>
      </c>
      <c r="J413" s="3"/>
      <c r="K413" s="3"/>
      <c r="L413" s="3"/>
      <c r="M413" s="3"/>
      <c r="N413" s="3"/>
      <c r="O413" s="3"/>
    </row>
    <row r="414" spans="1:15" x14ac:dyDescent="0.3">
      <c r="A414" s="3" t="s">
        <v>759</v>
      </c>
      <c r="B414" s="3" t="s">
        <v>79</v>
      </c>
      <c r="C414" s="3" t="s">
        <v>624</v>
      </c>
      <c r="D414" s="3" t="s">
        <v>760</v>
      </c>
      <c r="E414" s="3" t="s">
        <v>22</v>
      </c>
      <c r="F414" s="3" t="s">
        <v>141</v>
      </c>
      <c r="G414" s="3" t="s">
        <v>761</v>
      </c>
      <c r="H414" s="3"/>
      <c r="I414" s="3" t="s">
        <v>300</v>
      </c>
      <c r="J414" s="3" t="s">
        <v>301</v>
      </c>
      <c r="K414" s="3"/>
      <c r="L414" s="3"/>
      <c r="M414" s="3"/>
      <c r="N414" s="3" t="s">
        <v>26</v>
      </c>
      <c r="O414" s="3" t="s">
        <v>26</v>
      </c>
    </row>
    <row r="415" spans="1:15" x14ac:dyDescent="0.3">
      <c r="A415" s="3" t="s">
        <v>762</v>
      </c>
      <c r="B415" s="3" t="s">
        <v>79</v>
      </c>
      <c r="C415" s="3" t="s">
        <v>624</v>
      </c>
      <c r="D415" s="3" t="s">
        <v>763</v>
      </c>
      <c r="E415" s="3" t="s">
        <v>22</v>
      </c>
      <c r="F415" s="3" t="s">
        <v>141</v>
      </c>
      <c r="G415" s="3" t="s">
        <v>764</v>
      </c>
      <c r="H415" s="3"/>
      <c r="I415" s="3" t="s">
        <v>300</v>
      </c>
      <c r="J415" s="3" t="s">
        <v>301</v>
      </c>
      <c r="K415" s="3"/>
      <c r="L415" s="3" t="s">
        <v>2157</v>
      </c>
      <c r="M415" s="3" t="s">
        <v>1660</v>
      </c>
      <c r="N415" s="3" t="s">
        <v>1571</v>
      </c>
      <c r="O415" s="3" t="s">
        <v>1571</v>
      </c>
    </row>
    <row r="416" spans="1:15" x14ac:dyDescent="0.3">
      <c r="A416" s="3" t="s">
        <v>765</v>
      </c>
      <c r="B416" s="3" t="s">
        <v>79</v>
      </c>
      <c r="C416" s="3" t="s">
        <v>624</v>
      </c>
      <c r="D416" s="3" t="s">
        <v>766</v>
      </c>
      <c r="E416" s="3" t="s">
        <v>22</v>
      </c>
      <c r="F416" s="3" t="s">
        <v>141</v>
      </c>
      <c r="G416" s="3" t="s">
        <v>767</v>
      </c>
      <c r="H416" s="3"/>
      <c r="I416" s="3" t="s">
        <v>300</v>
      </c>
      <c r="J416" s="3" t="s">
        <v>301</v>
      </c>
      <c r="K416" s="3"/>
      <c r="L416" s="3"/>
      <c r="M416" s="3"/>
      <c r="N416" s="3" t="s">
        <v>26</v>
      </c>
      <c r="O416" s="3" t="s">
        <v>26</v>
      </c>
    </row>
    <row r="417" spans="1:15" x14ac:dyDescent="0.3">
      <c r="A417" s="3" t="s">
        <v>768</v>
      </c>
      <c r="B417" s="3" t="s">
        <v>79</v>
      </c>
      <c r="C417" s="3" t="s">
        <v>624</v>
      </c>
      <c r="D417" s="3" t="s">
        <v>769</v>
      </c>
      <c r="E417" s="3" t="s">
        <v>22</v>
      </c>
      <c r="F417" s="3" t="s">
        <v>141</v>
      </c>
      <c r="G417" s="3" t="s">
        <v>770</v>
      </c>
      <c r="H417" s="3"/>
      <c r="I417" s="3" t="s">
        <v>300</v>
      </c>
      <c r="J417" s="3" t="s">
        <v>301</v>
      </c>
      <c r="K417" s="3"/>
      <c r="L417" s="3" t="s">
        <v>2158</v>
      </c>
      <c r="M417" s="3" t="s">
        <v>1661</v>
      </c>
      <c r="N417" s="3" t="s">
        <v>1571</v>
      </c>
      <c r="O417" s="3" t="s">
        <v>1571</v>
      </c>
    </row>
    <row r="418" spans="1:15" x14ac:dyDescent="0.3">
      <c r="A418" s="3" t="s">
        <v>771</v>
      </c>
      <c r="B418" s="3" t="s">
        <v>79</v>
      </c>
      <c r="C418" s="3" t="s">
        <v>624</v>
      </c>
      <c r="D418" s="3" t="s">
        <v>772</v>
      </c>
      <c r="E418" s="3" t="s">
        <v>22</v>
      </c>
      <c r="F418" s="3" t="s">
        <v>141</v>
      </c>
      <c r="G418" s="3" t="s">
        <v>773</v>
      </c>
      <c r="H418" s="3"/>
      <c r="I418" s="3" t="s">
        <v>774</v>
      </c>
      <c r="J418" s="3"/>
      <c r="K418" s="3"/>
      <c r="L418" s="3"/>
      <c r="M418" s="3"/>
      <c r="N418" s="3" t="s">
        <v>1571</v>
      </c>
      <c r="O418" s="3" t="s">
        <v>1662</v>
      </c>
    </row>
    <row r="419" spans="1:15" x14ac:dyDescent="0.3">
      <c r="A419" s="3" t="s">
        <v>775</v>
      </c>
      <c r="B419" s="3" t="s">
        <v>79</v>
      </c>
      <c r="C419" s="3" t="s">
        <v>624</v>
      </c>
      <c r="D419" s="3" t="s">
        <v>776</v>
      </c>
      <c r="E419" s="3" t="s">
        <v>22</v>
      </c>
      <c r="F419" s="3" t="s">
        <v>141</v>
      </c>
      <c r="G419" s="3" t="s">
        <v>777</v>
      </c>
      <c r="H419" s="3"/>
      <c r="I419" s="3" t="s">
        <v>300</v>
      </c>
      <c r="J419" s="3" t="s">
        <v>301</v>
      </c>
      <c r="K419" s="3"/>
      <c r="L419" s="3" t="s">
        <v>2159</v>
      </c>
      <c r="M419" s="3" t="s">
        <v>1663</v>
      </c>
      <c r="N419" s="3" t="s">
        <v>1571</v>
      </c>
      <c r="O419" s="3" t="s">
        <v>1571</v>
      </c>
    </row>
    <row r="420" spans="1:15" x14ac:dyDescent="0.3">
      <c r="A420" s="3" t="s">
        <v>778</v>
      </c>
      <c r="B420" s="3" t="s">
        <v>79</v>
      </c>
      <c r="C420" s="3" t="s">
        <v>624</v>
      </c>
      <c r="D420" s="3" t="s">
        <v>779</v>
      </c>
      <c r="E420" s="3" t="s">
        <v>22</v>
      </c>
      <c r="F420" s="3" t="s">
        <v>141</v>
      </c>
      <c r="G420" s="3" t="s">
        <v>780</v>
      </c>
      <c r="H420" s="3"/>
      <c r="I420" s="3" t="s">
        <v>300</v>
      </c>
      <c r="J420" s="3" t="s">
        <v>301</v>
      </c>
      <c r="K420" s="3"/>
      <c r="L420" s="3" t="s">
        <v>2160</v>
      </c>
      <c r="M420" s="3" t="s">
        <v>1664</v>
      </c>
      <c r="N420" s="3" t="s">
        <v>1571</v>
      </c>
      <c r="O420" s="3" t="s">
        <v>1571</v>
      </c>
    </row>
    <row r="421" spans="1:15" x14ac:dyDescent="0.3">
      <c r="A421" s="3" t="s">
        <v>781</v>
      </c>
      <c r="B421" s="3" t="s">
        <v>79</v>
      </c>
      <c r="C421" s="3" t="s">
        <v>624</v>
      </c>
      <c r="D421" s="3" t="s">
        <v>782</v>
      </c>
      <c r="E421" s="3" t="s">
        <v>22</v>
      </c>
      <c r="F421" s="3" t="s">
        <v>141</v>
      </c>
      <c r="G421" s="3" t="s">
        <v>783</v>
      </c>
      <c r="H421" s="3"/>
      <c r="I421" s="3" t="s">
        <v>300</v>
      </c>
      <c r="J421" s="3" t="s">
        <v>301</v>
      </c>
      <c r="K421" s="3"/>
      <c r="L421" s="3" t="s">
        <v>2161</v>
      </c>
      <c r="M421" s="3" t="s">
        <v>1665</v>
      </c>
      <c r="N421" s="3" t="s">
        <v>1571</v>
      </c>
      <c r="O421" s="3" t="s">
        <v>1571</v>
      </c>
    </row>
    <row r="422" spans="1:15" x14ac:dyDescent="0.3">
      <c r="A422" s="3" t="s">
        <v>784</v>
      </c>
      <c r="B422" s="3" t="s">
        <v>79</v>
      </c>
      <c r="C422" s="3" t="s">
        <v>624</v>
      </c>
      <c r="D422" s="3" t="s">
        <v>785</v>
      </c>
      <c r="E422" s="3" t="s">
        <v>22</v>
      </c>
      <c r="F422" s="3" t="s">
        <v>141</v>
      </c>
      <c r="G422" s="3" t="s">
        <v>786</v>
      </c>
      <c r="H422" s="3"/>
      <c r="I422" s="3" t="s">
        <v>300</v>
      </c>
      <c r="J422" s="3" t="s">
        <v>301</v>
      </c>
      <c r="K422" s="3"/>
      <c r="L422" s="3"/>
      <c r="M422" s="3"/>
      <c r="N422" s="3" t="s">
        <v>26</v>
      </c>
      <c r="O422" s="3" t="s">
        <v>26</v>
      </c>
    </row>
    <row r="423" spans="1:15" x14ac:dyDescent="0.3">
      <c r="A423" s="3" t="s">
        <v>787</v>
      </c>
      <c r="B423" s="3" t="s">
        <v>79</v>
      </c>
      <c r="C423" s="3" t="s">
        <v>624</v>
      </c>
      <c r="D423" s="3" t="s">
        <v>788</v>
      </c>
      <c r="E423" s="3" t="s">
        <v>22</v>
      </c>
      <c r="F423" s="3" t="s">
        <v>141</v>
      </c>
      <c r="G423" s="3" t="s">
        <v>789</v>
      </c>
      <c r="H423" s="3"/>
      <c r="I423" s="3" t="s">
        <v>300</v>
      </c>
      <c r="J423" s="3" t="s">
        <v>301</v>
      </c>
      <c r="K423" s="3"/>
      <c r="L423" s="3" t="s">
        <v>2162</v>
      </c>
      <c r="M423" s="3" t="s">
        <v>1666</v>
      </c>
      <c r="N423" s="3" t="s">
        <v>1571</v>
      </c>
      <c r="O423" s="3" t="s">
        <v>1571</v>
      </c>
    </row>
    <row r="424" spans="1:15" x14ac:dyDescent="0.3">
      <c r="A424" s="3" t="s">
        <v>790</v>
      </c>
      <c r="B424" s="3" t="s">
        <v>79</v>
      </c>
      <c r="C424" s="3" t="s">
        <v>624</v>
      </c>
      <c r="D424" s="3" t="s">
        <v>791</v>
      </c>
      <c r="E424" s="3" t="s">
        <v>22</v>
      </c>
      <c r="F424" s="3" t="s">
        <v>141</v>
      </c>
      <c r="G424" s="3" t="s">
        <v>792</v>
      </c>
      <c r="H424" s="3"/>
      <c r="I424" s="3" t="s">
        <v>300</v>
      </c>
      <c r="J424" s="3" t="s">
        <v>301</v>
      </c>
      <c r="K424" s="3"/>
      <c r="L424" s="3" t="s">
        <v>2163</v>
      </c>
      <c r="M424" s="3" t="s">
        <v>1667</v>
      </c>
      <c r="N424" s="3" t="s">
        <v>1571</v>
      </c>
      <c r="O424" s="3" t="s">
        <v>1571</v>
      </c>
    </row>
    <row r="425" spans="1:15" x14ac:dyDescent="0.3">
      <c r="A425" s="3" t="s">
        <v>793</v>
      </c>
      <c r="B425" s="3" t="s">
        <v>79</v>
      </c>
      <c r="C425" s="3" t="s">
        <v>624</v>
      </c>
      <c r="D425" s="3" t="s">
        <v>794</v>
      </c>
      <c r="E425" s="3" t="s">
        <v>22</v>
      </c>
      <c r="F425" s="3" t="s">
        <v>141</v>
      </c>
      <c r="G425" s="3" t="s">
        <v>795</v>
      </c>
      <c r="H425" s="3"/>
      <c r="I425" s="3" t="s">
        <v>300</v>
      </c>
      <c r="J425" s="3" t="s">
        <v>301</v>
      </c>
      <c r="K425" s="3"/>
      <c r="L425" s="3" t="s">
        <v>2164</v>
      </c>
      <c r="M425" s="3" t="s">
        <v>1668</v>
      </c>
      <c r="N425" s="3" t="s">
        <v>1571</v>
      </c>
      <c r="O425" s="3" t="s">
        <v>1571</v>
      </c>
    </row>
    <row r="426" spans="1:15" x14ac:dyDescent="0.3">
      <c r="A426" s="3" t="s">
        <v>796</v>
      </c>
      <c r="B426" s="3" t="s">
        <v>79</v>
      </c>
      <c r="C426" s="3" t="s">
        <v>624</v>
      </c>
      <c r="D426" s="3" t="s">
        <v>797</v>
      </c>
      <c r="E426" s="3" t="s">
        <v>22</v>
      </c>
      <c r="F426" s="3" t="s">
        <v>141</v>
      </c>
      <c r="G426" s="3" t="s">
        <v>798</v>
      </c>
      <c r="H426" s="3"/>
      <c r="I426" s="3" t="s">
        <v>300</v>
      </c>
      <c r="J426" s="3" t="s">
        <v>301</v>
      </c>
      <c r="K426" s="3"/>
      <c r="L426" s="3" t="s">
        <v>2165</v>
      </c>
      <c r="M426" s="3" t="s">
        <v>1669</v>
      </c>
      <c r="N426" s="3" t="s">
        <v>1571</v>
      </c>
      <c r="O426" s="3" t="s">
        <v>1571</v>
      </c>
    </row>
    <row r="427" spans="1:15" x14ac:dyDescent="0.3">
      <c r="A427" s="3" t="s">
        <v>799</v>
      </c>
      <c r="B427" s="3" t="s">
        <v>79</v>
      </c>
      <c r="C427" s="3" t="s">
        <v>624</v>
      </c>
      <c r="D427" s="3" t="s">
        <v>800</v>
      </c>
      <c r="E427" s="3" t="s">
        <v>22</v>
      </c>
      <c r="F427" s="3" t="s">
        <v>141</v>
      </c>
      <c r="G427" s="3" t="s">
        <v>801</v>
      </c>
      <c r="H427" s="3"/>
      <c r="I427" s="3" t="s">
        <v>300</v>
      </c>
      <c r="J427" s="3" t="s">
        <v>301</v>
      </c>
      <c r="K427" s="3"/>
      <c r="L427" s="3" t="s">
        <v>2166</v>
      </c>
      <c r="M427" s="3" t="s">
        <v>1670</v>
      </c>
      <c r="N427" s="3" t="s">
        <v>1571</v>
      </c>
      <c r="O427" s="3" t="s">
        <v>1571</v>
      </c>
    </row>
    <row r="428" spans="1:15" x14ac:dyDescent="0.3">
      <c r="A428" s="3" t="s">
        <v>802</v>
      </c>
      <c r="B428" s="3" t="s">
        <v>79</v>
      </c>
      <c r="C428" s="3" t="s">
        <v>624</v>
      </c>
      <c r="D428" s="3" t="s">
        <v>803</v>
      </c>
      <c r="E428" s="3" t="s">
        <v>22</v>
      </c>
      <c r="F428" s="3" t="s">
        <v>141</v>
      </c>
      <c r="G428" s="3" t="s">
        <v>804</v>
      </c>
      <c r="H428" s="3"/>
      <c r="I428" s="3" t="s">
        <v>605</v>
      </c>
      <c r="J428" s="3"/>
      <c r="K428" s="3"/>
      <c r="L428" s="3" t="s">
        <v>2167</v>
      </c>
      <c r="M428" s="3" t="s">
        <v>1671</v>
      </c>
      <c r="N428" s="3" t="s">
        <v>1571</v>
      </c>
      <c r="O428" s="3" t="s">
        <v>1571</v>
      </c>
    </row>
    <row r="429" spans="1:15" x14ac:dyDescent="0.3">
      <c r="A429" s="3" t="s">
        <v>805</v>
      </c>
      <c r="B429" s="3" t="s">
        <v>79</v>
      </c>
      <c r="C429" s="3" t="s">
        <v>624</v>
      </c>
      <c r="D429" s="3" t="s">
        <v>806</v>
      </c>
      <c r="E429" s="3" t="s">
        <v>22</v>
      </c>
      <c r="F429" s="3" t="s">
        <v>141</v>
      </c>
      <c r="G429" s="3" t="s">
        <v>807</v>
      </c>
      <c r="H429" s="3"/>
      <c r="I429" s="3" t="s">
        <v>807</v>
      </c>
      <c r="J429" s="3"/>
      <c r="K429" s="3"/>
      <c r="L429" s="3"/>
      <c r="M429" s="3"/>
      <c r="N429" s="3" t="s">
        <v>1571</v>
      </c>
      <c r="O429" s="3" t="s">
        <v>1672</v>
      </c>
    </row>
    <row r="430" spans="1:15" x14ac:dyDescent="0.3">
      <c r="A430" s="3" t="s">
        <v>808</v>
      </c>
      <c r="B430" s="3" t="s">
        <v>79</v>
      </c>
      <c r="C430" s="3" t="s">
        <v>624</v>
      </c>
      <c r="D430" s="3" t="s">
        <v>809</v>
      </c>
      <c r="E430" s="3" t="s">
        <v>22</v>
      </c>
      <c r="F430" s="3" t="s">
        <v>141</v>
      </c>
      <c r="G430" s="3" t="s">
        <v>810</v>
      </c>
      <c r="H430" s="3"/>
      <c r="I430" s="3" t="s">
        <v>300</v>
      </c>
      <c r="J430" s="3" t="s">
        <v>301</v>
      </c>
      <c r="K430" s="3"/>
      <c r="L430" s="3" t="s">
        <v>2168</v>
      </c>
      <c r="M430" s="3" t="s">
        <v>1673</v>
      </c>
      <c r="N430" s="3" t="s">
        <v>1571</v>
      </c>
      <c r="O430" s="3" t="s">
        <v>1571</v>
      </c>
    </row>
    <row r="431" spans="1:15" x14ac:dyDescent="0.3">
      <c r="A431" s="3" t="s">
        <v>811</v>
      </c>
      <c r="B431" s="3" t="s">
        <v>79</v>
      </c>
      <c r="C431" s="3" t="s">
        <v>624</v>
      </c>
      <c r="D431" s="3" t="s">
        <v>812</v>
      </c>
      <c r="E431" s="3" t="s">
        <v>22</v>
      </c>
      <c r="F431" s="3" t="s">
        <v>141</v>
      </c>
      <c r="G431" s="3" t="s">
        <v>813</v>
      </c>
      <c r="H431" s="3"/>
      <c r="I431" s="3" t="s">
        <v>300</v>
      </c>
      <c r="J431" s="3" t="s">
        <v>301</v>
      </c>
      <c r="K431" s="3"/>
      <c r="L431" s="3" t="s">
        <v>2169</v>
      </c>
      <c r="M431" s="3" t="s">
        <v>1674</v>
      </c>
      <c r="N431" s="3" t="s">
        <v>1571</v>
      </c>
      <c r="O431" s="3" t="s">
        <v>1571</v>
      </c>
    </row>
    <row r="432" spans="1:15" x14ac:dyDescent="0.3">
      <c r="A432" s="3" t="s">
        <v>814</v>
      </c>
      <c r="B432" s="3" t="s">
        <v>79</v>
      </c>
      <c r="C432" s="3" t="s">
        <v>624</v>
      </c>
      <c r="D432" s="3" t="s">
        <v>815</v>
      </c>
      <c r="E432" s="3" t="s">
        <v>22</v>
      </c>
      <c r="F432" s="3" t="s">
        <v>141</v>
      </c>
      <c r="G432" s="3" t="s">
        <v>816</v>
      </c>
      <c r="H432" s="3"/>
      <c r="I432" s="3" t="s">
        <v>816</v>
      </c>
      <c r="J432" s="3"/>
      <c r="K432" s="3" t="s">
        <v>1579</v>
      </c>
      <c r="L432" s="3" t="s">
        <v>2170</v>
      </c>
      <c r="M432" s="3" t="s">
        <v>1675</v>
      </c>
      <c r="N432" s="3" t="s">
        <v>1571</v>
      </c>
      <c r="O432" s="3" t="s">
        <v>1571</v>
      </c>
    </row>
    <row r="433" spans="1:15" x14ac:dyDescent="0.3">
      <c r="A433" s="3" t="s">
        <v>817</v>
      </c>
      <c r="B433" s="3" t="s">
        <v>79</v>
      </c>
      <c r="C433" s="3" t="s">
        <v>818</v>
      </c>
      <c r="D433" s="3" t="s">
        <v>819</v>
      </c>
      <c r="E433" s="3" t="s">
        <v>22</v>
      </c>
      <c r="F433" s="3" t="s">
        <v>82</v>
      </c>
      <c r="G433" s="3" t="s">
        <v>820</v>
      </c>
      <c r="H433" s="3"/>
      <c r="I433" s="3" t="s">
        <v>300</v>
      </c>
      <c r="J433" s="3" t="s">
        <v>301</v>
      </c>
      <c r="K433" s="3"/>
      <c r="L433" s="3"/>
      <c r="M433" s="3"/>
      <c r="N433" s="3" t="s">
        <v>26</v>
      </c>
      <c r="O433" s="3" t="s">
        <v>26</v>
      </c>
    </row>
    <row r="434" spans="1:15" x14ac:dyDescent="0.3">
      <c r="A434" s="3" t="s">
        <v>2171</v>
      </c>
      <c r="B434" s="3" t="s">
        <v>79</v>
      </c>
      <c r="C434" s="3" t="s">
        <v>818</v>
      </c>
      <c r="D434" s="3" t="s">
        <v>2172</v>
      </c>
      <c r="E434" s="3" t="s">
        <v>22</v>
      </c>
      <c r="F434" s="3" t="s">
        <v>82</v>
      </c>
      <c r="G434" s="3" t="s">
        <v>2173</v>
      </c>
      <c r="H434" s="3"/>
      <c r="I434" s="3" t="s">
        <v>300</v>
      </c>
      <c r="J434" s="3" t="s">
        <v>301</v>
      </c>
      <c r="K434" s="3"/>
      <c r="L434" s="3"/>
      <c r="M434" s="3"/>
      <c r="N434" s="3" t="s">
        <v>1575</v>
      </c>
      <c r="O434" s="3" t="s">
        <v>2174</v>
      </c>
    </row>
    <row r="435" spans="1:15" x14ac:dyDescent="0.3">
      <c r="A435" s="3" t="s">
        <v>821</v>
      </c>
      <c r="B435" s="3" t="s">
        <v>79</v>
      </c>
      <c r="C435" s="3" t="s">
        <v>818</v>
      </c>
      <c r="D435" s="3" t="s">
        <v>822</v>
      </c>
      <c r="E435" s="3" t="s">
        <v>22</v>
      </c>
      <c r="F435" s="3" t="s">
        <v>82</v>
      </c>
      <c r="G435" s="3" t="s">
        <v>823</v>
      </c>
      <c r="H435" s="3"/>
      <c r="I435" s="3" t="s">
        <v>300</v>
      </c>
      <c r="J435" s="3" t="s">
        <v>301</v>
      </c>
      <c r="K435" s="3"/>
      <c r="L435" s="3"/>
      <c r="M435" s="3"/>
      <c r="N435" s="3" t="s">
        <v>26</v>
      </c>
      <c r="O435" s="3" t="s">
        <v>26</v>
      </c>
    </row>
    <row r="436" spans="1:15" x14ac:dyDescent="0.3">
      <c r="A436" s="3" t="s">
        <v>824</v>
      </c>
      <c r="B436" s="3" t="s">
        <v>79</v>
      </c>
      <c r="C436" s="3" t="s">
        <v>818</v>
      </c>
      <c r="D436" s="3" t="s">
        <v>825</v>
      </c>
      <c r="E436" s="3" t="s">
        <v>22</v>
      </c>
      <c r="F436" s="3" t="s">
        <v>82</v>
      </c>
      <c r="G436" s="3" t="s">
        <v>826</v>
      </c>
      <c r="H436" s="3"/>
      <c r="I436" s="3" t="s">
        <v>300</v>
      </c>
      <c r="J436" s="3" t="s">
        <v>301</v>
      </c>
      <c r="K436" s="3"/>
      <c r="L436" s="3"/>
      <c r="M436" s="3"/>
      <c r="N436" s="3" t="s">
        <v>26</v>
      </c>
      <c r="O436" s="3" t="s">
        <v>26</v>
      </c>
    </row>
    <row r="437" spans="1:15" x14ac:dyDescent="0.3">
      <c r="A437" s="3" t="s">
        <v>2175</v>
      </c>
      <c r="B437" s="3" t="s">
        <v>79</v>
      </c>
      <c r="C437" s="3" t="s">
        <v>818</v>
      </c>
      <c r="D437" s="3" t="s">
        <v>2176</v>
      </c>
      <c r="E437" s="3" t="s">
        <v>1559</v>
      </c>
      <c r="F437" s="3" t="s">
        <v>126</v>
      </c>
      <c r="G437" s="3" t="s">
        <v>2176</v>
      </c>
      <c r="H437" s="3"/>
      <c r="I437" s="3"/>
      <c r="J437" s="3"/>
      <c r="K437" s="3"/>
      <c r="L437" s="3"/>
      <c r="M437" s="3"/>
      <c r="N437" s="3"/>
      <c r="O437" s="3"/>
    </row>
    <row r="438" spans="1:15" x14ac:dyDescent="0.3">
      <c r="A438" s="3" t="s">
        <v>827</v>
      </c>
      <c r="B438" s="3" t="s">
        <v>79</v>
      </c>
      <c r="C438" s="3" t="s">
        <v>818</v>
      </c>
      <c r="D438" s="3" t="s">
        <v>828</v>
      </c>
      <c r="E438" s="3" t="s">
        <v>153</v>
      </c>
      <c r="F438" s="3" t="s">
        <v>126</v>
      </c>
      <c r="G438" s="3" t="s">
        <v>829</v>
      </c>
      <c r="H438" s="3"/>
      <c r="I438" s="3"/>
      <c r="J438" s="3"/>
      <c r="K438" s="3"/>
      <c r="L438" s="3"/>
      <c r="M438" s="3"/>
      <c r="N438" s="3"/>
      <c r="O438" s="3"/>
    </row>
    <row r="439" spans="1:15" x14ac:dyDescent="0.3">
      <c r="A439" s="3" t="s">
        <v>830</v>
      </c>
      <c r="B439" s="3" t="s">
        <v>79</v>
      </c>
      <c r="C439" s="3" t="s">
        <v>818</v>
      </c>
      <c r="D439" s="3" t="s">
        <v>831</v>
      </c>
      <c r="E439" s="3" t="s">
        <v>153</v>
      </c>
      <c r="F439" s="3" t="s">
        <v>126</v>
      </c>
      <c r="G439" s="3" t="s">
        <v>831</v>
      </c>
      <c r="H439" s="3"/>
      <c r="I439" s="3"/>
      <c r="J439" s="3"/>
      <c r="K439" s="3"/>
      <c r="L439" s="3"/>
      <c r="M439" s="3"/>
      <c r="N439" s="3"/>
      <c r="O439" s="3"/>
    </row>
    <row r="440" spans="1:15" x14ac:dyDescent="0.3">
      <c r="A440" s="3" t="s">
        <v>832</v>
      </c>
      <c r="B440" s="3" t="s">
        <v>79</v>
      </c>
      <c r="C440" s="3" t="s">
        <v>818</v>
      </c>
      <c r="D440" s="3" t="s">
        <v>833</v>
      </c>
      <c r="E440" s="3" t="s">
        <v>153</v>
      </c>
      <c r="F440" s="3" t="s">
        <v>126</v>
      </c>
      <c r="G440" s="3" t="s">
        <v>831</v>
      </c>
      <c r="H440" s="3"/>
      <c r="I440" s="3"/>
      <c r="J440" s="3"/>
      <c r="K440" s="3"/>
      <c r="L440" s="3"/>
      <c r="M440" s="3"/>
      <c r="N440" s="3"/>
      <c r="O440" s="3"/>
    </row>
    <row r="441" spans="1:15" x14ac:dyDescent="0.3">
      <c r="A441" s="3" t="s">
        <v>834</v>
      </c>
      <c r="B441" s="3" t="s">
        <v>79</v>
      </c>
      <c r="C441" s="3" t="s">
        <v>818</v>
      </c>
      <c r="D441" s="3" t="s">
        <v>835</v>
      </c>
      <c r="E441" s="3" t="s">
        <v>153</v>
      </c>
      <c r="F441" s="3" t="s">
        <v>126</v>
      </c>
      <c r="G441" s="3" t="s">
        <v>836</v>
      </c>
      <c r="H441" s="3"/>
      <c r="I441" s="3"/>
      <c r="J441" s="3"/>
      <c r="K441" s="3"/>
      <c r="L441" s="3"/>
      <c r="M441" s="3"/>
      <c r="N441" s="3"/>
      <c r="O441" s="3"/>
    </row>
    <row r="442" spans="1:15" x14ac:dyDescent="0.3">
      <c r="A442" s="3" t="s">
        <v>837</v>
      </c>
      <c r="B442" s="3" t="s">
        <v>79</v>
      </c>
      <c r="C442" s="3" t="s">
        <v>818</v>
      </c>
      <c r="D442" s="3" t="s">
        <v>838</v>
      </c>
      <c r="E442" s="3" t="s">
        <v>153</v>
      </c>
      <c r="F442" s="3" t="s">
        <v>126</v>
      </c>
      <c r="G442" s="3" t="s">
        <v>838</v>
      </c>
      <c r="H442" s="3"/>
      <c r="I442" s="3"/>
      <c r="J442" s="3"/>
      <c r="K442" s="3"/>
      <c r="L442" s="3"/>
      <c r="M442" s="3"/>
      <c r="N442" s="3"/>
      <c r="O442" s="3"/>
    </row>
    <row r="443" spans="1:15" x14ac:dyDescent="0.3">
      <c r="A443" s="3" t="s">
        <v>839</v>
      </c>
      <c r="B443" s="3" t="s">
        <v>79</v>
      </c>
      <c r="C443" s="3" t="s">
        <v>818</v>
      </c>
      <c r="D443" s="3" t="s">
        <v>840</v>
      </c>
      <c r="E443" s="3" t="s">
        <v>153</v>
      </c>
      <c r="F443" s="3" t="s">
        <v>126</v>
      </c>
      <c r="G443" s="3" t="s">
        <v>838</v>
      </c>
      <c r="H443" s="3"/>
      <c r="I443" s="3"/>
      <c r="J443" s="3"/>
      <c r="K443" s="3"/>
      <c r="L443" s="3"/>
      <c r="M443" s="3"/>
      <c r="N443" s="3"/>
      <c r="O443" s="3"/>
    </row>
    <row r="444" spans="1:15" x14ac:dyDescent="0.3">
      <c r="A444" s="3" t="s">
        <v>841</v>
      </c>
      <c r="B444" s="3" t="s">
        <v>79</v>
      </c>
      <c r="C444" s="3" t="s">
        <v>818</v>
      </c>
      <c r="D444" s="3" t="s">
        <v>842</v>
      </c>
      <c r="E444" s="3" t="s">
        <v>153</v>
      </c>
      <c r="F444" s="3" t="s">
        <v>126</v>
      </c>
      <c r="G444" s="3" t="s">
        <v>843</v>
      </c>
      <c r="H444" s="3"/>
      <c r="I444" s="3"/>
      <c r="J444" s="3"/>
      <c r="K444" s="3"/>
      <c r="L444" s="3"/>
      <c r="M444" s="3"/>
      <c r="N444" s="3"/>
      <c r="O444" s="3"/>
    </row>
    <row r="445" spans="1:15" x14ac:dyDescent="0.3">
      <c r="A445" s="3" t="s">
        <v>844</v>
      </c>
      <c r="B445" s="3" t="s">
        <v>79</v>
      </c>
      <c r="C445" s="3" t="s">
        <v>818</v>
      </c>
      <c r="D445" s="3" t="s">
        <v>845</v>
      </c>
      <c r="E445" s="3" t="s">
        <v>153</v>
      </c>
      <c r="F445" s="3" t="s">
        <v>126</v>
      </c>
      <c r="G445" s="3" t="s">
        <v>845</v>
      </c>
      <c r="H445" s="3"/>
      <c r="I445" s="3"/>
      <c r="J445" s="3"/>
      <c r="K445" s="3"/>
      <c r="L445" s="3"/>
      <c r="M445" s="3"/>
      <c r="N445" s="3"/>
      <c r="O445" s="3"/>
    </row>
    <row r="446" spans="1:15" x14ac:dyDescent="0.3">
      <c r="A446" s="3" t="s">
        <v>846</v>
      </c>
      <c r="B446" s="3" t="s">
        <v>79</v>
      </c>
      <c r="C446" s="3" t="s">
        <v>818</v>
      </c>
      <c r="D446" s="3" t="s">
        <v>847</v>
      </c>
      <c r="E446" s="3" t="s">
        <v>848</v>
      </c>
      <c r="F446" s="3" t="s">
        <v>126</v>
      </c>
      <c r="G446" s="3" t="s">
        <v>847</v>
      </c>
      <c r="H446" s="3"/>
      <c r="I446" s="3"/>
      <c r="J446" s="3"/>
      <c r="K446" s="3"/>
      <c r="L446" s="3"/>
      <c r="M446" s="3"/>
      <c r="N446" s="3"/>
      <c r="O446" s="3"/>
    </row>
    <row r="447" spans="1:15" x14ac:dyDescent="0.3">
      <c r="A447" s="3" t="s">
        <v>849</v>
      </c>
      <c r="B447" s="3" t="s">
        <v>79</v>
      </c>
      <c r="C447" s="3" t="s">
        <v>818</v>
      </c>
      <c r="D447" s="3" t="s">
        <v>850</v>
      </c>
      <c r="E447" s="3" t="s">
        <v>851</v>
      </c>
      <c r="F447" s="3" t="s">
        <v>126</v>
      </c>
      <c r="G447" s="3" t="s">
        <v>850</v>
      </c>
      <c r="H447" s="3"/>
      <c r="I447" s="3"/>
      <c r="J447" s="3"/>
      <c r="K447" s="3"/>
      <c r="L447" s="3"/>
      <c r="M447" s="3"/>
      <c r="N447" s="3"/>
      <c r="O447" s="3"/>
    </row>
    <row r="448" spans="1:15" x14ac:dyDescent="0.3">
      <c r="A448" s="3" t="s">
        <v>852</v>
      </c>
      <c r="B448" s="3" t="s">
        <v>79</v>
      </c>
      <c r="C448" s="3" t="s">
        <v>818</v>
      </c>
      <c r="D448" s="3" t="s">
        <v>853</v>
      </c>
      <c r="E448" s="3" t="s">
        <v>153</v>
      </c>
      <c r="F448" s="3" t="s">
        <v>126</v>
      </c>
      <c r="G448" s="3" t="s">
        <v>853</v>
      </c>
      <c r="H448" s="3"/>
      <c r="I448" s="3"/>
      <c r="J448" s="3"/>
      <c r="K448" s="3"/>
      <c r="L448" s="3"/>
      <c r="M448" s="3"/>
      <c r="N448" s="3"/>
      <c r="O448" s="3"/>
    </row>
    <row r="449" spans="1:7" x14ac:dyDescent="0.3">
      <c r="A449" s="3" t="s">
        <v>854</v>
      </c>
      <c r="B449" s="3" t="s">
        <v>79</v>
      </c>
      <c r="C449" s="3" t="s">
        <v>818</v>
      </c>
      <c r="D449" s="3" t="s">
        <v>855</v>
      </c>
      <c r="E449" s="3" t="s">
        <v>848</v>
      </c>
      <c r="F449" s="3" t="s">
        <v>126</v>
      </c>
      <c r="G449" s="3" t="s">
        <v>855</v>
      </c>
    </row>
    <row r="450" spans="1:7" x14ac:dyDescent="0.3">
      <c r="A450" s="3" t="s">
        <v>856</v>
      </c>
      <c r="B450" s="3" t="s">
        <v>79</v>
      </c>
      <c r="C450" s="3" t="s">
        <v>818</v>
      </c>
      <c r="D450" s="3" t="s">
        <v>857</v>
      </c>
      <c r="E450" s="3" t="s">
        <v>848</v>
      </c>
      <c r="F450" s="3" t="s">
        <v>126</v>
      </c>
      <c r="G450" s="3" t="s">
        <v>857</v>
      </c>
    </row>
    <row r="451" spans="1:7" x14ac:dyDescent="0.3">
      <c r="A451" s="3" t="s">
        <v>858</v>
      </c>
      <c r="B451" s="3" t="s">
        <v>79</v>
      </c>
      <c r="C451" s="3" t="s">
        <v>818</v>
      </c>
      <c r="D451" s="3" t="s">
        <v>859</v>
      </c>
      <c r="E451" s="3" t="s">
        <v>153</v>
      </c>
      <c r="F451" s="3" t="s">
        <v>126</v>
      </c>
      <c r="G451" s="3" t="s">
        <v>859</v>
      </c>
    </row>
    <row r="452" spans="1:7" x14ac:dyDescent="0.3">
      <c r="A452" s="3" t="s">
        <v>860</v>
      </c>
      <c r="B452" s="3" t="s">
        <v>79</v>
      </c>
      <c r="C452" s="3" t="s">
        <v>818</v>
      </c>
      <c r="D452" s="3" t="s">
        <v>861</v>
      </c>
      <c r="E452" s="3" t="s">
        <v>153</v>
      </c>
      <c r="F452" s="3" t="s">
        <v>126</v>
      </c>
      <c r="G452" s="3" t="s">
        <v>861</v>
      </c>
    </row>
    <row r="453" spans="1:7" x14ac:dyDescent="0.3">
      <c r="A453" s="3" t="s">
        <v>862</v>
      </c>
      <c r="B453" s="3" t="s">
        <v>79</v>
      </c>
      <c r="C453" s="3" t="s">
        <v>818</v>
      </c>
      <c r="D453" s="3" t="s">
        <v>863</v>
      </c>
      <c r="E453" s="3" t="s">
        <v>153</v>
      </c>
      <c r="F453" s="3" t="s">
        <v>126</v>
      </c>
      <c r="G453" s="3" t="s">
        <v>863</v>
      </c>
    </row>
    <row r="454" spans="1:7" x14ac:dyDescent="0.3">
      <c r="A454" s="3" t="s">
        <v>864</v>
      </c>
      <c r="B454" s="3" t="s">
        <v>79</v>
      </c>
      <c r="C454" s="3" t="s">
        <v>818</v>
      </c>
      <c r="D454" s="3" t="s">
        <v>865</v>
      </c>
      <c r="E454" s="3" t="s">
        <v>153</v>
      </c>
      <c r="F454" s="3" t="s">
        <v>126</v>
      </c>
      <c r="G454" s="3" t="s">
        <v>865</v>
      </c>
    </row>
    <row r="455" spans="1:7" x14ac:dyDescent="0.3">
      <c r="A455" s="3" t="s">
        <v>866</v>
      </c>
      <c r="B455" s="3" t="s">
        <v>79</v>
      </c>
      <c r="C455" s="3" t="s">
        <v>818</v>
      </c>
      <c r="D455" s="3" t="s">
        <v>867</v>
      </c>
      <c r="E455" s="3" t="s">
        <v>153</v>
      </c>
      <c r="F455" s="3" t="s">
        <v>126</v>
      </c>
      <c r="G455" s="3" t="s">
        <v>867</v>
      </c>
    </row>
    <row r="456" spans="1:7" x14ac:dyDescent="0.3">
      <c r="A456" s="3" t="s">
        <v>868</v>
      </c>
      <c r="B456" s="3" t="s">
        <v>79</v>
      </c>
      <c r="C456" s="3" t="s">
        <v>818</v>
      </c>
      <c r="D456" s="3" t="s">
        <v>869</v>
      </c>
      <c r="E456" s="3" t="s">
        <v>153</v>
      </c>
      <c r="F456" s="3" t="s">
        <v>126</v>
      </c>
      <c r="G456" s="3" t="s">
        <v>869</v>
      </c>
    </row>
    <row r="457" spans="1:7" x14ac:dyDescent="0.3">
      <c r="A457" s="3" t="s">
        <v>870</v>
      </c>
      <c r="B457" s="3" t="s">
        <v>79</v>
      </c>
      <c r="C457" s="3" t="s">
        <v>818</v>
      </c>
      <c r="D457" s="3" t="s">
        <v>871</v>
      </c>
      <c r="E457" s="3" t="s">
        <v>851</v>
      </c>
      <c r="F457" s="3" t="s">
        <v>126</v>
      </c>
      <c r="G457" s="3" t="s">
        <v>871</v>
      </c>
    </row>
    <row r="458" spans="1:7" x14ac:dyDescent="0.3">
      <c r="A458" s="3" t="s">
        <v>872</v>
      </c>
      <c r="B458" s="3" t="s">
        <v>79</v>
      </c>
      <c r="C458" s="3" t="s">
        <v>818</v>
      </c>
      <c r="D458" s="3" t="s">
        <v>873</v>
      </c>
      <c r="E458" s="3" t="s">
        <v>153</v>
      </c>
      <c r="F458" s="3" t="s">
        <v>126</v>
      </c>
      <c r="G458" s="3" t="s">
        <v>873</v>
      </c>
    </row>
    <row r="459" spans="1:7" x14ac:dyDescent="0.3">
      <c r="A459" s="3" t="s">
        <v>874</v>
      </c>
      <c r="B459" s="3" t="s">
        <v>79</v>
      </c>
      <c r="C459" s="3" t="s">
        <v>818</v>
      </c>
      <c r="D459" s="3" t="s">
        <v>875</v>
      </c>
      <c r="E459" s="3" t="s">
        <v>848</v>
      </c>
      <c r="F459" s="3" t="s">
        <v>126</v>
      </c>
      <c r="G459" s="3" t="s">
        <v>875</v>
      </c>
    </row>
    <row r="460" spans="1:7" x14ac:dyDescent="0.3">
      <c r="A460" s="3" t="s">
        <v>876</v>
      </c>
      <c r="B460" s="3" t="s">
        <v>79</v>
      </c>
      <c r="C460" s="3" t="s">
        <v>818</v>
      </c>
      <c r="D460" s="3" t="s">
        <v>877</v>
      </c>
      <c r="E460" s="3" t="s">
        <v>848</v>
      </c>
      <c r="F460" s="3" t="s">
        <v>126</v>
      </c>
      <c r="G460" s="3" t="s">
        <v>877</v>
      </c>
    </row>
    <row r="461" spans="1:7" x14ac:dyDescent="0.3">
      <c r="A461" s="3" t="s">
        <v>878</v>
      </c>
      <c r="B461" s="3" t="s">
        <v>79</v>
      </c>
      <c r="C461" s="3" t="s">
        <v>818</v>
      </c>
      <c r="D461" s="3" t="s">
        <v>879</v>
      </c>
      <c r="E461" s="3" t="s">
        <v>153</v>
      </c>
      <c r="F461" s="3" t="s">
        <v>126</v>
      </c>
      <c r="G461" s="3" t="s">
        <v>879</v>
      </c>
    </row>
    <row r="462" spans="1:7" x14ac:dyDescent="0.3">
      <c r="A462" s="3" t="s">
        <v>880</v>
      </c>
      <c r="B462" s="3" t="s">
        <v>79</v>
      </c>
      <c r="C462" s="3" t="s">
        <v>818</v>
      </c>
      <c r="D462" s="3" t="s">
        <v>881</v>
      </c>
      <c r="E462" s="3" t="s">
        <v>851</v>
      </c>
      <c r="F462" s="3" t="s">
        <v>126</v>
      </c>
      <c r="G462" s="3" t="s">
        <v>881</v>
      </c>
    </row>
    <row r="463" spans="1:7" x14ac:dyDescent="0.3">
      <c r="A463" s="3" t="s">
        <v>882</v>
      </c>
      <c r="B463" s="3" t="s">
        <v>79</v>
      </c>
      <c r="C463" s="3" t="s">
        <v>818</v>
      </c>
      <c r="D463" s="3" t="s">
        <v>883</v>
      </c>
      <c r="E463" s="3" t="s">
        <v>153</v>
      </c>
      <c r="F463" s="3" t="s">
        <v>126</v>
      </c>
      <c r="G463" s="3" t="s">
        <v>883</v>
      </c>
    </row>
    <row r="464" spans="1:7" x14ac:dyDescent="0.3">
      <c r="A464" s="3" t="s">
        <v>884</v>
      </c>
      <c r="B464" s="3" t="s">
        <v>79</v>
      </c>
      <c r="C464" s="3" t="s">
        <v>818</v>
      </c>
      <c r="D464" s="3" t="s">
        <v>885</v>
      </c>
      <c r="E464" s="3" t="s">
        <v>851</v>
      </c>
      <c r="F464" s="3" t="s">
        <v>126</v>
      </c>
      <c r="G464" s="3" t="s">
        <v>885</v>
      </c>
    </row>
    <row r="465" spans="1:7" x14ac:dyDescent="0.3">
      <c r="A465" s="3" t="s">
        <v>886</v>
      </c>
      <c r="B465" s="3" t="s">
        <v>79</v>
      </c>
      <c r="C465" s="3" t="s">
        <v>818</v>
      </c>
      <c r="D465" s="3" t="s">
        <v>887</v>
      </c>
      <c r="E465" s="3" t="s">
        <v>153</v>
      </c>
      <c r="F465" s="3" t="s">
        <v>126</v>
      </c>
      <c r="G465" s="3" t="s">
        <v>887</v>
      </c>
    </row>
    <row r="466" spans="1:7" x14ac:dyDescent="0.3">
      <c r="A466" s="3" t="s">
        <v>888</v>
      </c>
      <c r="B466" s="3" t="s">
        <v>79</v>
      </c>
      <c r="C466" s="3" t="s">
        <v>818</v>
      </c>
      <c r="D466" s="3" t="s">
        <v>889</v>
      </c>
      <c r="E466" s="3" t="s">
        <v>153</v>
      </c>
      <c r="F466" s="3" t="s">
        <v>126</v>
      </c>
      <c r="G466" s="3" t="s">
        <v>889</v>
      </c>
    </row>
    <row r="467" spans="1:7" x14ac:dyDescent="0.3">
      <c r="A467" s="3" t="s">
        <v>890</v>
      </c>
      <c r="B467" s="3" t="s">
        <v>79</v>
      </c>
      <c r="C467" s="3" t="s">
        <v>818</v>
      </c>
      <c r="D467" s="3" t="s">
        <v>891</v>
      </c>
      <c r="E467" s="3" t="s">
        <v>153</v>
      </c>
      <c r="F467" s="3" t="s">
        <v>126</v>
      </c>
      <c r="G467" s="3" t="s">
        <v>892</v>
      </c>
    </row>
    <row r="468" spans="1:7" x14ac:dyDescent="0.3">
      <c r="A468" s="3" t="s">
        <v>893</v>
      </c>
      <c r="B468" s="3" t="s">
        <v>79</v>
      </c>
      <c r="C468" s="3" t="s">
        <v>818</v>
      </c>
      <c r="D468" s="3" t="s">
        <v>894</v>
      </c>
      <c r="E468" s="3" t="s">
        <v>153</v>
      </c>
      <c r="F468" s="3" t="s">
        <v>126</v>
      </c>
      <c r="G468" s="3" t="s">
        <v>895</v>
      </c>
    </row>
    <row r="469" spans="1:7" x14ac:dyDescent="0.3">
      <c r="A469" s="3" t="s">
        <v>896</v>
      </c>
      <c r="B469" s="3" t="s">
        <v>79</v>
      </c>
      <c r="C469" s="3" t="s">
        <v>818</v>
      </c>
      <c r="D469" s="3" t="s">
        <v>897</v>
      </c>
      <c r="E469" s="3" t="s">
        <v>848</v>
      </c>
      <c r="F469" s="3" t="s">
        <v>126</v>
      </c>
      <c r="G469" s="3" t="s">
        <v>897</v>
      </c>
    </row>
    <row r="470" spans="1:7" x14ac:dyDescent="0.3">
      <c r="A470" s="3" t="s">
        <v>898</v>
      </c>
      <c r="B470" s="3" t="s">
        <v>79</v>
      </c>
      <c r="C470" s="3" t="s">
        <v>818</v>
      </c>
      <c r="D470" s="3" t="s">
        <v>899</v>
      </c>
      <c r="E470" s="3" t="s">
        <v>900</v>
      </c>
      <c r="F470" s="3" t="s">
        <v>126</v>
      </c>
      <c r="G470" s="3" t="s">
        <v>899</v>
      </c>
    </row>
    <row r="471" spans="1:7" x14ac:dyDescent="0.3">
      <c r="A471" s="3" t="s">
        <v>901</v>
      </c>
      <c r="B471" s="3" t="s">
        <v>79</v>
      </c>
      <c r="C471" s="3" t="s">
        <v>818</v>
      </c>
      <c r="D471" s="3" t="s">
        <v>902</v>
      </c>
      <c r="E471" s="3" t="s">
        <v>903</v>
      </c>
      <c r="F471" s="3" t="s">
        <v>126</v>
      </c>
      <c r="G471" s="3" t="s">
        <v>902</v>
      </c>
    </row>
    <row r="472" spans="1:7" x14ac:dyDescent="0.3">
      <c r="A472" s="3" t="s">
        <v>904</v>
      </c>
      <c r="B472" s="3" t="s">
        <v>79</v>
      </c>
      <c r="C472" s="3" t="s">
        <v>818</v>
      </c>
      <c r="D472" s="3" t="s">
        <v>892</v>
      </c>
      <c r="E472" s="3" t="s">
        <v>153</v>
      </c>
      <c r="F472" s="3" t="s">
        <v>126</v>
      </c>
      <c r="G472" s="3" t="s">
        <v>892</v>
      </c>
    </row>
    <row r="473" spans="1:7" x14ac:dyDescent="0.3">
      <c r="A473" s="3" t="s">
        <v>905</v>
      </c>
      <c r="B473" s="3" t="s">
        <v>79</v>
      </c>
      <c r="C473" s="3" t="s">
        <v>818</v>
      </c>
      <c r="D473" s="3" t="s">
        <v>906</v>
      </c>
      <c r="E473" s="3" t="s">
        <v>907</v>
      </c>
      <c r="F473" s="3" t="s">
        <v>126</v>
      </c>
      <c r="G473" s="3" t="s">
        <v>906</v>
      </c>
    </row>
    <row r="474" spans="1:7" x14ac:dyDescent="0.3">
      <c r="A474" s="3" t="s">
        <v>908</v>
      </c>
      <c r="B474" s="3" t="s">
        <v>79</v>
      </c>
      <c r="C474" s="3" t="s">
        <v>818</v>
      </c>
      <c r="D474" s="3" t="s">
        <v>895</v>
      </c>
      <c r="E474" s="3" t="s">
        <v>153</v>
      </c>
      <c r="F474" s="3" t="s">
        <v>126</v>
      </c>
      <c r="G474" s="3" t="s">
        <v>895</v>
      </c>
    </row>
    <row r="475" spans="1:7" x14ac:dyDescent="0.3">
      <c r="A475" s="3" t="s">
        <v>909</v>
      </c>
      <c r="B475" s="3" t="s">
        <v>79</v>
      </c>
      <c r="C475" s="3" t="s">
        <v>818</v>
      </c>
      <c r="D475" s="3" t="s">
        <v>910</v>
      </c>
      <c r="E475" s="3" t="s">
        <v>153</v>
      </c>
      <c r="F475" s="3" t="s">
        <v>126</v>
      </c>
      <c r="G475" s="3" t="s">
        <v>911</v>
      </c>
    </row>
    <row r="476" spans="1:7" x14ac:dyDescent="0.3">
      <c r="A476" s="3" t="s">
        <v>912</v>
      </c>
      <c r="B476" s="3" t="s">
        <v>79</v>
      </c>
      <c r="C476" s="3" t="s">
        <v>818</v>
      </c>
      <c r="D476" s="3" t="s">
        <v>913</v>
      </c>
      <c r="E476" s="3" t="s">
        <v>153</v>
      </c>
      <c r="F476" s="3" t="s">
        <v>126</v>
      </c>
      <c r="G476" s="3" t="s">
        <v>914</v>
      </c>
    </row>
    <row r="477" spans="1:7" x14ac:dyDescent="0.3">
      <c r="A477" s="3" t="s">
        <v>915</v>
      </c>
      <c r="B477" s="3" t="s">
        <v>79</v>
      </c>
      <c r="C477" s="3" t="s">
        <v>818</v>
      </c>
      <c r="D477" s="3" t="s">
        <v>916</v>
      </c>
      <c r="E477" s="3" t="s">
        <v>848</v>
      </c>
      <c r="F477" s="3" t="s">
        <v>126</v>
      </c>
      <c r="G477" s="3" t="s">
        <v>916</v>
      </c>
    </row>
    <row r="478" spans="1:7" x14ac:dyDescent="0.3">
      <c r="A478" s="3" t="s">
        <v>917</v>
      </c>
      <c r="B478" s="3" t="s">
        <v>79</v>
      </c>
      <c r="C478" s="3" t="s">
        <v>818</v>
      </c>
      <c r="D478" s="3" t="s">
        <v>918</v>
      </c>
      <c r="E478" s="3" t="s">
        <v>153</v>
      </c>
      <c r="F478" s="3" t="s">
        <v>126</v>
      </c>
      <c r="G478" s="3" t="s">
        <v>918</v>
      </c>
    </row>
    <row r="479" spans="1:7" x14ac:dyDescent="0.3">
      <c r="A479" s="3" t="s">
        <v>919</v>
      </c>
      <c r="B479" s="3" t="s">
        <v>79</v>
      </c>
      <c r="C479" s="3" t="s">
        <v>818</v>
      </c>
      <c r="D479" s="3" t="s">
        <v>920</v>
      </c>
      <c r="E479" s="3" t="s">
        <v>900</v>
      </c>
      <c r="F479" s="3" t="s">
        <v>126</v>
      </c>
      <c r="G479" s="3" t="s">
        <v>920</v>
      </c>
    </row>
    <row r="480" spans="1:7" x14ac:dyDescent="0.3">
      <c r="A480" s="3" t="s">
        <v>921</v>
      </c>
      <c r="B480" s="3" t="s">
        <v>79</v>
      </c>
      <c r="C480" s="3" t="s">
        <v>818</v>
      </c>
      <c r="D480" s="3" t="s">
        <v>922</v>
      </c>
      <c r="E480" s="3" t="s">
        <v>903</v>
      </c>
      <c r="F480" s="3" t="s">
        <v>126</v>
      </c>
      <c r="G480" s="3" t="s">
        <v>922</v>
      </c>
    </row>
    <row r="481" spans="1:15" x14ac:dyDescent="0.3">
      <c r="A481" s="3" t="s">
        <v>923</v>
      </c>
      <c r="B481" s="3" t="s">
        <v>79</v>
      </c>
      <c r="C481" s="3" t="s">
        <v>818</v>
      </c>
      <c r="D481" s="3" t="s">
        <v>924</v>
      </c>
      <c r="E481" s="3" t="s">
        <v>907</v>
      </c>
      <c r="F481" s="3" t="s">
        <v>126</v>
      </c>
      <c r="G481" s="3" t="s">
        <v>924</v>
      </c>
    </row>
    <row r="482" spans="1:15" x14ac:dyDescent="0.3">
      <c r="A482" s="3" t="s">
        <v>925</v>
      </c>
      <c r="B482" s="3" t="s">
        <v>79</v>
      </c>
      <c r="C482" s="3" t="s">
        <v>818</v>
      </c>
      <c r="D482" s="3" t="s">
        <v>926</v>
      </c>
      <c r="E482" s="3" t="s">
        <v>153</v>
      </c>
      <c r="F482" s="3" t="s">
        <v>126</v>
      </c>
      <c r="G482" s="3" t="s">
        <v>926</v>
      </c>
    </row>
    <row r="483" spans="1:15" x14ac:dyDescent="0.3">
      <c r="A483" s="3" t="s">
        <v>927</v>
      </c>
      <c r="B483" s="3" t="s">
        <v>79</v>
      </c>
      <c r="C483" s="3" t="s">
        <v>818</v>
      </c>
      <c r="D483" s="3" t="s">
        <v>928</v>
      </c>
      <c r="E483" s="3" t="s">
        <v>153</v>
      </c>
      <c r="F483" s="3" t="s">
        <v>126</v>
      </c>
      <c r="G483" s="3" t="s">
        <v>929</v>
      </c>
    </row>
    <row r="484" spans="1:15" x14ac:dyDescent="0.3">
      <c r="A484" s="3" t="s">
        <v>930</v>
      </c>
      <c r="B484" s="3" t="s">
        <v>79</v>
      </c>
      <c r="C484" s="3" t="s">
        <v>818</v>
      </c>
      <c r="D484" s="3" t="s">
        <v>931</v>
      </c>
      <c r="E484" s="3" t="s">
        <v>153</v>
      </c>
      <c r="F484" s="3" t="s">
        <v>126</v>
      </c>
      <c r="G484" s="3" t="s">
        <v>932</v>
      </c>
    </row>
    <row r="485" spans="1:15" x14ac:dyDescent="0.3">
      <c r="A485" s="3" t="s">
        <v>933</v>
      </c>
      <c r="B485" s="3" t="s">
        <v>79</v>
      </c>
      <c r="C485" s="3" t="s">
        <v>818</v>
      </c>
      <c r="D485" s="3" t="s">
        <v>934</v>
      </c>
      <c r="E485" s="3" t="s">
        <v>848</v>
      </c>
      <c r="F485" s="3" t="s">
        <v>126</v>
      </c>
      <c r="G485" s="3" t="s">
        <v>934</v>
      </c>
    </row>
    <row r="486" spans="1:15" x14ac:dyDescent="0.3">
      <c r="A486" s="3" t="s">
        <v>935</v>
      </c>
      <c r="B486" s="3" t="s">
        <v>79</v>
      </c>
      <c r="C486" s="3" t="s">
        <v>818</v>
      </c>
      <c r="D486" s="3" t="s">
        <v>936</v>
      </c>
      <c r="E486" s="3" t="s">
        <v>900</v>
      </c>
      <c r="F486" s="3" t="s">
        <v>126</v>
      </c>
      <c r="G486" s="3" t="s">
        <v>936</v>
      </c>
    </row>
    <row r="487" spans="1:15" x14ac:dyDescent="0.3">
      <c r="A487" s="3" t="s">
        <v>937</v>
      </c>
      <c r="B487" s="3" t="s">
        <v>79</v>
      </c>
      <c r="C487" s="3" t="s">
        <v>818</v>
      </c>
      <c r="D487" s="3" t="s">
        <v>938</v>
      </c>
      <c r="E487" s="3" t="s">
        <v>903</v>
      </c>
      <c r="F487" s="3" t="s">
        <v>126</v>
      </c>
      <c r="G487" s="3" t="s">
        <v>938</v>
      </c>
    </row>
    <row r="488" spans="1:15" x14ac:dyDescent="0.3">
      <c r="A488" s="3" t="s">
        <v>939</v>
      </c>
      <c r="B488" s="3" t="s">
        <v>79</v>
      </c>
      <c r="C488" s="3" t="s">
        <v>818</v>
      </c>
      <c r="D488" s="3" t="s">
        <v>940</v>
      </c>
      <c r="E488" s="3" t="s">
        <v>153</v>
      </c>
      <c r="F488" s="3" t="s">
        <v>126</v>
      </c>
      <c r="G488" s="3" t="s">
        <v>940</v>
      </c>
    </row>
    <row r="489" spans="1:15" x14ac:dyDescent="0.3">
      <c r="A489" s="3" t="s">
        <v>941</v>
      </c>
      <c r="B489" s="3" t="s">
        <v>79</v>
      </c>
      <c r="C489" s="3" t="s">
        <v>818</v>
      </c>
      <c r="D489" s="3" t="s">
        <v>942</v>
      </c>
      <c r="E489" s="3" t="s">
        <v>907</v>
      </c>
      <c r="F489" s="3" t="s">
        <v>126</v>
      </c>
      <c r="G489" s="3" t="s">
        <v>942</v>
      </c>
    </row>
    <row r="490" spans="1:15" x14ac:dyDescent="0.3">
      <c r="A490" s="3" t="s">
        <v>943</v>
      </c>
      <c r="B490" s="3" t="s">
        <v>79</v>
      </c>
      <c r="C490" s="3" t="s">
        <v>818</v>
      </c>
      <c r="D490" s="3" t="s">
        <v>944</v>
      </c>
      <c r="E490" s="3" t="s">
        <v>153</v>
      </c>
      <c r="F490" s="3" t="s">
        <v>126</v>
      </c>
      <c r="G490" s="3" t="s">
        <v>944</v>
      </c>
    </row>
    <row r="491" spans="1:15" x14ac:dyDescent="0.3">
      <c r="A491" s="3" t="s">
        <v>945</v>
      </c>
      <c r="B491" s="3" t="s">
        <v>79</v>
      </c>
      <c r="C491" s="3" t="s">
        <v>818</v>
      </c>
      <c r="D491" s="3" t="s">
        <v>946</v>
      </c>
      <c r="E491" s="3" t="s">
        <v>153</v>
      </c>
      <c r="F491" s="3" t="s">
        <v>126</v>
      </c>
      <c r="G491" s="3" t="s">
        <v>947</v>
      </c>
    </row>
    <row r="492" spans="1:15" x14ac:dyDescent="0.3">
      <c r="A492" s="3" t="s">
        <v>948</v>
      </c>
      <c r="B492" s="3" t="s">
        <v>79</v>
      </c>
      <c r="C492" s="3" t="s">
        <v>818</v>
      </c>
      <c r="D492" s="3" t="s">
        <v>949</v>
      </c>
      <c r="E492" s="3" t="s">
        <v>153</v>
      </c>
      <c r="F492" s="3" t="s">
        <v>126</v>
      </c>
      <c r="G492" s="3" t="s">
        <v>950</v>
      </c>
    </row>
    <row r="493" spans="1:15" x14ac:dyDescent="0.3">
      <c r="A493" s="3" t="s">
        <v>951</v>
      </c>
      <c r="B493" s="3" t="s">
        <v>79</v>
      </c>
      <c r="C493" s="3" t="s">
        <v>818</v>
      </c>
      <c r="D493" s="3" t="s">
        <v>952</v>
      </c>
      <c r="E493" s="3" t="s">
        <v>848</v>
      </c>
      <c r="F493" s="3" t="s">
        <v>126</v>
      </c>
      <c r="G493" s="3" t="s">
        <v>952</v>
      </c>
    </row>
    <row r="494" spans="1:15" x14ac:dyDescent="0.3">
      <c r="A494" s="3" t="s">
        <v>953</v>
      </c>
      <c r="B494" s="3" t="s">
        <v>79</v>
      </c>
      <c r="C494" s="3" t="s">
        <v>818</v>
      </c>
      <c r="D494" s="3" t="s">
        <v>954</v>
      </c>
      <c r="E494" s="3" t="s">
        <v>900</v>
      </c>
      <c r="F494" s="3" t="s">
        <v>126</v>
      </c>
      <c r="G494" s="3" t="s">
        <v>954</v>
      </c>
    </row>
    <row r="495" spans="1:15" x14ac:dyDescent="0.3">
      <c r="A495" s="3" t="s">
        <v>955</v>
      </c>
      <c r="B495" s="3" t="s">
        <v>79</v>
      </c>
      <c r="C495" s="3" t="s">
        <v>818</v>
      </c>
      <c r="D495" s="3" t="s">
        <v>956</v>
      </c>
      <c r="E495" s="3" t="s">
        <v>903</v>
      </c>
      <c r="F495" s="3" t="s">
        <v>126</v>
      </c>
      <c r="G495" s="3" t="s">
        <v>956</v>
      </c>
    </row>
    <row r="496" spans="1:15" x14ac:dyDescent="0.3">
      <c r="A496" s="3" t="s">
        <v>957</v>
      </c>
      <c r="B496" s="3" t="s">
        <v>79</v>
      </c>
      <c r="C496" s="3" t="s">
        <v>818</v>
      </c>
      <c r="D496" s="3" t="s">
        <v>947</v>
      </c>
      <c r="E496" s="3" t="s">
        <v>153</v>
      </c>
      <c r="F496" s="3" t="s">
        <v>126</v>
      </c>
      <c r="G496" s="3" t="s">
        <v>947</v>
      </c>
    </row>
    <row r="497" spans="1:15" x14ac:dyDescent="0.3">
      <c r="A497" s="3" t="s">
        <v>958</v>
      </c>
      <c r="B497" s="3" t="s">
        <v>79</v>
      </c>
      <c r="C497" s="3" t="s">
        <v>818</v>
      </c>
      <c r="D497" s="3" t="s">
        <v>959</v>
      </c>
      <c r="E497" s="3" t="s">
        <v>907</v>
      </c>
      <c r="F497" s="3" t="s">
        <v>126</v>
      </c>
      <c r="G497" s="3" t="s">
        <v>959</v>
      </c>
    </row>
    <row r="498" spans="1:15" x14ac:dyDescent="0.3">
      <c r="A498" s="3" t="s">
        <v>960</v>
      </c>
      <c r="B498" s="3" t="s">
        <v>79</v>
      </c>
      <c r="C498" s="3" t="s">
        <v>818</v>
      </c>
      <c r="D498" s="3" t="s">
        <v>950</v>
      </c>
      <c r="E498" s="3" t="s">
        <v>153</v>
      </c>
      <c r="F498" s="3" t="s">
        <v>126</v>
      </c>
      <c r="G498" s="3" t="s">
        <v>950</v>
      </c>
    </row>
    <row r="499" spans="1:15" x14ac:dyDescent="0.3">
      <c r="A499" s="3" t="s">
        <v>961</v>
      </c>
      <c r="B499" s="3" t="s">
        <v>79</v>
      </c>
      <c r="C499" s="3" t="s">
        <v>818</v>
      </c>
      <c r="D499" s="3" t="s">
        <v>962</v>
      </c>
      <c r="E499" s="3" t="s">
        <v>153</v>
      </c>
      <c r="F499" s="3" t="s">
        <v>126</v>
      </c>
      <c r="G499" s="3" t="s">
        <v>963</v>
      </c>
    </row>
    <row r="500" spans="1:15" x14ac:dyDescent="0.3">
      <c r="A500" s="3" t="s">
        <v>964</v>
      </c>
      <c r="B500" s="3" t="s">
        <v>79</v>
      </c>
      <c r="C500" s="3" t="s">
        <v>818</v>
      </c>
      <c r="D500" s="3" t="s">
        <v>965</v>
      </c>
      <c r="E500" s="3" t="s">
        <v>153</v>
      </c>
      <c r="F500" s="3" t="s">
        <v>126</v>
      </c>
      <c r="G500" s="3" t="s">
        <v>966</v>
      </c>
    </row>
    <row r="501" spans="1:15" x14ac:dyDescent="0.3">
      <c r="A501" s="3" t="s">
        <v>967</v>
      </c>
      <c r="B501" s="3" t="s">
        <v>79</v>
      </c>
      <c r="C501" s="3" t="s">
        <v>818</v>
      </c>
      <c r="D501" s="3" t="s">
        <v>968</v>
      </c>
      <c r="E501" s="3" t="s">
        <v>848</v>
      </c>
      <c r="F501" s="3" t="s">
        <v>126</v>
      </c>
      <c r="G501" s="3" t="s">
        <v>968</v>
      </c>
    </row>
    <row r="502" spans="1:15" x14ac:dyDescent="0.3">
      <c r="A502" s="3" t="s">
        <v>969</v>
      </c>
      <c r="B502" s="3" t="s">
        <v>79</v>
      </c>
      <c r="C502" s="3" t="s">
        <v>818</v>
      </c>
      <c r="D502" s="3" t="s">
        <v>970</v>
      </c>
      <c r="E502" s="3" t="s">
        <v>900</v>
      </c>
      <c r="F502" s="3" t="s">
        <v>126</v>
      </c>
      <c r="G502" s="3" t="s">
        <v>970</v>
      </c>
    </row>
    <row r="503" spans="1:15" x14ac:dyDescent="0.3">
      <c r="A503" s="3" t="s">
        <v>971</v>
      </c>
      <c r="B503" s="3" t="s">
        <v>79</v>
      </c>
      <c r="C503" s="3" t="s">
        <v>818</v>
      </c>
      <c r="D503" s="3" t="s">
        <v>972</v>
      </c>
      <c r="E503" s="3" t="s">
        <v>903</v>
      </c>
      <c r="F503" s="3" t="s">
        <v>126</v>
      </c>
      <c r="G503" s="3" t="s">
        <v>972</v>
      </c>
    </row>
    <row r="504" spans="1:15" x14ac:dyDescent="0.3">
      <c r="A504" s="3" t="s">
        <v>973</v>
      </c>
      <c r="B504" s="3" t="s">
        <v>79</v>
      </c>
      <c r="C504" s="3" t="s">
        <v>818</v>
      </c>
      <c r="D504" s="3" t="s">
        <v>974</v>
      </c>
      <c r="E504" s="3" t="s">
        <v>153</v>
      </c>
      <c r="F504" s="3" t="s">
        <v>126</v>
      </c>
      <c r="G504" s="3" t="s">
        <v>974</v>
      </c>
    </row>
    <row r="505" spans="1:15" x14ac:dyDescent="0.3">
      <c r="A505" s="3" t="s">
        <v>975</v>
      </c>
      <c r="B505" s="3" t="s">
        <v>79</v>
      </c>
      <c r="C505" s="3" t="s">
        <v>818</v>
      </c>
      <c r="D505" s="3" t="s">
        <v>976</v>
      </c>
      <c r="E505" s="3" t="s">
        <v>907</v>
      </c>
      <c r="F505" s="3" t="s">
        <v>126</v>
      </c>
      <c r="G505" s="3" t="s">
        <v>976</v>
      </c>
    </row>
    <row r="506" spans="1:15" x14ac:dyDescent="0.3">
      <c r="A506" s="3" t="s">
        <v>977</v>
      </c>
      <c r="B506" s="3" t="s">
        <v>79</v>
      </c>
      <c r="C506" s="3" t="s">
        <v>818</v>
      </c>
      <c r="D506" s="3" t="s">
        <v>978</v>
      </c>
      <c r="E506" s="3" t="s">
        <v>153</v>
      </c>
      <c r="F506" s="3" t="s">
        <v>126</v>
      </c>
      <c r="G506" s="3" t="s">
        <v>978</v>
      </c>
    </row>
    <row r="507" spans="1:15" x14ac:dyDescent="0.3">
      <c r="A507" s="3" t="s">
        <v>979</v>
      </c>
      <c r="B507" s="3" t="s">
        <v>79</v>
      </c>
      <c r="C507" s="3" t="s">
        <v>818</v>
      </c>
      <c r="D507" s="3" t="s">
        <v>980</v>
      </c>
      <c r="E507" s="3" t="s">
        <v>153</v>
      </c>
      <c r="F507" s="3" t="s">
        <v>126</v>
      </c>
      <c r="G507" s="3" t="s">
        <v>981</v>
      </c>
    </row>
    <row r="508" spans="1:15" x14ac:dyDescent="0.3">
      <c r="A508" s="3" t="s">
        <v>982</v>
      </c>
      <c r="B508" s="3" t="s">
        <v>79</v>
      </c>
      <c r="C508" s="3" t="s">
        <v>818</v>
      </c>
      <c r="D508" s="3" t="s">
        <v>983</v>
      </c>
      <c r="E508" s="3" t="s">
        <v>153</v>
      </c>
      <c r="F508" s="3" t="s">
        <v>126</v>
      </c>
      <c r="G508" s="3" t="s">
        <v>984</v>
      </c>
    </row>
    <row r="509" spans="1:15" x14ac:dyDescent="0.3">
      <c r="A509" s="3" t="s">
        <v>985</v>
      </c>
      <c r="B509" s="3" t="s">
        <v>79</v>
      </c>
      <c r="C509" s="3" t="s">
        <v>818</v>
      </c>
      <c r="D509" s="3" t="s">
        <v>986</v>
      </c>
      <c r="E509" s="3" t="s">
        <v>848</v>
      </c>
      <c r="F509" s="3" t="s">
        <v>126</v>
      </c>
      <c r="G509" s="3" t="s">
        <v>986</v>
      </c>
    </row>
    <row r="510" spans="1:15" x14ac:dyDescent="0.3">
      <c r="A510" s="3" t="s">
        <v>987</v>
      </c>
      <c r="B510" s="3" t="s">
        <v>79</v>
      </c>
      <c r="C510" s="3" t="s">
        <v>818</v>
      </c>
      <c r="D510" s="3" t="s">
        <v>988</v>
      </c>
      <c r="E510" s="3" t="s">
        <v>900</v>
      </c>
      <c r="F510" s="3" t="s">
        <v>126</v>
      </c>
      <c r="G510" s="3" t="s">
        <v>988</v>
      </c>
    </row>
    <row r="511" spans="1:15" x14ac:dyDescent="0.3">
      <c r="A511" s="3" t="s">
        <v>989</v>
      </c>
      <c r="B511" s="3" t="s">
        <v>79</v>
      </c>
      <c r="C511" s="3" t="s">
        <v>818</v>
      </c>
      <c r="D511" s="3" t="s">
        <v>990</v>
      </c>
      <c r="E511" s="3" t="s">
        <v>903</v>
      </c>
      <c r="F511" s="3" t="s">
        <v>126</v>
      </c>
      <c r="G511" s="3" t="s">
        <v>990</v>
      </c>
    </row>
    <row r="512" spans="1:15" x14ac:dyDescent="0.3">
      <c r="A512" s="3" t="s">
        <v>991</v>
      </c>
      <c r="B512" s="3" t="s">
        <v>79</v>
      </c>
      <c r="C512" s="3" t="s">
        <v>818</v>
      </c>
      <c r="D512" s="3" t="s">
        <v>981</v>
      </c>
      <c r="E512" s="3" t="s">
        <v>153</v>
      </c>
      <c r="F512" s="3" t="s">
        <v>126</v>
      </c>
      <c r="G512" s="3" t="s">
        <v>981</v>
      </c>
    </row>
    <row r="513" spans="1:15" x14ac:dyDescent="0.3">
      <c r="A513" s="3" t="s">
        <v>992</v>
      </c>
      <c r="B513" s="3" t="s">
        <v>79</v>
      </c>
      <c r="C513" s="3" t="s">
        <v>818</v>
      </c>
      <c r="D513" s="3" t="s">
        <v>993</v>
      </c>
      <c r="E513" s="3" t="s">
        <v>907</v>
      </c>
      <c r="F513" s="3" t="s">
        <v>126</v>
      </c>
      <c r="G513" s="3" t="s">
        <v>993</v>
      </c>
    </row>
    <row r="514" spans="1:15" x14ac:dyDescent="0.3">
      <c r="A514" s="3" t="s">
        <v>994</v>
      </c>
      <c r="B514" s="3" t="s">
        <v>79</v>
      </c>
      <c r="C514" s="3" t="s">
        <v>818</v>
      </c>
      <c r="D514" s="3" t="s">
        <v>984</v>
      </c>
      <c r="E514" s="3" t="s">
        <v>153</v>
      </c>
      <c r="F514" s="3" t="s">
        <v>126</v>
      </c>
      <c r="G514" s="3" t="s">
        <v>984</v>
      </c>
    </row>
    <row r="515" spans="1:15" x14ac:dyDescent="0.3">
      <c r="A515" s="3" t="s">
        <v>995</v>
      </c>
      <c r="B515" s="3" t="s">
        <v>79</v>
      </c>
      <c r="C515" s="3" t="s">
        <v>818</v>
      </c>
      <c r="D515" s="3" t="s">
        <v>996</v>
      </c>
      <c r="E515" s="3" t="s">
        <v>153</v>
      </c>
      <c r="F515" s="3" t="s">
        <v>126</v>
      </c>
      <c r="G515" s="3" t="s">
        <v>997</v>
      </c>
    </row>
    <row r="516" spans="1:15" x14ac:dyDescent="0.3">
      <c r="A516" s="3" t="s">
        <v>998</v>
      </c>
      <c r="B516" s="3" t="s">
        <v>79</v>
      </c>
      <c r="C516" s="3" t="s">
        <v>818</v>
      </c>
      <c r="D516" s="3" t="s">
        <v>999</v>
      </c>
      <c r="E516" s="3" t="s">
        <v>153</v>
      </c>
      <c r="F516" s="3" t="s">
        <v>126</v>
      </c>
      <c r="G516" s="3" t="s">
        <v>1000</v>
      </c>
    </row>
    <row r="517" spans="1:15" x14ac:dyDescent="0.3">
      <c r="A517" s="3" t="s">
        <v>1001</v>
      </c>
      <c r="B517" s="3" t="s">
        <v>79</v>
      </c>
      <c r="C517" s="3" t="s">
        <v>818</v>
      </c>
      <c r="D517" s="3" t="s">
        <v>1002</v>
      </c>
      <c r="E517" s="3" t="s">
        <v>848</v>
      </c>
      <c r="F517" s="3" t="s">
        <v>126</v>
      </c>
      <c r="G517" s="3" t="s">
        <v>1002</v>
      </c>
    </row>
    <row r="518" spans="1:15" x14ac:dyDescent="0.3">
      <c r="A518" s="3" t="s">
        <v>1003</v>
      </c>
      <c r="B518" s="3" t="s">
        <v>79</v>
      </c>
      <c r="C518" s="3" t="s">
        <v>818</v>
      </c>
      <c r="D518" s="3" t="s">
        <v>997</v>
      </c>
      <c r="E518" s="3" t="s">
        <v>153</v>
      </c>
      <c r="F518" s="3" t="s">
        <v>126</v>
      </c>
      <c r="G518" s="3" t="s">
        <v>997</v>
      </c>
    </row>
    <row r="519" spans="1:15" x14ac:dyDescent="0.3">
      <c r="A519" s="3" t="s">
        <v>1004</v>
      </c>
      <c r="B519" s="3" t="s">
        <v>79</v>
      </c>
      <c r="C519" s="3" t="s">
        <v>818</v>
      </c>
      <c r="D519" s="3" t="s">
        <v>1005</v>
      </c>
      <c r="E519" s="3" t="s">
        <v>900</v>
      </c>
      <c r="F519" s="3" t="s">
        <v>126</v>
      </c>
      <c r="G519" s="3" t="s">
        <v>1005</v>
      </c>
    </row>
    <row r="520" spans="1:15" x14ac:dyDescent="0.3">
      <c r="A520" s="3" t="s">
        <v>1006</v>
      </c>
      <c r="B520" s="3" t="s">
        <v>79</v>
      </c>
      <c r="C520" s="3" t="s">
        <v>818</v>
      </c>
      <c r="D520" s="3" t="s">
        <v>1007</v>
      </c>
      <c r="E520" s="3" t="s">
        <v>903</v>
      </c>
      <c r="F520" s="3" t="s">
        <v>126</v>
      </c>
      <c r="G520" s="3" t="s">
        <v>1007</v>
      </c>
    </row>
    <row r="521" spans="1:15" x14ac:dyDescent="0.3">
      <c r="A521" s="3" t="s">
        <v>1008</v>
      </c>
      <c r="B521" s="3" t="s">
        <v>79</v>
      </c>
      <c r="C521" s="3" t="s">
        <v>818</v>
      </c>
      <c r="D521" s="3" t="s">
        <v>1009</v>
      </c>
      <c r="E521" s="3" t="s">
        <v>907</v>
      </c>
      <c r="F521" s="3" t="s">
        <v>126</v>
      </c>
      <c r="G521" s="3" t="s">
        <v>1009</v>
      </c>
    </row>
    <row r="522" spans="1:15" x14ac:dyDescent="0.3">
      <c r="A522" s="3" t="s">
        <v>1010</v>
      </c>
      <c r="B522" s="3" t="s">
        <v>79</v>
      </c>
      <c r="C522" s="3" t="s">
        <v>818</v>
      </c>
      <c r="D522" s="3" t="s">
        <v>1000</v>
      </c>
      <c r="E522" s="3" t="s">
        <v>153</v>
      </c>
      <c r="F522" s="3" t="s">
        <v>126</v>
      </c>
      <c r="G522" s="3" t="s">
        <v>1000</v>
      </c>
    </row>
    <row r="523" spans="1:15" x14ac:dyDescent="0.3">
      <c r="A523" s="3" t="s">
        <v>1011</v>
      </c>
      <c r="B523" s="3" t="s">
        <v>79</v>
      </c>
      <c r="C523" s="3" t="s">
        <v>818</v>
      </c>
      <c r="D523" s="3" t="s">
        <v>1012</v>
      </c>
      <c r="E523" s="3" t="s">
        <v>153</v>
      </c>
      <c r="F523" s="3" t="s">
        <v>126</v>
      </c>
      <c r="G523" s="3" t="s">
        <v>1013</v>
      </c>
    </row>
    <row r="524" spans="1:15" x14ac:dyDescent="0.3">
      <c r="A524" s="3" t="s">
        <v>1014</v>
      </c>
      <c r="B524" s="3" t="s">
        <v>79</v>
      </c>
      <c r="C524" s="3" t="s">
        <v>818</v>
      </c>
      <c r="D524" s="3" t="s">
        <v>1015</v>
      </c>
      <c r="E524" s="3" t="s">
        <v>153</v>
      </c>
      <c r="F524" s="3" t="s">
        <v>126</v>
      </c>
      <c r="G524" s="3" t="s">
        <v>1016</v>
      </c>
    </row>
    <row r="525" spans="1:15" x14ac:dyDescent="0.3">
      <c r="A525" s="3" t="s">
        <v>1017</v>
      </c>
      <c r="B525" s="3" t="s">
        <v>79</v>
      </c>
      <c r="C525" s="3" t="s">
        <v>818</v>
      </c>
      <c r="D525" s="3" t="s">
        <v>1018</v>
      </c>
      <c r="E525" s="3" t="s">
        <v>848</v>
      </c>
      <c r="F525" s="3" t="s">
        <v>126</v>
      </c>
      <c r="G525" s="3" t="s">
        <v>1018</v>
      </c>
    </row>
    <row r="526" spans="1:15" x14ac:dyDescent="0.3">
      <c r="A526" s="3" t="s">
        <v>1019</v>
      </c>
      <c r="B526" s="3" t="s">
        <v>79</v>
      </c>
      <c r="C526" s="3" t="s">
        <v>818</v>
      </c>
      <c r="D526" s="3" t="s">
        <v>1020</v>
      </c>
      <c r="E526" s="3" t="s">
        <v>900</v>
      </c>
      <c r="F526" s="3" t="s">
        <v>126</v>
      </c>
      <c r="G526" s="3" t="s">
        <v>1020</v>
      </c>
    </row>
    <row r="527" spans="1:15" x14ac:dyDescent="0.3">
      <c r="A527" s="3" t="s">
        <v>1021</v>
      </c>
      <c r="B527" s="3" t="s">
        <v>79</v>
      </c>
      <c r="C527" s="3" t="s">
        <v>818</v>
      </c>
      <c r="D527" s="3" t="s">
        <v>1022</v>
      </c>
      <c r="E527" s="3" t="s">
        <v>903</v>
      </c>
      <c r="F527" s="3" t="s">
        <v>126</v>
      </c>
      <c r="G527" s="3" t="s">
        <v>1022</v>
      </c>
    </row>
    <row r="528" spans="1:15" x14ac:dyDescent="0.3">
      <c r="A528" s="3" t="s">
        <v>1023</v>
      </c>
      <c r="B528" s="3" t="s">
        <v>79</v>
      </c>
      <c r="C528" s="3" t="s">
        <v>818</v>
      </c>
      <c r="D528" s="3" t="s">
        <v>1024</v>
      </c>
      <c r="E528" s="3" t="s">
        <v>153</v>
      </c>
      <c r="F528" s="3" t="s">
        <v>126</v>
      </c>
      <c r="G528" s="3" t="s">
        <v>1024</v>
      </c>
    </row>
    <row r="529" spans="1:15" x14ac:dyDescent="0.3">
      <c r="A529" s="3" t="s">
        <v>1025</v>
      </c>
      <c r="B529" s="3" t="s">
        <v>79</v>
      </c>
      <c r="C529" s="3" t="s">
        <v>818</v>
      </c>
      <c r="D529" s="3" t="s">
        <v>1026</v>
      </c>
      <c r="E529" s="3" t="s">
        <v>907</v>
      </c>
      <c r="F529" s="3" t="s">
        <v>126</v>
      </c>
      <c r="G529" s="3" t="s">
        <v>1026</v>
      </c>
    </row>
    <row r="530" spans="1:15" x14ac:dyDescent="0.3">
      <c r="A530" s="3" t="s">
        <v>1027</v>
      </c>
      <c r="B530" s="3" t="s">
        <v>79</v>
      </c>
      <c r="C530" s="3" t="s">
        <v>818</v>
      </c>
      <c r="D530" s="3" t="s">
        <v>1028</v>
      </c>
      <c r="E530" s="3" t="s">
        <v>153</v>
      </c>
      <c r="F530" s="3" t="s">
        <v>126</v>
      </c>
      <c r="G530" s="3" t="s">
        <v>1028</v>
      </c>
    </row>
    <row r="531" spans="1:15" x14ac:dyDescent="0.3">
      <c r="A531" s="3" t="s">
        <v>1029</v>
      </c>
      <c r="B531" s="3" t="s">
        <v>79</v>
      </c>
      <c r="C531" s="3" t="s">
        <v>818</v>
      </c>
      <c r="D531" s="3" t="s">
        <v>1030</v>
      </c>
      <c r="E531" s="3" t="s">
        <v>153</v>
      </c>
      <c r="F531" s="3" t="s">
        <v>126</v>
      </c>
      <c r="G531" s="3" t="s">
        <v>1031</v>
      </c>
    </row>
    <row r="532" spans="1:15" x14ac:dyDescent="0.3">
      <c r="A532" s="3" t="s">
        <v>1032</v>
      </c>
      <c r="B532" s="3" t="s">
        <v>79</v>
      </c>
      <c r="C532" s="3" t="s">
        <v>818</v>
      </c>
      <c r="D532" s="3" t="s">
        <v>1033</v>
      </c>
      <c r="E532" s="3" t="s">
        <v>153</v>
      </c>
      <c r="F532" s="3" t="s">
        <v>126</v>
      </c>
      <c r="G532" s="3" t="s">
        <v>1034</v>
      </c>
    </row>
    <row r="533" spans="1:15" x14ac:dyDescent="0.3">
      <c r="A533" s="3" t="s">
        <v>1035</v>
      </c>
      <c r="B533" s="3" t="s">
        <v>79</v>
      </c>
      <c r="C533" s="3" t="s">
        <v>818</v>
      </c>
      <c r="D533" s="3" t="s">
        <v>1036</v>
      </c>
      <c r="E533" s="3" t="s">
        <v>848</v>
      </c>
      <c r="F533" s="3" t="s">
        <v>126</v>
      </c>
      <c r="G533" s="3" t="s">
        <v>1036</v>
      </c>
    </row>
    <row r="534" spans="1:15" x14ac:dyDescent="0.3">
      <c r="A534" s="3" t="s">
        <v>1037</v>
      </c>
      <c r="B534" s="3" t="s">
        <v>79</v>
      </c>
      <c r="C534" s="3" t="s">
        <v>818</v>
      </c>
      <c r="D534" s="3" t="s">
        <v>1038</v>
      </c>
      <c r="E534" s="3" t="s">
        <v>900</v>
      </c>
      <c r="F534" s="3" t="s">
        <v>126</v>
      </c>
      <c r="G534" s="3" t="s">
        <v>1038</v>
      </c>
    </row>
    <row r="535" spans="1:15" x14ac:dyDescent="0.3">
      <c r="A535" s="3" t="s">
        <v>1039</v>
      </c>
      <c r="B535" s="3" t="s">
        <v>79</v>
      </c>
      <c r="C535" s="3" t="s">
        <v>818</v>
      </c>
      <c r="D535" s="3" t="s">
        <v>1040</v>
      </c>
      <c r="E535" s="3" t="s">
        <v>903</v>
      </c>
      <c r="F535" s="3" t="s">
        <v>126</v>
      </c>
      <c r="G535" s="3" t="s">
        <v>1040</v>
      </c>
    </row>
    <row r="536" spans="1:15" x14ac:dyDescent="0.3">
      <c r="A536" s="3" t="s">
        <v>1041</v>
      </c>
      <c r="B536" s="3" t="s">
        <v>79</v>
      </c>
      <c r="C536" s="3" t="s">
        <v>818</v>
      </c>
      <c r="D536" s="3" t="s">
        <v>1042</v>
      </c>
      <c r="E536" s="3" t="s">
        <v>153</v>
      </c>
      <c r="F536" s="3" t="s">
        <v>126</v>
      </c>
      <c r="G536" s="3" t="s">
        <v>1042</v>
      </c>
    </row>
    <row r="537" spans="1:15" x14ac:dyDescent="0.3">
      <c r="A537" s="3" t="s">
        <v>1043</v>
      </c>
      <c r="B537" s="3" t="s">
        <v>79</v>
      </c>
      <c r="C537" s="3" t="s">
        <v>818</v>
      </c>
      <c r="D537" s="3" t="s">
        <v>1044</v>
      </c>
      <c r="E537" s="3" t="s">
        <v>907</v>
      </c>
      <c r="F537" s="3" t="s">
        <v>126</v>
      </c>
      <c r="G537" s="3" t="s">
        <v>1044</v>
      </c>
    </row>
    <row r="538" spans="1:15" x14ac:dyDescent="0.3">
      <c r="A538" s="3" t="s">
        <v>1045</v>
      </c>
      <c r="B538" s="3" t="s">
        <v>79</v>
      </c>
      <c r="C538" s="3" t="s">
        <v>818</v>
      </c>
      <c r="D538" s="3" t="s">
        <v>1046</v>
      </c>
      <c r="E538" s="3" t="s">
        <v>153</v>
      </c>
      <c r="F538" s="3" t="s">
        <v>126</v>
      </c>
      <c r="G538" s="3" t="s">
        <v>1046</v>
      </c>
    </row>
    <row r="539" spans="1:15" x14ac:dyDescent="0.3">
      <c r="A539" s="3" t="s">
        <v>1047</v>
      </c>
      <c r="B539" s="3" t="s">
        <v>79</v>
      </c>
      <c r="C539" s="3" t="s">
        <v>818</v>
      </c>
      <c r="D539" s="3" t="s">
        <v>1048</v>
      </c>
      <c r="E539" s="3" t="s">
        <v>153</v>
      </c>
      <c r="F539" s="3" t="s">
        <v>126</v>
      </c>
      <c r="G539" s="3" t="s">
        <v>1049</v>
      </c>
    </row>
    <row r="540" spans="1:15" x14ac:dyDescent="0.3">
      <c r="A540" s="3" t="s">
        <v>1050</v>
      </c>
      <c r="B540" s="3" t="s">
        <v>79</v>
      </c>
      <c r="C540" s="3" t="s">
        <v>818</v>
      </c>
      <c r="D540" s="3" t="s">
        <v>1051</v>
      </c>
      <c r="E540" s="3" t="s">
        <v>153</v>
      </c>
      <c r="F540" s="3" t="s">
        <v>126</v>
      </c>
      <c r="G540" s="3" t="s">
        <v>1052</v>
      </c>
    </row>
    <row r="541" spans="1:15" x14ac:dyDescent="0.3">
      <c r="A541" s="3" t="s">
        <v>1053</v>
      </c>
      <c r="B541" s="3" t="s">
        <v>79</v>
      </c>
      <c r="C541" s="3" t="s">
        <v>818</v>
      </c>
      <c r="D541" s="3" t="s">
        <v>1054</v>
      </c>
      <c r="E541" s="3" t="s">
        <v>153</v>
      </c>
      <c r="F541" s="3" t="s">
        <v>126</v>
      </c>
      <c r="G541" s="3" t="s">
        <v>1055</v>
      </c>
    </row>
    <row r="542" spans="1:15" x14ac:dyDescent="0.3">
      <c r="A542" s="3" t="s">
        <v>1056</v>
      </c>
      <c r="B542" s="3" t="s">
        <v>79</v>
      </c>
      <c r="C542" s="3" t="s">
        <v>818</v>
      </c>
      <c r="D542" s="3" t="s">
        <v>1057</v>
      </c>
      <c r="E542" s="3" t="s">
        <v>153</v>
      </c>
      <c r="F542" s="3" t="s">
        <v>126</v>
      </c>
      <c r="G542" s="3" t="s">
        <v>1057</v>
      </c>
    </row>
    <row r="543" spans="1:15" x14ac:dyDescent="0.3">
      <c r="A543" s="3" t="s">
        <v>1058</v>
      </c>
      <c r="B543" s="3" t="s">
        <v>79</v>
      </c>
      <c r="C543" s="3" t="s">
        <v>818</v>
      </c>
      <c r="D543" s="3" t="s">
        <v>1059</v>
      </c>
      <c r="E543" s="3" t="s">
        <v>153</v>
      </c>
      <c r="F543" s="3" t="s">
        <v>126</v>
      </c>
      <c r="G543" s="3" t="s">
        <v>1060</v>
      </c>
    </row>
    <row r="544" spans="1:15" x14ac:dyDescent="0.3">
      <c r="A544" s="3" t="s">
        <v>1061</v>
      </c>
      <c r="B544" s="3" t="s">
        <v>79</v>
      </c>
      <c r="C544" s="3" t="s">
        <v>818</v>
      </c>
      <c r="D544" s="3" t="s">
        <v>1062</v>
      </c>
      <c r="E544" s="3" t="s">
        <v>153</v>
      </c>
      <c r="F544" s="3" t="s">
        <v>126</v>
      </c>
      <c r="G544" s="3" t="s">
        <v>1063</v>
      </c>
    </row>
    <row r="545" spans="1:15" x14ac:dyDescent="0.3">
      <c r="A545" s="3" t="s">
        <v>1064</v>
      </c>
      <c r="B545" s="3" t="s">
        <v>79</v>
      </c>
      <c r="C545" s="3" t="s">
        <v>818</v>
      </c>
      <c r="D545" s="3" t="s">
        <v>1065</v>
      </c>
      <c r="E545" s="3" t="s">
        <v>153</v>
      </c>
      <c r="F545" s="3" t="s">
        <v>126</v>
      </c>
      <c r="G545" s="3" t="s">
        <v>1065</v>
      </c>
      <c r="H545" s="3"/>
      <c r="I545" s="3"/>
      <c r="J545" s="3"/>
    </row>
    <row r="546" spans="1:15" x14ac:dyDescent="0.3">
      <c r="A546" s="3" t="s">
        <v>1066</v>
      </c>
      <c r="B546" s="3" t="s">
        <v>79</v>
      </c>
      <c r="C546" s="3" t="s">
        <v>818</v>
      </c>
      <c r="D546" s="3" t="s">
        <v>1049</v>
      </c>
      <c r="E546" s="3" t="s">
        <v>153</v>
      </c>
      <c r="F546" s="3" t="s">
        <v>126</v>
      </c>
      <c r="G546" s="3" t="s">
        <v>1049</v>
      </c>
      <c r="H546" s="3"/>
      <c r="I546" s="3"/>
      <c r="J546" s="3"/>
    </row>
    <row r="547" spans="1:15" x14ac:dyDescent="0.3">
      <c r="A547" s="3" t="s">
        <v>1067</v>
      </c>
      <c r="B547" s="3" t="s">
        <v>79</v>
      </c>
      <c r="C547" s="3" t="s">
        <v>818</v>
      </c>
      <c r="D547" s="3" t="s">
        <v>1068</v>
      </c>
      <c r="E547" s="3" t="s">
        <v>134</v>
      </c>
      <c r="F547" s="3" t="s">
        <v>126</v>
      </c>
      <c r="G547" s="3" t="s">
        <v>1068</v>
      </c>
      <c r="H547" s="3"/>
      <c r="I547" s="3" t="s">
        <v>1069</v>
      </c>
      <c r="J547" s="3" t="s">
        <v>1070</v>
      </c>
    </row>
    <row r="548" spans="1:15" x14ac:dyDescent="0.3">
      <c r="A548" s="3" t="s">
        <v>1071</v>
      </c>
      <c r="B548" s="3" t="s">
        <v>79</v>
      </c>
      <c r="C548" s="3" t="s">
        <v>818</v>
      </c>
      <c r="D548" s="3" t="s">
        <v>1072</v>
      </c>
      <c r="E548" s="3" t="s">
        <v>153</v>
      </c>
      <c r="F548" s="3" t="s">
        <v>126</v>
      </c>
      <c r="G548" s="3" t="s">
        <v>1072</v>
      </c>
      <c r="H548" s="3"/>
      <c r="I548" s="3"/>
      <c r="J548" s="3"/>
    </row>
    <row r="549" spans="1:15" x14ac:dyDescent="0.3">
      <c r="A549" s="3" t="s">
        <v>1073</v>
      </c>
      <c r="B549" s="3" t="s">
        <v>79</v>
      </c>
      <c r="C549" s="3" t="s">
        <v>818</v>
      </c>
      <c r="D549" s="3" t="s">
        <v>1074</v>
      </c>
      <c r="E549" s="3" t="s">
        <v>134</v>
      </c>
      <c r="F549" s="3" t="s">
        <v>126</v>
      </c>
      <c r="G549" s="3" t="s">
        <v>1074</v>
      </c>
      <c r="H549" s="3"/>
      <c r="I549" s="3" t="s">
        <v>1069</v>
      </c>
      <c r="J549" s="3" t="s">
        <v>1070</v>
      </c>
    </row>
    <row r="550" spans="1:15" x14ac:dyDescent="0.3">
      <c r="A550" s="3" t="s">
        <v>1075</v>
      </c>
      <c r="B550" s="3" t="s">
        <v>79</v>
      </c>
      <c r="C550" s="3" t="s">
        <v>818</v>
      </c>
      <c r="D550" s="3" t="s">
        <v>1076</v>
      </c>
      <c r="E550" s="3" t="s">
        <v>134</v>
      </c>
      <c r="F550" s="3" t="s">
        <v>126</v>
      </c>
      <c r="G550" s="3" t="s">
        <v>1076</v>
      </c>
      <c r="H550" s="3"/>
      <c r="I550" s="3" t="s">
        <v>1069</v>
      </c>
      <c r="J550" s="3" t="s">
        <v>1070</v>
      </c>
    </row>
    <row r="551" spans="1:15" x14ac:dyDescent="0.3">
      <c r="A551" s="3" t="s">
        <v>1077</v>
      </c>
      <c r="B551" s="3" t="s">
        <v>79</v>
      </c>
      <c r="C551" s="3" t="s">
        <v>818</v>
      </c>
      <c r="D551" s="3" t="s">
        <v>1078</v>
      </c>
      <c r="E551" s="3" t="s">
        <v>153</v>
      </c>
      <c r="F551" s="3" t="s">
        <v>126</v>
      </c>
      <c r="G551" s="3" t="s">
        <v>1078</v>
      </c>
      <c r="H551" s="3"/>
      <c r="I551" s="3"/>
      <c r="J551" s="3"/>
    </row>
    <row r="552" spans="1:15" x14ac:dyDescent="0.3">
      <c r="A552" s="3" t="s">
        <v>1079</v>
      </c>
      <c r="B552" s="3" t="s">
        <v>79</v>
      </c>
      <c r="C552" s="3" t="s">
        <v>818</v>
      </c>
      <c r="D552" s="3" t="s">
        <v>1080</v>
      </c>
      <c r="E552" s="3" t="s">
        <v>134</v>
      </c>
      <c r="F552" s="3" t="s">
        <v>126</v>
      </c>
      <c r="G552" s="3" t="s">
        <v>1080</v>
      </c>
      <c r="H552" s="3"/>
      <c r="I552" s="3" t="s">
        <v>1069</v>
      </c>
      <c r="J552" s="3" t="s">
        <v>1070</v>
      </c>
    </row>
    <row r="553" spans="1:15" x14ac:dyDescent="0.3">
      <c r="A553" s="3" t="s">
        <v>1081</v>
      </c>
      <c r="B553" s="3" t="s">
        <v>79</v>
      </c>
      <c r="C553" s="3" t="s">
        <v>818</v>
      </c>
      <c r="D553" s="3" t="s">
        <v>1082</v>
      </c>
      <c r="E553" s="3" t="s">
        <v>134</v>
      </c>
      <c r="F553" s="3" t="s">
        <v>126</v>
      </c>
      <c r="G553" s="3" t="s">
        <v>1082</v>
      </c>
      <c r="H553" s="3"/>
      <c r="I553" s="3" t="s">
        <v>1069</v>
      </c>
      <c r="J553" s="3" t="s">
        <v>1070</v>
      </c>
    </row>
    <row r="554" spans="1:15" x14ac:dyDescent="0.3">
      <c r="A554" s="3" t="s">
        <v>1083</v>
      </c>
      <c r="B554" s="3" t="s">
        <v>79</v>
      </c>
      <c r="C554" s="3" t="s">
        <v>818</v>
      </c>
      <c r="D554" s="3" t="s">
        <v>1084</v>
      </c>
      <c r="E554" s="3" t="s">
        <v>153</v>
      </c>
      <c r="F554" s="3" t="s">
        <v>126</v>
      </c>
      <c r="G554" s="3" t="s">
        <v>1084</v>
      </c>
      <c r="H554" s="3"/>
      <c r="I554" s="3"/>
      <c r="J554" s="3"/>
    </row>
    <row r="555" spans="1:15" x14ac:dyDescent="0.3">
      <c r="A555" s="3" t="s">
        <v>1085</v>
      </c>
      <c r="B555" s="3" t="s">
        <v>79</v>
      </c>
      <c r="C555" s="3" t="s">
        <v>818</v>
      </c>
      <c r="D555" s="3" t="s">
        <v>1086</v>
      </c>
      <c r="E555" s="3" t="s">
        <v>134</v>
      </c>
      <c r="F555" s="3" t="s">
        <v>126</v>
      </c>
      <c r="G555" s="3" t="s">
        <v>1086</v>
      </c>
      <c r="H555" s="3"/>
      <c r="I555" s="3" t="s">
        <v>1069</v>
      </c>
      <c r="J555" s="3" t="s">
        <v>1070</v>
      </c>
    </row>
    <row r="556" spans="1:15" x14ac:dyDescent="0.3">
      <c r="A556" s="3" t="s">
        <v>1087</v>
      </c>
      <c r="B556" s="3" t="s">
        <v>79</v>
      </c>
      <c r="C556" s="3" t="s">
        <v>818</v>
      </c>
      <c r="D556" s="3" t="s">
        <v>1088</v>
      </c>
      <c r="E556" s="3" t="s">
        <v>848</v>
      </c>
      <c r="F556" s="3" t="s">
        <v>126</v>
      </c>
      <c r="G556" s="3" t="s">
        <v>1088</v>
      </c>
      <c r="H556" s="3"/>
      <c r="I556" s="3"/>
      <c r="J556" s="3"/>
    </row>
    <row r="557" spans="1:15" x14ac:dyDescent="0.3">
      <c r="A557" s="3" t="s">
        <v>1089</v>
      </c>
      <c r="B557" s="3" t="s">
        <v>79</v>
      </c>
      <c r="C557" s="3" t="s">
        <v>818</v>
      </c>
      <c r="D557" s="3" t="s">
        <v>1090</v>
      </c>
      <c r="E557" s="3" t="s">
        <v>153</v>
      </c>
      <c r="F557" s="3" t="s">
        <v>126</v>
      </c>
      <c r="G557" s="3" t="s">
        <v>1090</v>
      </c>
      <c r="H557" s="3"/>
      <c r="I557" s="3"/>
      <c r="J557" s="3"/>
    </row>
    <row r="558" spans="1:15" x14ac:dyDescent="0.3">
      <c r="A558" s="3" t="s">
        <v>1091</v>
      </c>
      <c r="B558" s="3" t="s">
        <v>79</v>
      </c>
      <c r="C558" s="3" t="s">
        <v>818</v>
      </c>
      <c r="D558" s="3" t="s">
        <v>1092</v>
      </c>
      <c r="E558" s="3" t="s">
        <v>153</v>
      </c>
      <c r="F558" s="3" t="s">
        <v>126</v>
      </c>
      <c r="G558" s="3" t="s">
        <v>1092</v>
      </c>
      <c r="H558" s="3"/>
      <c r="I558" s="3"/>
      <c r="J558" s="3"/>
    </row>
    <row r="559" spans="1:15" x14ac:dyDescent="0.3">
      <c r="A559" s="3" t="s">
        <v>1093</v>
      </c>
      <c r="B559" s="3" t="s">
        <v>79</v>
      </c>
      <c r="C559" s="3" t="s">
        <v>818</v>
      </c>
      <c r="D559" s="3" t="s">
        <v>1094</v>
      </c>
      <c r="E559" s="3" t="s">
        <v>153</v>
      </c>
      <c r="F559" s="3" t="s">
        <v>126</v>
      </c>
      <c r="G559" s="3" t="s">
        <v>1094</v>
      </c>
      <c r="H559" s="3"/>
      <c r="I559" s="3"/>
      <c r="J559" s="3"/>
    </row>
    <row r="560" spans="1:15" x14ac:dyDescent="0.3">
      <c r="A560" s="3" t="s">
        <v>1095</v>
      </c>
      <c r="B560" s="3" t="s">
        <v>79</v>
      </c>
      <c r="C560" s="3" t="s">
        <v>818</v>
      </c>
      <c r="D560" s="3" t="s">
        <v>1096</v>
      </c>
      <c r="E560" s="3" t="s">
        <v>153</v>
      </c>
      <c r="F560" s="3" t="s">
        <v>126</v>
      </c>
      <c r="G560" s="3" t="s">
        <v>1096</v>
      </c>
      <c r="H560" s="3"/>
      <c r="I560" s="3"/>
      <c r="J560" s="3"/>
    </row>
    <row r="561" spans="1:7" x14ac:dyDescent="0.3">
      <c r="A561" s="3" t="s">
        <v>1097</v>
      </c>
      <c r="B561" s="3" t="s">
        <v>79</v>
      </c>
      <c r="C561" s="3" t="s">
        <v>818</v>
      </c>
      <c r="D561" s="3" t="s">
        <v>1098</v>
      </c>
      <c r="E561" s="3" t="s">
        <v>153</v>
      </c>
      <c r="F561" s="3" t="s">
        <v>126</v>
      </c>
      <c r="G561" s="3" t="s">
        <v>1098</v>
      </c>
    </row>
    <row r="562" spans="1:7" x14ac:dyDescent="0.3">
      <c r="A562" s="3" t="s">
        <v>1099</v>
      </c>
      <c r="B562" s="3" t="s">
        <v>79</v>
      </c>
      <c r="C562" s="3" t="s">
        <v>818</v>
      </c>
      <c r="D562" s="3" t="s">
        <v>1100</v>
      </c>
      <c r="E562" s="3" t="s">
        <v>153</v>
      </c>
      <c r="F562" s="3" t="s">
        <v>126</v>
      </c>
      <c r="G562" s="3" t="s">
        <v>1100</v>
      </c>
    </row>
    <row r="563" spans="1:7" x14ac:dyDescent="0.3">
      <c r="A563" s="3" t="s">
        <v>1101</v>
      </c>
      <c r="B563" s="3" t="s">
        <v>79</v>
      </c>
      <c r="C563" s="3" t="s">
        <v>818</v>
      </c>
      <c r="D563" s="3" t="s">
        <v>1102</v>
      </c>
      <c r="E563" s="3" t="s">
        <v>153</v>
      </c>
      <c r="F563" s="3" t="s">
        <v>126</v>
      </c>
      <c r="G563" s="3" t="s">
        <v>1102</v>
      </c>
    </row>
    <row r="564" spans="1:7" x14ac:dyDescent="0.3">
      <c r="A564" s="3" t="s">
        <v>1103</v>
      </c>
      <c r="B564" s="3" t="s">
        <v>79</v>
      </c>
      <c r="C564" s="3" t="s">
        <v>818</v>
      </c>
      <c r="D564" s="3" t="s">
        <v>1104</v>
      </c>
      <c r="E564" s="3" t="s">
        <v>153</v>
      </c>
      <c r="F564" s="3" t="s">
        <v>126</v>
      </c>
      <c r="G564" s="3" t="s">
        <v>1104</v>
      </c>
    </row>
    <row r="565" spans="1:7" x14ac:dyDescent="0.3">
      <c r="A565" s="3" t="s">
        <v>1105</v>
      </c>
      <c r="B565" s="3" t="s">
        <v>79</v>
      </c>
      <c r="C565" s="3" t="s">
        <v>818</v>
      </c>
      <c r="D565" s="3" t="s">
        <v>1106</v>
      </c>
      <c r="E565" s="3" t="s">
        <v>153</v>
      </c>
      <c r="F565" s="3" t="s">
        <v>126</v>
      </c>
      <c r="G565" s="3" t="s">
        <v>1106</v>
      </c>
    </row>
    <row r="566" spans="1:7" x14ac:dyDescent="0.3">
      <c r="A566" s="3" t="s">
        <v>1107</v>
      </c>
      <c r="B566" s="3" t="s">
        <v>79</v>
      </c>
      <c r="C566" s="3" t="s">
        <v>818</v>
      </c>
      <c r="D566" s="3" t="s">
        <v>1108</v>
      </c>
      <c r="E566" s="3" t="s">
        <v>153</v>
      </c>
      <c r="F566" s="3" t="s">
        <v>126</v>
      </c>
      <c r="G566" s="3" t="s">
        <v>1109</v>
      </c>
    </row>
    <row r="567" spans="1:7" x14ac:dyDescent="0.3">
      <c r="A567" s="3" t="s">
        <v>1110</v>
      </c>
      <c r="B567" s="3" t="s">
        <v>79</v>
      </c>
      <c r="C567" s="3" t="s">
        <v>818</v>
      </c>
      <c r="D567" s="3" t="s">
        <v>1111</v>
      </c>
      <c r="E567" s="3" t="s">
        <v>153</v>
      </c>
      <c r="F567" s="3" t="s">
        <v>126</v>
      </c>
      <c r="G567" s="3" t="s">
        <v>1112</v>
      </c>
    </row>
    <row r="568" spans="1:7" x14ac:dyDescent="0.3">
      <c r="A568" s="3" t="s">
        <v>1113</v>
      </c>
      <c r="B568" s="3" t="s">
        <v>79</v>
      </c>
      <c r="C568" s="3" t="s">
        <v>818</v>
      </c>
      <c r="D568" s="3" t="s">
        <v>1114</v>
      </c>
      <c r="E568" s="3" t="s">
        <v>134</v>
      </c>
      <c r="F568" s="3" t="s">
        <v>126</v>
      </c>
      <c r="G568" s="3" t="s">
        <v>1114</v>
      </c>
    </row>
    <row r="569" spans="1:7" x14ac:dyDescent="0.3">
      <c r="A569" s="3" t="s">
        <v>1115</v>
      </c>
      <c r="B569" s="3" t="s">
        <v>79</v>
      </c>
      <c r="C569" s="3" t="s">
        <v>818</v>
      </c>
      <c r="D569" s="3" t="s">
        <v>1116</v>
      </c>
      <c r="E569" s="3" t="s">
        <v>153</v>
      </c>
      <c r="F569" s="3" t="s">
        <v>126</v>
      </c>
      <c r="G569" s="3" t="s">
        <v>1116</v>
      </c>
    </row>
    <row r="570" spans="1:7" x14ac:dyDescent="0.3">
      <c r="A570" s="3" t="s">
        <v>1117</v>
      </c>
      <c r="B570" s="3" t="s">
        <v>79</v>
      </c>
      <c r="C570" s="3" t="s">
        <v>818</v>
      </c>
      <c r="D570" s="3" t="s">
        <v>1118</v>
      </c>
      <c r="E570" s="3" t="s">
        <v>848</v>
      </c>
      <c r="F570" s="3" t="s">
        <v>126</v>
      </c>
      <c r="G570" s="3" t="s">
        <v>1118</v>
      </c>
    </row>
    <row r="571" spans="1:7" x14ac:dyDescent="0.3">
      <c r="A571" s="3" t="s">
        <v>1119</v>
      </c>
      <c r="B571" s="3" t="s">
        <v>79</v>
      </c>
      <c r="C571" s="3" t="s">
        <v>818</v>
      </c>
      <c r="D571" s="3" t="s">
        <v>1120</v>
      </c>
      <c r="E571" s="3" t="s">
        <v>848</v>
      </c>
      <c r="F571" s="3" t="s">
        <v>126</v>
      </c>
      <c r="G571" s="3" t="s">
        <v>1120</v>
      </c>
    </row>
    <row r="572" spans="1:7" x14ac:dyDescent="0.3">
      <c r="A572" s="3" t="s">
        <v>1121</v>
      </c>
      <c r="B572" s="3" t="s">
        <v>79</v>
      </c>
      <c r="C572" s="3" t="s">
        <v>818</v>
      </c>
      <c r="D572" s="3" t="s">
        <v>1122</v>
      </c>
      <c r="E572" s="3" t="s">
        <v>848</v>
      </c>
      <c r="F572" s="3" t="s">
        <v>126</v>
      </c>
      <c r="G572" s="3" t="s">
        <v>1122</v>
      </c>
    </row>
    <row r="573" spans="1:7" x14ac:dyDescent="0.3">
      <c r="A573" s="3" t="s">
        <v>1123</v>
      </c>
      <c r="B573" s="3" t="s">
        <v>79</v>
      </c>
      <c r="C573" s="3" t="s">
        <v>818</v>
      </c>
      <c r="D573" s="3" t="s">
        <v>1124</v>
      </c>
      <c r="E573" s="3" t="s">
        <v>848</v>
      </c>
      <c r="F573" s="3" t="s">
        <v>126</v>
      </c>
      <c r="G573" s="3" t="s">
        <v>1124</v>
      </c>
    </row>
    <row r="574" spans="1:7" x14ac:dyDescent="0.3">
      <c r="A574" s="3" t="s">
        <v>1125</v>
      </c>
      <c r="B574" s="3" t="s">
        <v>79</v>
      </c>
      <c r="C574" s="3" t="s">
        <v>818</v>
      </c>
      <c r="D574" s="3" t="s">
        <v>1112</v>
      </c>
      <c r="E574" s="3" t="s">
        <v>153</v>
      </c>
      <c r="F574" s="3" t="s">
        <v>126</v>
      </c>
      <c r="G574" s="3" t="s">
        <v>1112</v>
      </c>
    </row>
    <row r="575" spans="1:7" x14ac:dyDescent="0.3">
      <c r="A575" s="3" t="s">
        <v>1126</v>
      </c>
      <c r="B575" s="3" t="s">
        <v>79</v>
      </c>
      <c r="C575" s="3" t="s">
        <v>818</v>
      </c>
      <c r="D575" s="3" t="s">
        <v>1127</v>
      </c>
      <c r="E575" s="3" t="s">
        <v>153</v>
      </c>
      <c r="F575" s="3" t="s">
        <v>126</v>
      </c>
      <c r="G575" s="3" t="s">
        <v>1127</v>
      </c>
    </row>
    <row r="576" spans="1:7" x14ac:dyDescent="0.3">
      <c r="A576" s="3" t="s">
        <v>1128</v>
      </c>
      <c r="B576" s="3" t="s">
        <v>79</v>
      </c>
      <c r="C576" s="3" t="s">
        <v>818</v>
      </c>
      <c r="D576" s="3" t="s">
        <v>1129</v>
      </c>
      <c r="E576" s="3" t="s">
        <v>153</v>
      </c>
      <c r="F576" s="3" t="s">
        <v>126</v>
      </c>
      <c r="G576" s="3" t="s">
        <v>1129</v>
      </c>
    </row>
    <row r="577" spans="1:7" x14ac:dyDescent="0.3">
      <c r="A577" s="3" t="s">
        <v>1130</v>
      </c>
      <c r="B577" s="3" t="s">
        <v>79</v>
      </c>
      <c r="C577" s="3" t="s">
        <v>818</v>
      </c>
      <c r="D577" s="3" t="s">
        <v>1131</v>
      </c>
      <c r="E577" s="3" t="s">
        <v>153</v>
      </c>
      <c r="F577" s="3" t="s">
        <v>126</v>
      </c>
      <c r="G577" s="3" t="s">
        <v>1131</v>
      </c>
    </row>
    <row r="578" spans="1:7" x14ac:dyDescent="0.3">
      <c r="A578" s="3" t="s">
        <v>1132</v>
      </c>
      <c r="B578" s="3" t="s">
        <v>79</v>
      </c>
      <c r="C578" s="3" t="s">
        <v>818</v>
      </c>
      <c r="D578" s="3" t="s">
        <v>1133</v>
      </c>
      <c r="E578" s="3" t="s">
        <v>153</v>
      </c>
      <c r="F578" s="3" t="s">
        <v>126</v>
      </c>
      <c r="G578" s="3" t="s">
        <v>1134</v>
      </c>
    </row>
    <row r="579" spans="1:7" x14ac:dyDescent="0.3">
      <c r="A579" s="3" t="s">
        <v>1135</v>
      </c>
      <c r="B579" s="3" t="s">
        <v>79</v>
      </c>
      <c r="C579" s="3" t="s">
        <v>818</v>
      </c>
      <c r="D579" s="3" t="s">
        <v>1136</v>
      </c>
      <c r="E579" s="3" t="s">
        <v>153</v>
      </c>
      <c r="F579" s="3" t="s">
        <v>126</v>
      </c>
      <c r="G579" s="3" t="s">
        <v>1137</v>
      </c>
    </row>
    <row r="580" spans="1:7" x14ac:dyDescent="0.3">
      <c r="A580" s="3" t="s">
        <v>1138</v>
      </c>
      <c r="B580" s="3" t="s">
        <v>79</v>
      </c>
      <c r="C580" s="3" t="s">
        <v>818</v>
      </c>
      <c r="D580" s="3" t="s">
        <v>1139</v>
      </c>
      <c r="E580" s="3" t="s">
        <v>153</v>
      </c>
      <c r="F580" s="3" t="s">
        <v>126</v>
      </c>
      <c r="G580" s="3" t="s">
        <v>1139</v>
      </c>
    </row>
    <row r="581" spans="1:7" x14ac:dyDescent="0.3">
      <c r="A581" s="3" t="s">
        <v>1140</v>
      </c>
      <c r="B581" s="3" t="s">
        <v>79</v>
      </c>
      <c r="C581" s="3" t="s">
        <v>818</v>
      </c>
      <c r="D581" s="3" t="s">
        <v>1141</v>
      </c>
      <c r="E581" s="3" t="s">
        <v>153</v>
      </c>
      <c r="F581" s="3" t="s">
        <v>126</v>
      </c>
      <c r="G581" s="3" t="s">
        <v>1142</v>
      </c>
    </row>
    <row r="582" spans="1:7" x14ac:dyDescent="0.3">
      <c r="A582" s="3" t="s">
        <v>1143</v>
      </c>
      <c r="B582" s="3" t="s">
        <v>79</v>
      </c>
      <c r="C582" s="3" t="s">
        <v>818</v>
      </c>
      <c r="D582" s="3" t="s">
        <v>1144</v>
      </c>
      <c r="E582" s="3" t="s">
        <v>153</v>
      </c>
      <c r="F582" s="3" t="s">
        <v>126</v>
      </c>
      <c r="G582" s="3" t="s">
        <v>1144</v>
      </c>
    </row>
    <row r="583" spans="1:7" x14ac:dyDescent="0.3">
      <c r="A583" s="3" t="s">
        <v>1145</v>
      </c>
      <c r="B583" s="3" t="s">
        <v>79</v>
      </c>
      <c r="C583" s="3" t="s">
        <v>818</v>
      </c>
      <c r="D583" s="3" t="s">
        <v>1146</v>
      </c>
      <c r="E583" s="3" t="s">
        <v>134</v>
      </c>
      <c r="F583" s="3" t="s">
        <v>126</v>
      </c>
      <c r="G583" s="3" t="s">
        <v>1146</v>
      </c>
    </row>
    <row r="584" spans="1:7" x14ac:dyDescent="0.3">
      <c r="A584" s="3" t="s">
        <v>1147</v>
      </c>
      <c r="B584" s="3" t="s">
        <v>79</v>
      </c>
      <c r="C584" s="3" t="s">
        <v>818</v>
      </c>
      <c r="D584" s="3" t="s">
        <v>1148</v>
      </c>
      <c r="E584" s="3" t="s">
        <v>153</v>
      </c>
      <c r="F584" s="3" t="s">
        <v>126</v>
      </c>
      <c r="G584" s="3" t="s">
        <v>1148</v>
      </c>
    </row>
    <row r="585" spans="1:7" x14ac:dyDescent="0.3">
      <c r="A585" s="3" t="s">
        <v>1149</v>
      </c>
      <c r="B585" s="3" t="s">
        <v>79</v>
      </c>
      <c r="C585" s="3" t="s">
        <v>818</v>
      </c>
      <c r="D585" s="3" t="s">
        <v>1150</v>
      </c>
      <c r="E585" s="3" t="s">
        <v>153</v>
      </c>
      <c r="F585" s="3" t="s">
        <v>126</v>
      </c>
      <c r="G585" s="3" t="s">
        <v>1150</v>
      </c>
    </row>
    <row r="586" spans="1:7" x14ac:dyDescent="0.3">
      <c r="A586" s="3" t="s">
        <v>1151</v>
      </c>
      <c r="B586" s="3" t="s">
        <v>79</v>
      </c>
      <c r="C586" s="3" t="s">
        <v>818</v>
      </c>
      <c r="D586" s="3" t="s">
        <v>1146</v>
      </c>
      <c r="E586" s="3" t="s">
        <v>134</v>
      </c>
      <c r="F586" s="3" t="s">
        <v>126</v>
      </c>
      <c r="G586" s="3" t="s">
        <v>1146</v>
      </c>
    </row>
    <row r="587" spans="1:7" x14ac:dyDescent="0.3">
      <c r="A587" s="3" t="s">
        <v>1152</v>
      </c>
      <c r="B587" s="3" t="s">
        <v>79</v>
      </c>
      <c r="C587" s="3" t="s">
        <v>818</v>
      </c>
      <c r="D587" s="3" t="s">
        <v>1153</v>
      </c>
      <c r="E587" s="3" t="s">
        <v>153</v>
      </c>
      <c r="F587" s="3" t="s">
        <v>126</v>
      </c>
      <c r="G587" s="3" t="s">
        <v>1153</v>
      </c>
    </row>
    <row r="588" spans="1:7" x14ac:dyDescent="0.3">
      <c r="A588" s="3" t="s">
        <v>1154</v>
      </c>
      <c r="B588" s="3" t="s">
        <v>79</v>
      </c>
      <c r="C588" s="3" t="s">
        <v>818</v>
      </c>
      <c r="D588" s="3" t="s">
        <v>1155</v>
      </c>
      <c r="E588" s="3" t="s">
        <v>153</v>
      </c>
      <c r="F588" s="3" t="s">
        <v>126</v>
      </c>
      <c r="G588" s="3" t="s">
        <v>1155</v>
      </c>
    </row>
    <row r="589" spans="1:7" x14ac:dyDescent="0.3">
      <c r="A589" s="3" t="s">
        <v>1156</v>
      </c>
      <c r="B589" s="3" t="s">
        <v>79</v>
      </c>
      <c r="C589" s="3" t="s">
        <v>818</v>
      </c>
      <c r="D589" s="3" t="s">
        <v>1157</v>
      </c>
      <c r="E589" s="3" t="s">
        <v>153</v>
      </c>
      <c r="F589" s="3" t="s">
        <v>126</v>
      </c>
      <c r="G589" s="3" t="s">
        <v>1157</v>
      </c>
    </row>
    <row r="590" spans="1:7" x14ac:dyDescent="0.3">
      <c r="A590" s="3" t="s">
        <v>1158</v>
      </c>
      <c r="B590" s="3" t="s">
        <v>79</v>
      </c>
      <c r="C590" s="3" t="s">
        <v>818</v>
      </c>
      <c r="D590" s="3" t="s">
        <v>1159</v>
      </c>
      <c r="E590" s="3" t="s">
        <v>153</v>
      </c>
      <c r="F590" s="3" t="s">
        <v>126</v>
      </c>
      <c r="G590" s="3" t="s">
        <v>1159</v>
      </c>
    </row>
    <row r="591" spans="1:7" x14ac:dyDescent="0.3">
      <c r="A591" s="3" t="s">
        <v>1160</v>
      </c>
      <c r="B591" s="3" t="s">
        <v>79</v>
      </c>
      <c r="C591" s="3" t="s">
        <v>818</v>
      </c>
      <c r="D591" s="3" t="s">
        <v>1161</v>
      </c>
      <c r="E591" s="3" t="s">
        <v>153</v>
      </c>
      <c r="F591" s="3" t="s">
        <v>126</v>
      </c>
      <c r="G591" s="3" t="s">
        <v>1161</v>
      </c>
    </row>
    <row r="592" spans="1:7" x14ac:dyDescent="0.3">
      <c r="A592" s="3" t="s">
        <v>1162</v>
      </c>
      <c r="B592" s="3" t="s">
        <v>79</v>
      </c>
      <c r="C592" s="3" t="s">
        <v>818</v>
      </c>
      <c r="D592" s="3" t="s">
        <v>1163</v>
      </c>
      <c r="E592" s="3" t="s">
        <v>153</v>
      </c>
      <c r="F592" s="3" t="s">
        <v>126</v>
      </c>
      <c r="G592" s="3" t="s">
        <v>1163</v>
      </c>
    </row>
    <row r="593" spans="1:7" x14ac:dyDescent="0.3">
      <c r="A593" s="3" t="s">
        <v>1164</v>
      </c>
      <c r="B593" s="3" t="s">
        <v>79</v>
      </c>
      <c r="C593" s="3" t="s">
        <v>818</v>
      </c>
      <c r="D593" s="3" t="s">
        <v>1165</v>
      </c>
      <c r="E593" s="3" t="s">
        <v>153</v>
      </c>
      <c r="F593" s="3" t="s">
        <v>126</v>
      </c>
      <c r="G593" s="3" t="s">
        <v>1166</v>
      </c>
    </row>
    <row r="594" spans="1:7" x14ac:dyDescent="0.3">
      <c r="A594" s="3" t="s">
        <v>1167</v>
      </c>
      <c r="B594" s="3" t="s">
        <v>79</v>
      </c>
      <c r="C594" s="3" t="s">
        <v>818</v>
      </c>
      <c r="D594" s="3" t="s">
        <v>1168</v>
      </c>
      <c r="E594" s="3" t="s">
        <v>153</v>
      </c>
      <c r="F594" s="3" t="s">
        <v>126</v>
      </c>
      <c r="G594" s="3" t="s">
        <v>1168</v>
      </c>
    </row>
    <row r="595" spans="1:7" x14ac:dyDescent="0.3">
      <c r="A595" s="3" t="s">
        <v>1169</v>
      </c>
      <c r="B595" s="3" t="s">
        <v>79</v>
      </c>
      <c r="C595" s="3" t="s">
        <v>818</v>
      </c>
      <c r="D595" s="3" t="s">
        <v>1170</v>
      </c>
      <c r="E595" s="3" t="s">
        <v>153</v>
      </c>
      <c r="F595" s="3" t="s">
        <v>126</v>
      </c>
      <c r="G595" s="3" t="s">
        <v>1170</v>
      </c>
    </row>
    <row r="596" spans="1:7" x14ac:dyDescent="0.3">
      <c r="A596" s="3" t="s">
        <v>1171</v>
      </c>
      <c r="B596" s="3" t="s">
        <v>79</v>
      </c>
      <c r="C596" s="3" t="s">
        <v>818</v>
      </c>
      <c r="D596" s="3" t="s">
        <v>1172</v>
      </c>
      <c r="E596" s="3" t="s">
        <v>153</v>
      </c>
      <c r="F596" s="3" t="s">
        <v>126</v>
      </c>
      <c r="G596" s="3" t="s">
        <v>1172</v>
      </c>
    </row>
    <row r="597" spans="1:7" x14ac:dyDescent="0.3">
      <c r="A597" s="3" t="s">
        <v>1173</v>
      </c>
      <c r="B597" s="3" t="s">
        <v>79</v>
      </c>
      <c r="C597" s="3" t="s">
        <v>818</v>
      </c>
      <c r="D597" s="3" t="s">
        <v>1174</v>
      </c>
      <c r="E597" s="3" t="s">
        <v>153</v>
      </c>
      <c r="F597" s="3" t="s">
        <v>126</v>
      </c>
      <c r="G597" s="3" t="s">
        <v>1174</v>
      </c>
    </row>
    <row r="598" spans="1:7" x14ac:dyDescent="0.3">
      <c r="A598" s="3" t="s">
        <v>1175</v>
      </c>
      <c r="B598" s="3" t="s">
        <v>79</v>
      </c>
      <c r="C598" s="3" t="s">
        <v>818</v>
      </c>
      <c r="D598" s="3" t="s">
        <v>1176</v>
      </c>
      <c r="E598" s="3" t="s">
        <v>153</v>
      </c>
      <c r="F598" s="3" t="s">
        <v>126</v>
      </c>
      <c r="G598" s="3" t="s">
        <v>1176</v>
      </c>
    </row>
    <row r="599" spans="1:7" x14ac:dyDescent="0.3">
      <c r="A599" s="3" t="s">
        <v>1177</v>
      </c>
      <c r="B599" s="3" t="s">
        <v>79</v>
      </c>
      <c r="C599" s="3" t="s">
        <v>818</v>
      </c>
      <c r="D599" s="3" t="s">
        <v>1178</v>
      </c>
      <c r="E599" s="3" t="s">
        <v>153</v>
      </c>
      <c r="F599" s="3" t="s">
        <v>126</v>
      </c>
      <c r="G599" s="3" t="s">
        <v>1176</v>
      </c>
    </row>
    <row r="600" spans="1:7" x14ac:dyDescent="0.3">
      <c r="A600" s="3" t="s">
        <v>1179</v>
      </c>
      <c r="B600" s="3" t="s">
        <v>79</v>
      </c>
      <c r="C600" s="3" t="s">
        <v>818</v>
      </c>
      <c r="D600" s="3" t="s">
        <v>1180</v>
      </c>
      <c r="E600" s="3" t="s">
        <v>1181</v>
      </c>
      <c r="F600" s="3" t="s">
        <v>126</v>
      </c>
      <c r="G600" s="3" t="s">
        <v>1180</v>
      </c>
    </row>
    <row r="601" spans="1:7" x14ac:dyDescent="0.3">
      <c r="A601" s="3" t="s">
        <v>1182</v>
      </c>
      <c r="B601" s="3" t="s">
        <v>79</v>
      </c>
      <c r="C601" s="3" t="s">
        <v>818</v>
      </c>
      <c r="D601" s="3" t="s">
        <v>1183</v>
      </c>
      <c r="E601" s="3" t="s">
        <v>1181</v>
      </c>
      <c r="F601" s="3" t="s">
        <v>126</v>
      </c>
      <c r="G601" s="3" t="s">
        <v>1183</v>
      </c>
    </row>
    <row r="602" spans="1:7" x14ac:dyDescent="0.3">
      <c r="A602" s="3" t="s">
        <v>1184</v>
      </c>
      <c r="B602" s="3" t="s">
        <v>79</v>
      </c>
      <c r="C602" s="3" t="s">
        <v>818</v>
      </c>
      <c r="D602" s="3" t="s">
        <v>1185</v>
      </c>
      <c r="E602" s="3" t="s">
        <v>153</v>
      </c>
      <c r="F602" s="3" t="s">
        <v>126</v>
      </c>
      <c r="G602" s="3" t="s">
        <v>1185</v>
      </c>
    </row>
    <row r="603" spans="1:7" x14ac:dyDescent="0.3">
      <c r="A603" s="3" t="s">
        <v>1186</v>
      </c>
      <c r="B603" s="3" t="s">
        <v>79</v>
      </c>
      <c r="C603" s="3" t="s">
        <v>818</v>
      </c>
      <c r="D603" s="3" t="s">
        <v>1187</v>
      </c>
      <c r="E603" s="3" t="s">
        <v>153</v>
      </c>
      <c r="F603" s="3" t="s">
        <v>126</v>
      </c>
      <c r="G603" s="3" t="s">
        <v>1187</v>
      </c>
    </row>
    <row r="604" spans="1:7" x14ac:dyDescent="0.3">
      <c r="A604" s="3" t="s">
        <v>1188</v>
      </c>
      <c r="B604" s="3" t="s">
        <v>79</v>
      </c>
      <c r="C604" s="3" t="s">
        <v>818</v>
      </c>
      <c r="D604" s="3" t="s">
        <v>1189</v>
      </c>
      <c r="E604" s="3" t="s">
        <v>1190</v>
      </c>
      <c r="F604" s="3" t="s">
        <v>126</v>
      </c>
      <c r="G604" s="3" t="s">
        <v>1189</v>
      </c>
    </row>
    <row r="605" spans="1:7" x14ac:dyDescent="0.3">
      <c r="A605" s="3" t="s">
        <v>1191</v>
      </c>
      <c r="B605" s="3" t="s">
        <v>79</v>
      </c>
      <c r="C605" s="3" t="s">
        <v>818</v>
      </c>
      <c r="D605" s="3" t="s">
        <v>1192</v>
      </c>
      <c r="E605" s="3" t="s">
        <v>1190</v>
      </c>
      <c r="F605" s="3" t="s">
        <v>126</v>
      </c>
      <c r="G605" s="3" t="s">
        <v>1192</v>
      </c>
    </row>
    <row r="606" spans="1:7" x14ac:dyDescent="0.3">
      <c r="A606" s="3" t="s">
        <v>1193</v>
      </c>
      <c r="B606" s="3" t="s">
        <v>79</v>
      </c>
      <c r="C606" s="3" t="s">
        <v>818</v>
      </c>
      <c r="D606" s="3" t="s">
        <v>1194</v>
      </c>
      <c r="E606" s="3" t="s">
        <v>848</v>
      </c>
      <c r="F606" s="3" t="s">
        <v>126</v>
      </c>
      <c r="G606" s="3" t="s">
        <v>1195</v>
      </c>
    </row>
    <row r="607" spans="1:7" x14ac:dyDescent="0.3">
      <c r="A607" s="3" t="s">
        <v>1196</v>
      </c>
      <c r="B607" s="3" t="s">
        <v>79</v>
      </c>
      <c r="C607" s="3" t="s">
        <v>818</v>
      </c>
      <c r="D607" s="3" t="s">
        <v>1197</v>
      </c>
      <c r="E607" s="3" t="s">
        <v>848</v>
      </c>
      <c r="F607" s="3" t="s">
        <v>126</v>
      </c>
      <c r="G607" s="3" t="s">
        <v>1197</v>
      </c>
    </row>
    <row r="608" spans="1:7" x14ac:dyDescent="0.3">
      <c r="A608" s="3" t="s">
        <v>1198</v>
      </c>
      <c r="B608" s="3" t="s">
        <v>79</v>
      </c>
      <c r="C608" s="3" t="s">
        <v>818</v>
      </c>
      <c r="D608" s="3" t="s">
        <v>1199</v>
      </c>
      <c r="E608" s="3" t="s">
        <v>848</v>
      </c>
      <c r="F608" s="3" t="s">
        <v>126</v>
      </c>
      <c r="G608" s="3" t="s">
        <v>1199</v>
      </c>
    </row>
    <row r="609" spans="1:7" x14ac:dyDescent="0.3">
      <c r="A609" s="3" t="s">
        <v>1200</v>
      </c>
      <c r="B609" s="3" t="s">
        <v>79</v>
      </c>
      <c r="C609" s="3" t="s">
        <v>818</v>
      </c>
      <c r="D609" s="3" t="s">
        <v>1201</v>
      </c>
      <c r="E609" s="3" t="s">
        <v>153</v>
      </c>
      <c r="F609" s="3" t="s">
        <v>126</v>
      </c>
      <c r="G609" s="3" t="s">
        <v>1201</v>
      </c>
    </row>
    <row r="610" spans="1:7" x14ac:dyDescent="0.3">
      <c r="A610" s="3" t="s">
        <v>1202</v>
      </c>
      <c r="B610" s="3" t="s">
        <v>79</v>
      </c>
      <c r="C610" s="3" t="s">
        <v>818</v>
      </c>
      <c r="D610" s="3" t="s">
        <v>1203</v>
      </c>
      <c r="E610" s="3" t="s">
        <v>153</v>
      </c>
      <c r="F610" s="3" t="s">
        <v>126</v>
      </c>
      <c r="G610" s="3" t="s">
        <v>1203</v>
      </c>
    </row>
    <row r="611" spans="1:7" x14ac:dyDescent="0.3">
      <c r="A611" s="3" t="s">
        <v>1204</v>
      </c>
      <c r="B611" s="3" t="s">
        <v>79</v>
      </c>
      <c r="C611" s="3" t="s">
        <v>818</v>
      </c>
      <c r="D611" s="3" t="s">
        <v>1205</v>
      </c>
      <c r="E611" s="3" t="s">
        <v>1190</v>
      </c>
      <c r="F611" s="3" t="s">
        <v>126</v>
      </c>
      <c r="G611" s="3" t="s">
        <v>1205</v>
      </c>
    </row>
    <row r="612" spans="1:7" x14ac:dyDescent="0.3">
      <c r="A612" s="3" t="s">
        <v>1206</v>
      </c>
      <c r="B612" s="3" t="s">
        <v>79</v>
      </c>
      <c r="C612" s="3" t="s">
        <v>818</v>
      </c>
      <c r="D612" s="3" t="s">
        <v>1207</v>
      </c>
      <c r="E612" s="3" t="s">
        <v>153</v>
      </c>
      <c r="F612" s="3" t="s">
        <v>126</v>
      </c>
      <c r="G612" s="3" t="s">
        <v>1207</v>
      </c>
    </row>
    <row r="613" spans="1:7" x14ac:dyDescent="0.3">
      <c r="A613" s="3" t="s">
        <v>1208</v>
      </c>
      <c r="B613" s="3" t="s">
        <v>79</v>
      </c>
      <c r="C613" s="3" t="s">
        <v>818</v>
      </c>
      <c r="D613" s="3" t="s">
        <v>1209</v>
      </c>
      <c r="E613" s="3" t="s">
        <v>1190</v>
      </c>
      <c r="F613" s="3" t="s">
        <v>126</v>
      </c>
      <c r="G613" s="3" t="s">
        <v>1209</v>
      </c>
    </row>
    <row r="614" spans="1:7" x14ac:dyDescent="0.3">
      <c r="A614" s="3" t="s">
        <v>1210</v>
      </c>
      <c r="B614" s="3" t="s">
        <v>79</v>
      </c>
      <c r="C614" s="3" t="s">
        <v>818</v>
      </c>
      <c r="D614" s="3" t="s">
        <v>1211</v>
      </c>
      <c r="E614" s="3" t="s">
        <v>153</v>
      </c>
      <c r="F614" s="3" t="s">
        <v>126</v>
      </c>
      <c r="G614" s="3" t="s">
        <v>1212</v>
      </c>
    </row>
    <row r="615" spans="1:7" x14ac:dyDescent="0.3">
      <c r="A615" s="3" t="s">
        <v>1213</v>
      </c>
      <c r="B615" s="3" t="s">
        <v>79</v>
      </c>
      <c r="C615" s="3" t="s">
        <v>818</v>
      </c>
      <c r="D615" s="3" t="s">
        <v>1214</v>
      </c>
      <c r="E615" s="3" t="s">
        <v>153</v>
      </c>
      <c r="F615" s="3" t="s">
        <v>126</v>
      </c>
      <c r="G615" s="3" t="s">
        <v>1214</v>
      </c>
    </row>
    <row r="616" spans="1:7" x14ac:dyDescent="0.3">
      <c r="A616" s="3" t="s">
        <v>1215</v>
      </c>
      <c r="B616" s="3" t="s">
        <v>79</v>
      </c>
      <c r="C616" s="3" t="s">
        <v>818</v>
      </c>
      <c r="D616" s="3" t="s">
        <v>1216</v>
      </c>
      <c r="E616" s="3" t="s">
        <v>848</v>
      </c>
      <c r="F616" s="3" t="s">
        <v>126</v>
      </c>
      <c r="G616" s="3" t="s">
        <v>1216</v>
      </c>
    </row>
    <row r="617" spans="1:7" x14ac:dyDescent="0.3">
      <c r="A617" s="3" t="s">
        <v>1217</v>
      </c>
      <c r="B617" s="3" t="s">
        <v>79</v>
      </c>
      <c r="C617" s="3" t="s">
        <v>818</v>
      </c>
      <c r="D617" s="3" t="s">
        <v>1218</v>
      </c>
      <c r="E617" s="3" t="s">
        <v>153</v>
      </c>
      <c r="F617" s="3" t="s">
        <v>126</v>
      </c>
      <c r="G617" s="3" t="s">
        <v>1219</v>
      </c>
    </row>
    <row r="618" spans="1:7" x14ac:dyDescent="0.3">
      <c r="A618" s="3" t="s">
        <v>1220</v>
      </c>
      <c r="B618" s="3" t="s">
        <v>79</v>
      </c>
      <c r="C618" s="3" t="s">
        <v>818</v>
      </c>
      <c r="D618" s="3" t="s">
        <v>1221</v>
      </c>
      <c r="E618" s="3" t="s">
        <v>153</v>
      </c>
      <c r="F618" s="3" t="s">
        <v>126</v>
      </c>
      <c r="G618" s="3" t="s">
        <v>1221</v>
      </c>
    </row>
    <row r="619" spans="1:7" x14ac:dyDescent="0.3">
      <c r="A619" s="3" t="s">
        <v>1222</v>
      </c>
      <c r="B619" s="3" t="s">
        <v>79</v>
      </c>
      <c r="C619" s="3" t="s">
        <v>818</v>
      </c>
      <c r="D619" s="3" t="s">
        <v>1223</v>
      </c>
      <c r="E619" s="3" t="s">
        <v>153</v>
      </c>
      <c r="F619" s="3" t="s">
        <v>126</v>
      </c>
      <c r="G619" s="3" t="s">
        <v>1224</v>
      </c>
    </row>
    <row r="620" spans="1:7" x14ac:dyDescent="0.3">
      <c r="A620" s="3" t="s">
        <v>1225</v>
      </c>
      <c r="B620" s="3" t="s">
        <v>79</v>
      </c>
      <c r="C620" s="3" t="s">
        <v>818</v>
      </c>
      <c r="D620" s="3" t="s">
        <v>1226</v>
      </c>
      <c r="E620" s="3" t="s">
        <v>153</v>
      </c>
      <c r="F620" s="3" t="s">
        <v>126</v>
      </c>
      <c r="G620" s="3" t="s">
        <v>1224</v>
      </c>
    </row>
    <row r="621" spans="1:7" x14ac:dyDescent="0.3">
      <c r="A621" s="3" t="s">
        <v>1227</v>
      </c>
      <c r="B621" s="3" t="s">
        <v>79</v>
      </c>
      <c r="C621" s="3" t="s">
        <v>818</v>
      </c>
      <c r="D621" s="3" t="s">
        <v>1228</v>
      </c>
      <c r="E621" s="3" t="s">
        <v>153</v>
      </c>
      <c r="F621" s="3" t="s">
        <v>126</v>
      </c>
      <c r="G621" s="3" t="s">
        <v>1228</v>
      </c>
    </row>
    <row r="622" spans="1:7" x14ac:dyDescent="0.3">
      <c r="A622" s="3" t="s">
        <v>1229</v>
      </c>
      <c r="B622" s="3" t="s">
        <v>79</v>
      </c>
      <c r="C622" s="3" t="s">
        <v>818</v>
      </c>
      <c r="D622" s="3" t="s">
        <v>1230</v>
      </c>
      <c r="E622" s="3" t="s">
        <v>153</v>
      </c>
      <c r="F622" s="3" t="s">
        <v>126</v>
      </c>
      <c r="G622" s="3" t="s">
        <v>1230</v>
      </c>
    </row>
    <row r="623" spans="1:7" x14ac:dyDescent="0.3">
      <c r="A623" s="3" t="s">
        <v>1231</v>
      </c>
      <c r="B623" s="3" t="s">
        <v>79</v>
      </c>
      <c r="C623" s="3" t="s">
        <v>818</v>
      </c>
      <c r="D623" s="3" t="s">
        <v>1224</v>
      </c>
      <c r="E623" s="3" t="s">
        <v>153</v>
      </c>
      <c r="F623" s="3" t="s">
        <v>126</v>
      </c>
      <c r="G623" s="3" t="s">
        <v>1224</v>
      </c>
    </row>
    <row r="624" spans="1:7" x14ac:dyDescent="0.3">
      <c r="A624" s="3" t="s">
        <v>1232</v>
      </c>
      <c r="B624" s="3" t="s">
        <v>79</v>
      </c>
      <c r="C624" s="3" t="s">
        <v>818</v>
      </c>
      <c r="D624" s="3" t="s">
        <v>1233</v>
      </c>
      <c r="E624" s="3" t="s">
        <v>134</v>
      </c>
      <c r="F624" s="3" t="s">
        <v>126</v>
      </c>
      <c r="G624" s="3" t="s">
        <v>1234</v>
      </c>
    </row>
    <row r="625" spans="1:7" x14ac:dyDescent="0.3">
      <c r="A625" s="3" t="s">
        <v>1235</v>
      </c>
      <c r="B625" s="3" t="s">
        <v>79</v>
      </c>
      <c r="C625" s="3" t="s">
        <v>818</v>
      </c>
      <c r="D625" s="3" t="s">
        <v>1236</v>
      </c>
      <c r="E625" s="3" t="s">
        <v>153</v>
      </c>
      <c r="F625" s="3" t="s">
        <v>126</v>
      </c>
      <c r="G625" s="3" t="s">
        <v>1224</v>
      </c>
    </row>
    <row r="626" spans="1:7" x14ac:dyDescent="0.3">
      <c r="A626" s="3" t="s">
        <v>1237</v>
      </c>
      <c r="B626" s="3" t="s">
        <v>79</v>
      </c>
      <c r="C626" s="3" t="s">
        <v>818</v>
      </c>
      <c r="D626" s="3" t="s">
        <v>1238</v>
      </c>
      <c r="E626" s="3" t="s">
        <v>134</v>
      </c>
      <c r="F626" s="3" t="s">
        <v>126</v>
      </c>
      <c r="G626" s="3" t="s">
        <v>1234</v>
      </c>
    </row>
    <row r="627" spans="1:7" x14ac:dyDescent="0.3">
      <c r="A627" s="3" t="s">
        <v>1239</v>
      </c>
      <c r="B627" s="3" t="s">
        <v>79</v>
      </c>
      <c r="C627" s="3" t="s">
        <v>818</v>
      </c>
      <c r="D627" s="3" t="s">
        <v>1240</v>
      </c>
      <c r="E627" s="3" t="s">
        <v>134</v>
      </c>
      <c r="F627" s="3" t="s">
        <v>126</v>
      </c>
      <c r="G627" s="3" t="s">
        <v>1240</v>
      </c>
    </row>
    <row r="628" spans="1:7" x14ac:dyDescent="0.3">
      <c r="A628" s="3" t="s">
        <v>1241</v>
      </c>
      <c r="B628" s="3" t="s">
        <v>79</v>
      </c>
      <c r="C628" s="3" t="s">
        <v>818</v>
      </c>
      <c r="D628" s="3" t="s">
        <v>1242</v>
      </c>
      <c r="E628" s="3" t="s">
        <v>1243</v>
      </c>
      <c r="F628" s="3" t="s">
        <v>126</v>
      </c>
      <c r="G628" s="3" t="s">
        <v>1244</v>
      </c>
    </row>
    <row r="629" spans="1:7" x14ac:dyDescent="0.3">
      <c r="A629" s="3" t="s">
        <v>1245</v>
      </c>
      <c r="B629" s="3" t="s">
        <v>79</v>
      </c>
      <c r="C629" s="3" t="s">
        <v>818</v>
      </c>
      <c r="D629" s="3" t="s">
        <v>1246</v>
      </c>
      <c r="E629" s="3" t="s">
        <v>134</v>
      </c>
      <c r="F629" s="3" t="s">
        <v>126</v>
      </c>
      <c r="G629" s="3" t="s">
        <v>1246</v>
      </c>
    </row>
    <row r="630" spans="1:7" x14ac:dyDescent="0.3">
      <c r="A630" s="3" t="s">
        <v>1247</v>
      </c>
      <c r="B630" s="3" t="s">
        <v>79</v>
      </c>
      <c r="C630" s="3" t="s">
        <v>818</v>
      </c>
      <c r="D630" s="3" t="s">
        <v>1248</v>
      </c>
      <c r="E630" s="3" t="s">
        <v>134</v>
      </c>
      <c r="F630" s="3" t="s">
        <v>126</v>
      </c>
      <c r="G630" s="3" t="s">
        <v>1248</v>
      </c>
    </row>
    <row r="631" spans="1:7" x14ac:dyDescent="0.3">
      <c r="A631" s="3" t="s">
        <v>1249</v>
      </c>
      <c r="B631" s="3" t="s">
        <v>79</v>
      </c>
      <c r="C631" s="3" t="s">
        <v>818</v>
      </c>
      <c r="D631" s="3" t="s">
        <v>1250</v>
      </c>
      <c r="E631" s="3" t="s">
        <v>134</v>
      </c>
      <c r="F631" s="3" t="s">
        <v>126</v>
      </c>
      <c r="G631" s="3" t="s">
        <v>1250</v>
      </c>
    </row>
    <row r="632" spans="1:7" x14ac:dyDescent="0.3">
      <c r="A632" s="3" t="s">
        <v>1251</v>
      </c>
      <c r="B632" s="3" t="s">
        <v>79</v>
      </c>
      <c r="C632" s="3" t="s">
        <v>818</v>
      </c>
      <c r="D632" s="3" t="s">
        <v>1252</v>
      </c>
      <c r="E632" s="3" t="s">
        <v>89</v>
      </c>
      <c r="F632" s="3" t="s">
        <v>90</v>
      </c>
      <c r="G632" s="3" t="s">
        <v>1252</v>
      </c>
    </row>
    <row r="633" spans="1:7" x14ac:dyDescent="0.3">
      <c r="A633" s="3" t="s">
        <v>1253</v>
      </c>
      <c r="B633" s="3" t="s">
        <v>79</v>
      </c>
      <c r="C633" s="3" t="s">
        <v>818</v>
      </c>
      <c r="D633" s="3" t="s">
        <v>1254</v>
      </c>
      <c r="E633" s="3" t="s">
        <v>153</v>
      </c>
      <c r="F633" s="3" t="s">
        <v>126</v>
      </c>
      <c r="G633" s="3" t="s">
        <v>1254</v>
      </c>
    </row>
    <row r="634" spans="1:7" x14ac:dyDescent="0.3">
      <c r="A634" s="3" t="s">
        <v>1255</v>
      </c>
      <c r="B634" s="3" t="s">
        <v>79</v>
      </c>
      <c r="C634" s="3" t="s">
        <v>818</v>
      </c>
      <c r="D634" s="3" t="s">
        <v>1256</v>
      </c>
      <c r="E634" s="3" t="s">
        <v>433</v>
      </c>
      <c r="F634" s="3" t="s">
        <v>126</v>
      </c>
      <c r="G634" s="3" t="s">
        <v>1257</v>
      </c>
    </row>
    <row r="635" spans="1:7" x14ac:dyDescent="0.3">
      <c r="A635" s="3" t="s">
        <v>1258</v>
      </c>
      <c r="B635" s="3" t="s">
        <v>79</v>
      </c>
      <c r="C635" s="3" t="s">
        <v>818</v>
      </c>
      <c r="D635" s="3" t="s">
        <v>1259</v>
      </c>
      <c r="E635" s="3" t="s">
        <v>153</v>
      </c>
      <c r="F635" s="3" t="s">
        <v>126</v>
      </c>
      <c r="G635" s="3" t="s">
        <v>1259</v>
      </c>
    </row>
    <row r="636" spans="1:7" x14ac:dyDescent="0.3">
      <c r="A636" s="3" t="s">
        <v>1260</v>
      </c>
      <c r="B636" s="3" t="s">
        <v>79</v>
      </c>
      <c r="C636" s="3" t="s">
        <v>818</v>
      </c>
      <c r="D636" s="3" t="s">
        <v>1261</v>
      </c>
      <c r="E636" s="3" t="s">
        <v>89</v>
      </c>
      <c r="F636" s="3" t="s">
        <v>90</v>
      </c>
      <c r="G636" s="3" t="s">
        <v>1261</v>
      </c>
    </row>
    <row r="637" spans="1:7" x14ac:dyDescent="0.3">
      <c r="A637" s="3" t="s">
        <v>1262</v>
      </c>
      <c r="B637" s="3" t="s">
        <v>79</v>
      </c>
      <c r="C637" s="3" t="s">
        <v>818</v>
      </c>
      <c r="D637" s="3" t="s">
        <v>1263</v>
      </c>
      <c r="E637" s="3" t="s">
        <v>134</v>
      </c>
      <c r="F637" s="3" t="s">
        <v>126</v>
      </c>
      <c r="G637" s="3" t="s">
        <v>1264</v>
      </c>
    </row>
    <row r="638" spans="1:7" x14ac:dyDescent="0.3">
      <c r="A638" s="3" t="s">
        <v>1265</v>
      </c>
      <c r="B638" s="3" t="s">
        <v>79</v>
      </c>
      <c r="C638" s="3" t="s">
        <v>818</v>
      </c>
      <c r="D638" s="3" t="s">
        <v>1266</v>
      </c>
      <c r="E638" s="3" t="s">
        <v>153</v>
      </c>
      <c r="F638" s="3" t="s">
        <v>126</v>
      </c>
      <c r="G638" s="3" t="s">
        <v>1266</v>
      </c>
    </row>
    <row r="639" spans="1:7" x14ac:dyDescent="0.3">
      <c r="A639" s="3" t="s">
        <v>1267</v>
      </c>
      <c r="B639" s="3" t="s">
        <v>79</v>
      </c>
      <c r="C639" s="3" t="s">
        <v>818</v>
      </c>
      <c r="D639" s="3" t="s">
        <v>1268</v>
      </c>
      <c r="E639" s="3" t="s">
        <v>848</v>
      </c>
      <c r="F639" s="3" t="s">
        <v>126</v>
      </c>
      <c r="G639" s="3" t="s">
        <v>1268</v>
      </c>
    </row>
    <row r="640" spans="1:7" x14ac:dyDescent="0.3">
      <c r="A640" s="3" t="s">
        <v>1269</v>
      </c>
      <c r="B640" s="3" t="s">
        <v>79</v>
      </c>
      <c r="C640" s="3" t="s">
        <v>818</v>
      </c>
      <c r="D640" s="3" t="s">
        <v>1270</v>
      </c>
      <c r="E640" s="3" t="s">
        <v>153</v>
      </c>
      <c r="F640" s="3" t="s">
        <v>126</v>
      </c>
      <c r="G640" s="3" t="s">
        <v>1270</v>
      </c>
    </row>
    <row r="641" spans="1:15" x14ac:dyDescent="0.3">
      <c r="A641" s="3" t="s">
        <v>1271</v>
      </c>
      <c r="B641" s="3" t="s">
        <v>79</v>
      </c>
      <c r="C641" s="3" t="s">
        <v>818</v>
      </c>
      <c r="D641" s="3" t="s">
        <v>1272</v>
      </c>
      <c r="E641" s="3" t="s">
        <v>153</v>
      </c>
      <c r="F641" s="3" t="s">
        <v>126</v>
      </c>
      <c r="G641" s="3" t="s">
        <v>1272</v>
      </c>
      <c r="H641" s="3"/>
      <c r="I641" s="3"/>
      <c r="J641" s="3"/>
      <c r="K641" s="3"/>
      <c r="L641" s="3"/>
      <c r="M641" s="3"/>
      <c r="N641" s="3"/>
      <c r="O641" s="3"/>
    </row>
    <row r="642" spans="1:15" x14ac:dyDescent="0.3">
      <c r="A642" s="3" t="s">
        <v>1273</v>
      </c>
      <c r="B642" s="3" t="s">
        <v>79</v>
      </c>
      <c r="C642" s="3" t="s">
        <v>818</v>
      </c>
      <c r="D642" s="3" t="s">
        <v>1274</v>
      </c>
      <c r="E642" s="3" t="s">
        <v>153</v>
      </c>
      <c r="F642" s="3" t="s">
        <v>126</v>
      </c>
      <c r="G642" s="3" t="s">
        <v>1274</v>
      </c>
      <c r="H642" s="3"/>
      <c r="I642" s="3"/>
      <c r="J642" s="3"/>
      <c r="K642" s="3"/>
      <c r="L642" s="3"/>
      <c r="M642" s="3"/>
      <c r="N642" s="3"/>
      <c r="O642" s="3"/>
    </row>
    <row r="643" spans="1:15" x14ac:dyDescent="0.3">
      <c r="A643" s="3" t="s">
        <v>1275</v>
      </c>
      <c r="B643" s="3" t="s">
        <v>79</v>
      </c>
      <c r="C643" s="3" t="s">
        <v>818</v>
      </c>
      <c r="D643" s="3" t="s">
        <v>1276</v>
      </c>
      <c r="E643" s="3" t="s">
        <v>134</v>
      </c>
      <c r="F643" s="3" t="s">
        <v>126</v>
      </c>
      <c r="G643" s="3" t="s">
        <v>1276</v>
      </c>
      <c r="H643" s="3"/>
      <c r="I643" s="3"/>
      <c r="J643" s="3"/>
      <c r="K643" s="3"/>
      <c r="L643" s="3"/>
      <c r="M643" s="3"/>
      <c r="N643" s="3"/>
      <c r="O643" s="3"/>
    </row>
    <row r="644" spans="1:15" x14ac:dyDescent="0.3">
      <c r="A644" s="3" t="s">
        <v>1277</v>
      </c>
      <c r="B644" s="3" t="s">
        <v>79</v>
      </c>
      <c r="C644" s="3" t="s">
        <v>818</v>
      </c>
      <c r="D644" s="3" t="s">
        <v>1278</v>
      </c>
      <c r="E644" s="3" t="s">
        <v>134</v>
      </c>
      <c r="F644" s="3" t="s">
        <v>126</v>
      </c>
      <c r="G644" s="3" t="s">
        <v>1278</v>
      </c>
      <c r="H644" s="3"/>
      <c r="I644" s="3"/>
      <c r="J644" s="3"/>
      <c r="K644" s="3"/>
      <c r="L644" s="3"/>
      <c r="M644" s="3"/>
      <c r="N644" s="3"/>
      <c r="O644" s="3"/>
    </row>
    <row r="645" spans="1:15" x14ac:dyDescent="0.3">
      <c r="A645" s="3" t="s">
        <v>1279</v>
      </c>
      <c r="B645" s="3" t="s">
        <v>79</v>
      </c>
      <c r="C645" s="3" t="s">
        <v>818</v>
      </c>
      <c r="D645" s="3" t="s">
        <v>1280</v>
      </c>
      <c r="E645" s="3" t="s">
        <v>134</v>
      </c>
      <c r="F645" s="3" t="s">
        <v>126</v>
      </c>
      <c r="G645" s="3" t="s">
        <v>1280</v>
      </c>
      <c r="H645" s="3"/>
      <c r="I645" s="3"/>
      <c r="J645" s="3"/>
      <c r="K645" s="3"/>
      <c r="L645" s="3"/>
      <c r="M645" s="3"/>
      <c r="N645" s="3"/>
      <c r="O645" s="3"/>
    </row>
    <row r="646" spans="1:15" x14ac:dyDescent="0.3">
      <c r="A646" s="3" t="s">
        <v>1281</v>
      </c>
      <c r="B646" s="3" t="s">
        <v>79</v>
      </c>
      <c r="C646" s="3" t="s">
        <v>818</v>
      </c>
      <c r="D646" s="3" t="s">
        <v>1282</v>
      </c>
      <c r="E646" s="3" t="s">
        <v>134</v>
      </c>
      <c r="F646" s="3" t="s">
        <v>126</v>
      </c>
      <c r="G646" s="3" t="s">
        <v>1282</v>
      </c>
      <c r="H646" s="3"/>
      <c r="I646" s="3"/>
      <c r="J646" s="3"/>
      <c r="K646" s="3"/>
      <c r="L646" s="3"/>
      <c r="M646" s="3"/>
      <c r="N646" s="3"/>
      <c r="O646" s="3"/>
    </row>
    <row r="647" spans="1:15" x14ac:dyDescent="0.3">
      <c r="A647" s="3" t="s">
        <v>1283</v>
      </c>
      <c r="B647" s="3" t="s">
        <v>79</v>
      </c>
      <c r="C647" s="3" t="s">
        <v>818</v>
      </c>
      <c r="D647" s="3" t="s">
        <v>1280</v>
      </c>
      <c r="E647" s="3" t="s">
        <v>134</v>
      </c>
      <c r="F647" s="3" t="s">
        <v>126</v>
      </c>
      <c r="G647" s="3" t="s">
        <v>1280</v>
      </c>
      <c r="H647" s="3"/>
      <c r="I647" s="3"/>
      <c r="J647" s="3"/>
      <c r="K647" s="3"/>
      <c r="L647" s="3"/>
      <c r="M647" s="3"/>
      <c r="N647" s="3"/>
      <c r="O647" s="3"/>
    </row>
    <row r="648" spans="1:15" x14ac:dyDescent="0.3">
      <c r="A648" s="3" t="s">
        <v>1284</v>
      </c>
      <c r="B648" s="3" t="s">
        <v>79</v>
      </c>
      <c r="C648" s="3" t="s">
        <v>818</v>
      </c>
      <c r="D648" s="3" t="s">
        <v>1285</v>
      </c>
      <c r="E648" s="3" t="s">
        <v>22</v>
      </c>
      <c r="F648" s="3" t="s">
        <v>141</v>
      </c>
      <c r="G648" s="3" t="s">
        <v>1286</v>
      </c>
      <c r="H648" s="3"/>
      <c r="I648" s="3" t="s">
        <v>300</v>
      </c>
      <c r="J648" s="3" t="s">
        <v>301</v>
      </c>
      <c r="K648" s="3"/>
      <c r="L648" s="3"/>
      <c r="M648" s="3"/>
      <c r="N648" s="3" t="s">
        <v>26</v>
      </c>
      <c r="O648" s="3" t="s">
        <v>26</v>
      </c>
    </row>
    <row r="649" spans="1:15" x14ac:dyDescent="0.3">
      <c r="A649" s="3" t="s">
        <v>2177</v>
      </c>
      <c r="B649" s="3" t="s">
        <v>79</v>
      </c>
      <c r="C649" s="3" t="s">
        <v>818</v>
      </c>
      <c r="D649" s="3" t="s">
        <v>2178</v>
      </c>
      <c r="E649" s="3" t="s">
        <v>153</v>
      </c>
      <c r="F649" s="3" t="s">
        <v>126</v>
      </c>
      <c r="G649" s="3" t="s">
        <v>2179</v>
      </c>
      <c r="H649" s="3"/>
      <c r="I649" s="3"/>
      <c r="J649" s="3"/>
      <c r="K649" s="3"/>
      <c r="L649" s="3"/>
      <c r="M649" s="3"/>
      <c r="N649" s="3"/>
      <c r="O649" s="3"/>
    </row>
    <row r="650" spans="1:15" x14ac:dyDescent="0.3">
      <c r="A650" s="3" t="s">
        <v>2180</v>
      </c>
      <c r="B650" s="3" t="s">
        <v>79</v>
      </c>
      <c r="C650" s="3" t="s">
        <v>818</v>
      </c>
      <c r="D650" s="3" t="s">
        <v>2181</v>
      </c>
      <c r="E650" s="3" t="s">
        <v>153</v>
      </c>
      <c r="F650" s="3" t="s">
        <v>126</v>
      </c>
      <c r="G650" s="3" t="s">
        <v>2182</v>
      </c>
      <c r="H650" s="3"/>
      <c r="I650" s="3"/>
      <c r="J650" s="3"/>
      <c r="K650" s="3"/>
      <c r="L650" s="3"/>
      <c r="M650" s="3"/>
      <c r="N650" s="3"/>
      <c r="O650" s="3"/>
    </row>
    <row r="651" spans="1:15" x14ac:dyDescent="0.3">
      <c r="A651" s="3" t="s">
        <v>2183</v>
      </c>
      <c r="B651" s="3" t="s">
        <v>79</v>
      </c>
      <c r="C651" s="3" t="s">
        <v>818</v>
      </c>
      <c r="D651" s="3" t="s">
        <v>2184</v>
      </c>
      <c r="E651" s="3" t="s">
        <v>153</v>
      </c>
      <c r="F651" s="3" t="s">
        <v>126</v>
      </c>
      <c r="G651" s="3" t="s">
        <v>2185</v>
      </c>
      <c r="H651" s="3"/>
      <c r="I651" s="3"/>
      <c r="J651" s="3"/>
      <c r="K651" s="3"/>
      <c r="L651" s="3"/>
      <c r="M651" s="3"/>
      <c r="N651" s="3"/>
      <c r="O651" s="3"/>
    </row>
    <row r="652" spans="1:15" x14ac:dyDescent="0.3">
      <c r="A652" s="3" t="s">
        <v>2186</v>
      </c>
      <c r="B652" s="3" t="s">
        <v>79</v>
      </c>
      <c r="C652" s="3" t="s">
        <v>818</v>
      </c>
      <c r="D652" s="3" t="s">
        <v>2187</v>
      </c>
      <c r="E652" s="3" t="s">
        <v>153</v>
      </c>
      <c r="F652" s="3" t="s">
        <v>126</v>
      </c>
      <c r="G652" s="3" t="s">
        <v>2188</v>
      </c>
      <c r="H652" s="3"/>
      <c r="I652" s="3"/>
      <c r="J652" s="3"/>
      <c r="K652" s="3"/>
      <c r="L652" s="3"/>
      <c r="M652" s="3"/>
      <c r="N652" s="3"/>
      <c r="O652" s="3"/>
    </row>
    <row r="653" spans="1:15" x14ac:dyDescent="0.3">
      <c r="A653" s="3" t="s">
        <v>2189</v>
      </c>
      <c r="B653" s="3" t="s">
        <v>79</v>
      </c>
      <c r="C653" s="3" t="s">
        <v>818</v>
      </c>
      <c r="D653" s="3" t="s">
        <v>2190</v>
      </c>
      <c r="E653" s="3" t="s">
        <v>153</v>
      </c>
      <c r="F653" s="3" t="s">
        <v>126</v>
      </c>
      <c r="G653" s="3" t="s">
        <v>2191</v>
      </c>
      <c r="H653" s="3"/>
      <c r="I653" s="3"/>
      <c r="J653" s="3"/>
      <c r="K653" s="3"/>
      <c r="L653" s="3"/>
      <c r="M653" s="3"/>
      <c r="N653" s="3"/>
      <c r="O653" s="3"/>
    </row>
    <row r="654" spans="1:15" x14ac:dyDescent="0.3">
      <c r="A654" s="3" t="s">
        <v>2192</v>
      </c>
      <c r="B654" s="3" t="s">
        <v>79</v>
      </c>
      <c r="C654" s="3" t="s">
        <v>818</v>
      </c>
      <c r="D654" s="3" t="s">
        <v>2193</v>
      </c>
      <c r="E654" s="3" t="s">
        <v>153</v>
      </c>
      <c r="F654" s="3" t="s">
        <v>126</v>
      </c>
      <c r="G654" s="3" t="s">
        <v>2194</v>
      </c>
      <c r="H654" s="3"/>
      <c r="I654" s="3"/>
      <c r="J654" s="3"/>
      <c r="K654" s="3"/>
      <c r="L654" s="3"/>
      <c r="M654" s="3"/>
      <c r="N654" s="3"/>
      <c r="O654" s="3"/>
    </row>
    <row r="655" spans="1:15" x14ac:dyDescent="0.3">
      <c r="A655" s="3" t="s">
        <v>2195</v>
      </c>
      <c r="B655" s="3" t="s">
        <v>79</v>
      </c>
      <c r="C655" s="3" t="s">
        <v>818</v>
      </c>
      <c r="D655" s="3" t="s">
        <v>2196</v>
      </c>
      <c r="E655" s="3" t="s">
        <v>153</v>
      </c>
      <c r="F655" s="3" t="s">
        <v>126</v>
      </c>
      <c r="G655" s="3" t="s">
        <v>2197</v>
      </c>
      <c r="H655" s="3"/>
      <c r="I655" s="3"/>
      <c r="J655" s="3"/>
      <c r="K655" s="3"/>
      <c r="L655" s="3"/>
      <c r="M655" s="3"/>
      <c r="N655" s="3"/>
      <c r="O655" s="3"/>
    </row>
    <row r="656" spans="1:15" x14ac:dyDescent="0.3">
      <c r="A656" s="3" t="s">
        <v>2198</v>
      </c>
      <c r="B656" s="3" t="s">
        <v>79</v>
      </c>
      <c r="C656" s="3" t="s">
        <v>818</v>
      </c>
      <c r="D656" s="3" t="s">
        <v>2199</v>
      </c>
      <c r="E656" s="3" t="s">
        <v>153</v>
      </c>
      <c r="F656" s="3" t="s">
        <v>126</v>
      </c>
      <c r="G656" s="3" t="s">
        <v>2200</v>
      </c>
      <c r="H656" s="3"/>
      <c r="I656" s="3"/>
      <c r="J656" s="3"/>
      <c r="K656" s="3"/>
      <c r="L656" s="3"/>
      <c r="M656" s="3"/>
      <c r="N656" s="3"/>
      <c r="O656" s="3"/>
    </row>
    <row r="657" spans="1:7" x14ac:dyDescent="0.3">
      <c r="A657" s="3" t="s">
        <v>2201</v>
      </c>
      <c r="B657" s="3" t="s">
        <v>79</v>
      </c>
      <c r="C657" s="3" t="s">
        <v>818</v>
      </c>
      <c r="D657" s="3" t="s">
        <v>2202</v>
      </c>
      <c r="E657" s="3" t="s">
        <v>153</v>
      </c>
      <c r="F657" s="3" t="s">
        <v>126</v>
      </c>
      <c r="G657" s="3" t="s">
        <v>2203</v>
      </c>
    </row>
    <row r="658" spans="1:7" x14ac:dyDescent="0.3">
      <c r="A658" s="3" t="s">
        <v>2204</v>
      </c>
      <c r="B658" s="3" t="s">
        <v>79</v>
      </c>
      <c r="C658" s="3" t="s">
        <v>818</v>
      </c>
      <c r="D658" s="3" t="s">
        <v>2205</v>
      </c>
      <c r="E658" s="3" t="s">
        <v>153</v>
      </c>
      <c r="F658" s="3" t="s">
        <v>126</v>
      </c>
      <c r="G658" s="3" t="s">
        <v>2206</v>
      </c>
    </row>
    <row r="659" spans="1:7" x14ac:dyDescent="0.3">
      <c r="A659" s="3" t="s">
        <v>2207</v>
      </c>
      <c r="B659" s="3" t="s">
        <v>79</v>
      </c>
      <c r="C659" s="3" t="s">
        <v>818</v>
      </c>
      <c r="D659" s="3" t="s">
        <v>2208</v>
      </c>
      <c r="E659" s="3" t="s">
        <v>153</v>
      </c>
      <c r="F659" s="3" t="s">
        <v>126</v>
      </c>
      <c r="G659" s="3" t="s">
        <v>2209</v>
      </c>
    </row>
    <row r="660" spans="1:7" x14ac:dyDescent="0.3">
      <c r="A660" s="3" t="s">
        <v>2210</v>
      </c>
      <c r="B660" s="3" t="s">
        <v>79</v>
      </c>
      <c r="C660" s="3" t="s">
        <v>818</v>
      </c>
      <c r="D660" s="3" t="s">
        <v>2211</v>
      </c>
      <c r="E660" s="3" t="s">
        <v>153</v>
      </c>
      <c r="F660" s="3" t="s">
        <v>126</v>
      </c>
      <c r="G660" s="3" t="s">
        <v>2212</v>
      </c>
    </row>
    <row r="661" spans="1:7" x14ac:dyDescent="0.3">
      <c r="A661" s="3" t="s">
        <v>2213</v>
      </c>
      <c r="B661" s="3" t="s">
        <v>79</v>
      </c>
      <c r="C661" s="3" t="s">
        <v>818</v>
      </c>
      <c r="D661" s="3" t="s">
        <v>2214</v>
      </c>
      <c r="E661" s="3" t="s">
        <v>153</v>
      </c>
      <c r="F661" s="3" t="s">
        <v>126</v>
      </c>
      <c r="G661" s="3" t="s">
        <v>2215</v>
      </c>
    </row>
    <row r="662" spans="1:7" x14ac:dyDescent="0.3">
      <c r="A662" s="3" t="s">
        <v>2216</v>
      </c>
      <c r="B662" s="3" t="s">
        <v>79</v>
      </c>
      <c r="C662" s="3" t="s">
        <v>818</v>
      </c>
      <c r="D662" s="3" t="s">
        <v>2217</v>
      </c>
      <c r="E662" s="3" t="s">
        <v>153</v>
      </c>
      <c r="F662" s="3" t="s">
        <v>126</v>
      </c>
      <c r="G662" s="3" t="s">
        <v>2218</v>
      </c>
    </row>
    <row r="663" spans="1:7" x14ac:dyDescent="0.3">
      <c r="A663" s="3" t="s">
        <v>2219</v>
      </c>
      <c r="B663" s="3" t="s">
        <v>79</v>
      </c>
      <c r="C663" s="3" t="s">
        <v>818</v>
      </c>
      <c r="D663" s="3" t="s">
        <v>2220</v>
      </c>
      <c r="E663" s="3" t="s">
        <v>153</v>
      </c>
      <c r="F663" s="3" t="s">
        <v>126</v>
      </c>
      <c r="G663" s="3" t="s">
        <v>2221</v>
      </c>
    </row>
    <row r="664" spans="1:7" x14ac:dyDescent="0.3">
      <c r="A664" s="3" t="s">
        <v>2222</v>
      </c>
      <c r="B664" s="3" t="s">
        <v>79</v>
      </c>
      <c r="C664" s="3" t="s">
        <v>818</v>
      </c>
      <c r="D664" s="3" t="s">
        <v>2223</v>
      </c>
      <c r="E664" s="3" t="s">
        <v>153</v>
      </c>
      <c r="F664" s="3" t="s">
        <v>126</v>
      </c>
      <c r="G664" s="3" t="s">
        <v>2224</v>
      </c>
    </row>
    <row r="665" spans="1:7" x14ac:dyDescent="0.3">
      <c r="A665" s="3" t="s">
        <v>2225</v>
      </c>
      <c r="B665" s="3" t="s">
        <v>79</v>
      </c>
      <c r="C665" s="3" t="s">
        <v>818</v>
      </c>
      <c r="D665" s="3" t="s">
        <v>2226</v>
      </c>
      <c r="E665" s="3" t="s">
        <v>153</v>
      </c>
      <c r="F665" s="3" t="s">
        <v>126</v>
      </c>
      <c r="G665" s="3" t="s">
        <v>2218</v>
      </c>
    </row>
    <row r="666" spans="1:7" x14ac:dyDescent="0.3">
      <c r="A666" s="3" t="s">
        <v>2227</v>
      </c>
      <c r="B666" s="3" t="s">
        <v>79</v>
      </c>
      <c r="C666" s="3" t="s">
        <v>818</v>
      </c>
      <c r="D666" s="3" t="s">
        <v>2228</v>
      </c>
      <c r="E666" s="3" t="s">
        <v>153</v>
      </c>
      <c r="F666" s="3" t="s">
        <v>126</v>
      </c>
      <c r="G666" s="3" t="s">
        <v>2229</v>
      </c>
    </row>
    <row r="667" spans="1:7" x14ac:dyDescent="0.3">
      <c r="A667" s="3" t="s">
        <v>2230</v>
      </c>
      <c r="B667" s="3" t="s">
        <v>79</v>
      </c>
      <c r="C667" s="3" t="s">
        <v>818</v>
      </c>
      <c r="D667" s="3" t="s">
        <v>2231</v>
      </c>
      <c r="E667" s="3" t="s">
        <v>153</v>
      </c>
      <c r="F667" s="3" t="s">
        <v>126</v>
      </c>
      <c r="G667" s="3" t="s">
        <v>2232</v>
      </c>
    </row>
    <row r="668" spans="1:7" x14ac:dyDescent="0.3">
      <c r="A668" s="3" t="s">
        <v>2233</v>
      </c>
      <c r="B668" s="3" t="s">
        <v>79</v>
      </c>
      <c r="C668" s="3" t="s">
        <v>818</v>
      </c>
      <c r="D668" s="3" t="s">
        <v>2234</v>
      </c>
      <c r="E668" s="3" t="s">
        <v>153</v>
      </c>
      <c r="F668" s="3" t="s">
        <v>126</v>
      </c>
      <c r="G668" s="3" t="s">
        <v>2235</v>
      </c>
    </row>
    <row r="669" spans="1:7" x14ac:dyDescent="0.3">
      <c r="A669" s="3" t="s">
        <v>2236</v>
      </c>
      <c r="B669" s="3" t="s">
        <v>79</v>
      </c>
      <c r="C669" s="3" t="s">
        <v>818</v>
      </c>
      <c r="D669" s="3" t="s">
        <v>2237</v>
      </c>
      <c r="E669" s="3" t="s">
        <v>153</v>
      </c>
      <c r="F669" s="3" t="s">
        <v>126</v>
      </c>
      <c r="G669" s="3" t="s">
        <v>2238</v>
      </c>
    </row>
    <row r="670" spans="1:7" x14ac:dyDescent="0.3">
      <c r="A670" s="3" t="s">
        <v>2239</v>
      </c>
      <c r="B670" s="3" t="s">
        <v>79</v>
      </c>
      <c r="C670" s="3" t="s">
        <v>818</v>
      </c>
      <c r="D670" s="3" t="s">
        <v>2240</v>
      </c>
      <c r="E670" s="3" t="s">
        <v>153</v>
      </c>
      <c r="F670" s="3" t="s">
        <v>126</v>
      </c>
      <c r="G670" s="3" t="s">
        <v>2241</v>
      </c>
    </row>
    <row r="671" spans="1:7" x14ac:dyDescent="0.3">
      <c r="A671" s="3" t="s">
        <v>2242</v>
      </c>
      <c r="B671" s="3" t="s">
        <v>79</v>
      </c>
      <c r="C671" s="3" t="s">
        <v>818</v>
      </c>
      <c r="D671" s="3" t="s">
        <v>2243</v>
      </c>
      <c r="E671" s="3" t="s">
        <v>153</v>
      </c>
      <c r="F671" s="3" t="s">
        <v>126</v>
      </c>
      <c r="G671" s="3" t="s">
        <v>2244</v>
      </c>
    </row>
    <row r="672" spans="1:7" x14ac:dyDescent="0.3">
      <c r="A672" s="3" t="s">
        <v>2245</v>
      </c>
      <c r="B672" s="3" t="s">
        <v>79</v>
      </c>
      <c r="C672" s="3" t="s">
        <v>818</v>
      </c>
      <c r="D672" s="3" t="s">
        <v>2246</v>
      </c>
      <c r="E672" s="3" t="s">
        <v>153</v>
      </c>
      <c r="F672" s="3" t="s">
        <v>126</v>
      </c>
      <c r="G672" s="3" t="s">
        <v>2247</v>
      </c>
    </row>
    <row r="673" spans="1:15" x14ac:dyDescent="0.3">
      <c r="A673" s="3" t="s">
        <v>2248</v>
      </c>
      <c r="B673" s="3" t="s">
        <v>79</v>
      </c>
      <c r="C673" s="3" t="s">
        <v>818</v>
      </c>
      <c r="D673" s="3" t="s">
        <v>2249</v>
      </c>
      <c r="E673" s="3" t="s">
        <v>153</v>
      </c>
      <c r="F673" s="3" t="s">
        <v>126</v>
      </c>
      <c r="G673" s="3" t="s">
        <v>2250</v>
      </c>
      <c r="H673" s="3"/>
      <c r="I673" s="3"/>
      <c r="J673" s="3"/>
      <c r="K673" s="3"/>
      <c r="L673" s="3"/>
      <c r="M673" s="3"/>
      <c r="N673" s="3"/>
      <c r="O673" s="3"/>
    </row>
    <row r="674" spans="1:15" x14ac:dyDescent="0.3">
      <c r="A674" s="3" t="s">
        <v>2251</v>
      </c>
      <c r="B674" s="3" t="s">
        <v>79</v>
      </c>
      <c r="C674" s="3" t="s">
        <v>818</v>
      </c>
      <c r="D674" s="3" t="s">
        <v>2252</v>
      </c>
      <c r="E674" s="3" t="s">
        <v>22</v>
      </c>
      <c r="F674" s="3" t="s">
        <v>141</v>
      </c>
      <c r="G674" s="3" t="s">
        <v>2253</v>
      </c>
      <c r="H674" s="3"/>
      <c r="I674" s="3" t="s">
        <v>300</v>
      </c>
      <c r="J674" s="3" t="s">
        <v>301</v>
      </c>
      <c r="K674" s="3"/>
      <c r="L674" s="3"/>
      <c r="M674" s="3"/>
      <c r="N674" s="3" t="s">
        <v>26</v>
      </c>
      <c r="O674" s="3" t="s">
        <v>26</v>
      </c>
    </row>
    <row r="675" spans="1:15" x14ac:dyDescent="0.3">
      <c r="A675" s="3" t="s">
        <v>2254</v>
      </c>
      <c r="B675" s="3" t="s">
        <v>79</v>
      </c>
      <c r="C675" s="3" t="s">
        <v>818</v>
      </c>
      <c r="D675" s="3" t="s">
        <v>2255</v>
      </c>
      <c r="E675" s="3" t="s">
        <v>22</v>
      </c>
      <c r="F675" s="3" t="s">
        <v>141</v>
      </c>
      <c r="G675" s="3" t="s">
        <v>2256</v>
      </c>
      <c r="H675" s="3"/>
      <c r="I675" s="3" t="s">
        <v>300</v>
      </c>
      <c r="J675" s="3" t="s">
        <v>301</v>
      </c>
      <c r="K675" s="3"/>
      <c r="L675" s="3"/>
      <c r="M675" s="3"/>
      <c r="N675" s="3" t="s">
        <v>26</v>
      </c>
      <c r="O675" s="3" t="s">
        <v>26</v>
      </c>
    </row>
    <row r="676" spans="1:15" x14ac:dyDescent="0.3">
      <c r="A676" s="3" t="s">
        <v>2257</v>
      </c>
      <c r="B676" s="3" t="s">
        <v>79</v>
      </c>
      <c r="C676" s="3" t="s">
        <v>818</v>
      </c>
      <c r="D676" s="3" t="s">
        <v>2258</v>
      </c>
      <c r="E676" s="3" t="s">
        <v>22</v>
      </c>
      <c r="F676" s="3" t="s">
        <v>141</v>
      </c>
      <c r="G676" s="3" t="s">
        <v>2256</v>
      </c>
      <c r="H676" s="3"/>
      <c r="I676" s="3" t="s">
        <v>300</v>
      </c>
      <c r="J676" s="3" t="s">
        <v>301</v>
      </c>
      <c r="K676" s="3"/>
      <c r="L676" s="3"/>
      <c r="M676" s="3"/>
      <c r="N676" s="3" t="s">
        <v>26</v>
      </c>
      <c r="O676" s="3" t="s">
        <v>26</v>
      </c>
    </row>
    <row r="677" spans="1:15" x14ac:dyDescent="0.3">
      <c r="A677" s="3" t="s">
        <v>2259</v>
      </c>
      <c r="B677" s="3" t="s">
        <v>79</v>
      </c>
      <c r="C677" s="3" t="s">
        <v>818</v>
      </c>
      <c r="D677" s="3" t="s">
        <v>2260</v>
      </c>
      <c r="E677" s="3" t="s">
        <v>22</v>
      </c>
      <c r="F677" s="3" t="s">
        <v>141</v>
      </c>
      <c r="G677" s="3" t="s">
        <v>2256</v>
      </c>
      <c r="H677" s="3"/>
      <c r="I677" s="3" t="s">
        <v>300</v>
      </c>
      <c r="J677" s="3" t="s">
        <v>301</v>
      </c>
      <c r="K677" s="3"/>
      <c r="L677" s="3"/>
      <c r="M677" s="3"/>
      <c r="N677" s="3" t="s">
        <v>26</v>
      </c>
      <c r="O677" s="3" t="s">
        <v>26</v>
      </c>
    </row>
    <row r="678" spans="1:15" x14ac:dyDescent="0.3">
      <c r="A678" s="3" t="s">
        <v>2261</v>
      </c>
      <c r="B678" s="3" t="s">
        <v>79</v>
      </c>
      <c r="C678" s="3" t="s">
        <v>818</v>
      </c>
      <c r="D678" s="3" t="s">
        <v>2262</v>
      </c>
      <c r="E678" s="3" t="s">
        <v>22</v>
      </c>
      <c r="F678" s="3" t="s">
        <v>141</v>
      </c>
      <c r="G678" s="3" t="s">
        <v>2263</v>
      </c>
      <c r="H678" s="3"/>
      <c r="I678" s="3" t="s">
        <v>300</v>
      </c>
      <c r="J678" s="3" t="s">
        <v>301</v>
      </c>
      <c r="K678" s="3"/>
      <c r="L678" s="3"/>
      <c r="M678" s="3"/>
      <c r="N678" s="3" t="s">
        <v>26</v>
      </c>
      <c r="O678" s="3" t="s">
        <v>26</v>
      </c>
    </row>
    <row r="679" spans="1:15" x14ac:dyDescent="0.3">
      <c r="A679" s="3" t="s">
        <v>2264</v>
      </c>
      <c r="B679" s="3" t="s">
        <v>79</v>
      </c>
      <c r="C679" s="3" t="s">
        <v>818</v>
      </c>
      <c r="D679" s="3" t="s">
        <v>2265</v>
      </c>
      <c r="E679" s="3" t="s">
        <v>22</v>
      </c>
      <c r="F679" s="3" t="s">
        <v>141</v>
      </c>
      <c r="G679" s="3" t="s">
        <v>1383</v>
      </c>
      <c r="H679" s="3"/>
      <c r="I679" s="3" t="s">
        <v>300</v>
      </c>
      <c r="J679" s="3" t="s">
        <v>301</v>
      </c>
      <c r="K679" s="3"/>
      <c r="L679" s="3"/>
      <c r="M679" s="3"/>
      <c r="N679" s="3" t="s">
        <v>26</v>
      </c>
      <c r="O679" s="3" t="s">
        <v>26</v>
      </c>
    </row>
    <row r="680" spans="1:15" x14ac:dyDescent="0.3">
      <c r="A680" s="3" t="s">
        <v>2266</v>
      </c>
      <c r="B680" s="3" t="s">
        <v>79</v>
      </c>
      <c r="C680" s="3" t="s">
        <v>818</v>
      </c>
      <c r="D680" s="3" t="s">
        <v>2267</v>
      </c>
      <c r="E680" s="3" t="s">
        <v>22</v>
      </c>
      <c r="F680" s="3" t="s">
        <v>141</v>
      </c>
      <c r="G680" s="3" t="s">
        <v>1416</v>
      </c>
      <c r="H680" s="3"/>
      <c r="I680" s="3" t="s">
        <v>300</v>
      </c>
      <c r="J680" s="3" t="s">
        <v>301</v>
      </c>
      <c r="K680" s="3"/>
      <c r="L680" s="3"/>
      <c r="M680" s="3"/>
      <c r="N680" s="3" t="s">
        <v>26</v>
      </c>
      <c r="O680" s="3" t="s">
        <v>26</v>
      </c>
    </row>
    <row r="681" spans="1:15" x14ac:dyDescent="0.3">
      <c r="A681" s="3" t="s">
        <v>2268</v>
      </c>
      <c r="B681" s="3" t="s">
        <v>79</v>
      </c>
      <c r="C681" s="3" t="s">
        <v>818</v>
      </c>
      <c r="D681" s="3" t="s">
        <v>2269</v>
      </c>
      <c r="E681" s="3" t="s">
        <v>22</v>
      </c>
      <c r="F681" s="3" t="s">
        <v>141</v>
      </c>
      <c r="G681" s="3" t="s">
        <v>2270</v>
      </c>
      <c r="H681" s="3"/>
      <c r="I681" s="3" t="s">
        <v>300</v>
      </c>
      <c r="J681" s="3" t="s">
        <v>301</v>
      </c>
      <c r="K681" s="3"/>
      <c r="L681" s="3"/>
      <c r="M681" s="3"/>
      <c r="N681" s="3" t="s">
        <v>26</v>
      </c>
      <c r="O681" s="3" t="s">
        <v>26</v>
      </c>
    </row>
    <row r="682" spans="1:15" x14ac:dyDescent="0.3">
      <c r="A682" s="3" t="s">
        <v>2271</v>
      </c>
      <c r="B682" s="3" t="s">
        <v>79</v>
      </c>
      <c r="C682" s="3" t="s">
        <v>818</v>
      </c>
      <c r="D682" s="3" t="s">
        <v>2272</v>
      </c>
      <c r="E682" s="3" t="s">
        <v>22</v>
      </c>
      <c r="F682" s="3" t="s">
        <v>141</v>
      </c>
      <c r="G682" s="3" t="s">
        <v>2273</v>
      </c>
      <c r="H682" s="3"/>
      <c r="I682" s="3" t="s">
        <v>300</v>
      </c>
      <c r="J682" s="3" t="s">
        <v>301</v>
      </c>
      <c r="K682" s="3"/>
      <c r="L682" s="3"/>
      <c r="M682" s="3"/>
      <c r="N682" s="3" t="s">
        <v>26</v>
      </c>
      <c r="O682" s="3" t="s">
        <v>26</v>
      </c>
    </row>
    <row r="683" spans="1:15" x14ac:dyDescent="0.3">
      <c r="A683" s="3" t="s">
        <v>1287</v>
      </c>
      <c r="B683" s="3" t="s">
        <v>79</v>
      </c>
      <c r="C683" s="3" t="s">
        <v>818</v>
      </c>
      <c r="D683" s="3" t="s">
        <v>1288</v>
      </c>
      <c r="E683" s="3" t="s">
        <v>22</v>
      </c>
      <c r="F683" s="3" t="s">
        <v>141</v>
      </c>
      <c r="G683" s="3" t="s">
        <v>1289</v>
      </c>
      <c r="H683" s="3"/>
      <c r="I683" s="3" t="s">
        <v>300</v>
      </c>
      <c r="J683" s="3" t="s">
        <v>301</v>
      </c>
      <c r="K683" s="3"/>
      <c r="L683" s="3"/>
      <c r="M683" s="3"/>
      <c r="N683" s="3" t="s">
        <v>26</v>
      </c>
      <c r="O683" s="3" t="s">
        <v>26</v>
      </c>
    </row>
    <row r="684" spans="1:15" x14ac:dyDescent="0.3">
      <c r="A684" s="3" t="s">
        <v>1290</v>
      </c>
      <c r="B684" s="3" t="s">
        <v>79</v>
      </c>
      <c r="C684" s="3" t="s">
        <v>818</v>
      </c>
      <c r="D684" s="3" t="s">
        <v>1291</v>
      </c>
      <c r="E684" s="3" t="s">
        <v>22</v>
      </c>
      <c r="F684" s="3" t="s">
        <v>141</v>
      </c>
      <c r="G684" s="3" t="s">
        <v>1292</v>
      </c>
      <c r="H684" s="3"/>
      <c r="I684" s="3" t="s">
        <v>300</v>
      </c>
      <c r="J684" s="3" t="s">
        <v>301</v>
      </c>
      <c r="K684" s="3"/>
      <c r="L684" s="3"/>
      <c r="M684" s="3"/>
      <c r="N684" s="3" t="s">
        <v>26</v>
      </c>
      <c r="O684" s="3" t="s">
        <v>26</v>
      </c>
    </row>
    <row r="685" spans="1:15" x14ac:dyDescent="0.3">
      <c r="A685" s="3" t="s">
        <v>1293</v>
      </c>
      <c r="B685" s="3" t="s">
        <v>79</v>
      </c>
      <c r="C685" s="3" t="s">
        <v>818</v>
      </c>
      <c r="D685" s="3" t="s">
        <v>1294</v>
      </c>
      <c r="E685" s="3" t="s">
        <v>22</v>
      </c>
      <c r="F685" s="3" t="s">
        <v>141</v>
      </c>
      <c r="G685" s="3" t="s">
        <v>1295</v>
      </c>
      <c r="H685" s="3"/>
      <c r="I685" s="3" t="s">
        <v>300</v>
      </c>
      <c r="J685" s="3" t="s">
        <v>301</v>
      </c>
      <c r="K685" s="3"/>
      <c r="L685" s="3"/>
      <c r="M685" s="3"/>
      <c r="N685" s="3" t="s">
        <v>26</v>
      </c>
      <c r="O685" s="3" t="s">
        <v>26</v>
      </c>
    </row>
    <row r="686" spans="1:15" x14ac:dyDescent="0.3">
      <c r="A686" s="3" t="s">
        <v>1296</v>
      </c>
      <c r="B686" s="3" t="s">
        <v>79</v>
      </c>
      <c r="C686" s="3" t="s">
        <v>818</v>
      </c>
      <c r="D686" s="3" t="s">
        <v>1297</v>
      </c>
      <c r="E686" s="3" t="s">
        <v>22</v>
      </c>
      <c r="F686" s="3" t="s">
        <v>141</v>
      </c>
      <c r="G686" s="3" t="s">
        <v>1298</v>
      </c>
      <c r="H686" s="3"/>
      <c r="I686" s="3" t="s">
        <v>300</v>
      </c>
      <c r="J686" s="3" t="s">
        <v>301</v>
      </c>
      <c r="K686" s="3"/>
      <c r="L686" s="3"/>
      <c r="M686" s="3"/>
      <c r="N686" s="3" t="s">
        <v>26</v>
      </c>
      <c r="O686" s="3" t="s">
        <v>26</v>
      </c>
    </row>
    <row r="687" spans="1:15" x14ac:dyDescent="0.3">
      <c r="A687" s="3" t="s">
        <v>1299</v>
      </c>
      <c r="B687" s="3" t="s">
        <v>79</v>
      </c>
      <c r="C687" s="3" t="s">
        <v>818</v>
      </c>
      <c r="D687" s="3" t="s">
        <v>1300</v>
      </c>
      <c r="E687" s="3" t="s">
        <v>22</v>
      </c>
      <c r="F687" s="3" t="s">
        <v>141</v>
      </c>
      <c r="G687" s="3" t="s">
        <v>1301</v>
      </c>
      <c r="H687" s="3"/>
      <c r="I687" s="3" t="s">
        <v>300</v>
      </c>
      <c r="J687" s="3" t="s">
        <v>301</v>
      </c>
      <c r="K687" s="3"/>
      <c r="L687" s="3"/>
      <c r="M687" s="3"/>
      <c r="N687" s="3" t="s">
        <v>26</v>
      </c>
      <c r="O687" s="3" t="s">
        <v>26</v>
      </c>
    </row>
    <row r="688" spans="1:15" x14ac:dyDescent="0.3">
      <c r="A688" s="3" t="s">
        <v>1302</v>
      </c>
      <c r="B688" s="3" t="s">
        <v>79</v>
      </c>
      <c r="C688" s="3" t="s">
        <v>818</v>
      </c>
      <c r="D688" s="3" t="s">
        <v>1303</v>
      </c>
      <c r="E688" s="3" t="s">
        <v>22</v>
      </c>
      <c r="F688" s="3" t="s">
        <v>141</v>
      </c>
      <c r="G688" s="3" t="s">
        <v>1304</v>
      </c>
      <c r="H688" s="3"/>
      <c r="I688" s="3" t="s">
        <v>300</v>
      </c>
      <c r="J688" s="3" t="s">
        <v>301</v>
      </c>
      <c r="K688" s="3"/>
      <c r="L688" s="3"/>
      <c r="M688" s="3"/>
      <c r="N688" s="3" t="s">
        <v>26</v>
      </c>
      <c r="O688" s="3" t="s">
        <v>26</v>
      </c>
    </row>
    <row r="689" spans="1:15" x14ac:dyDescent="0.3">
      <c r="A689" s="3" t="s">
        <v>1305</v>
      </c>
      <c r="B689" s="3" t="s">
        <v>79</v>
      </c>
      <c r="C689" s="3" t="s">
        <v>818</v>
      </c>
      <c r="D689" s="3" t="s">
        <v>1306</v>
      </c>
      <c r="E689" s="3" t="s">
        <v>22</v>
      </c>
      <c r="F689" s="3" t="s">
        <v>141</v>
      </c>
      <c r="G689" s="3" t="s">
        <v>1307</v>
      </c>
      <c r="H689" s="3"/>
      <c r="I689" s="3" t="s">
        <v>300</v>
      </c>
      <c r="J689" s="3" t="s">
        <v>301</v>
      </c>
      <c r="K689" s="3"/>
      <c r="L689" s="3"/>
      <c r="M689" s="3"/>
      <c r="N689" s="3" t="s">
        <v>26</v>
      </c>
      <c r="O689" s="3" t="s">
        <v>26</v>
      </c>
    </row>
    <row r="690" spans="1:15" x14ac:dyDescent="0.3">
      <c r="A690" s="3" t="s">
        <v>1308</v>
      </c>
      <c r="B690" s="3" t="s">
        <v>79</v>
      </c>
      <c r="C690" s="3" t="s">
        <v>818</v>
      </c>
      <c r="D690" s="3" t="s">
        <v>1309</v>
      </c>
      <c r="E690" s="3" t="s">
        <v>22</v>
      </c>
      <c r="F690" s="3" t="s">
        <v>141</v>
      </c>
      <c r="G690" s="3" t="s">
        <v>1310</v>
      </c>
      <c r="H690" s="3"/>
      <c r="I690" s="3" t="s">
        <v>300</v>
      </c>
      <c r="J690" s="3" t="s">
        <v>301</v>
      </c>
      <c r="K690" s="3"/>
      <c r="L690" s="3"/>
      <c r="M690" s="3"/>
      <c r="N690" s="3" t="s">
        <v>26</v>
      </c>
      <c r="O690" s="3" t="s">
        <v>26</v>
      </c>
    </row>
    <row r="691" spans="1:15" x14ac:dyDescent="0.3">
      <c r="A691" s="3" t="s">
        <v>1311</v>
      </c>
      <c r="B691" s="3" t="s">
        <v>79</v>
      </c>
      <c r="C691" s="3" t="s">
        <v>818</v>
      </c>
      <c r="D691" s="3" t="s">
        <v>1312</v>
      </c>
      <c r="E691" s="3" t="s">
        <v>22</v>
      </c>
      <c r="F691" s="3" t="s">
        <v>141</v>
      </c>
      <c r="G691" s="3" t="s">
        <v>1313</v>
      </c>
      <c r="H691" s="3"/>
      <c r="I691" s="3" t="s">
        <v>300</v>
      </c>
      <c r="J691" s="3" t="s">
        <v>301</v>
      </c>
      <c r="K691" s="3"/>
      <c r="L691" s="3"/>
      <c r="M691" s="3"/>
      <c r="N691" s="3" t="s">
        <v>26</v>
      </c>
      <c r="O691" s="3" t="s">
        <v>26</v>
      </c>
    </row>
    <row r="692" spans="1:15" x14ac:dyDescent="0.3">
      <c r="A692" s="3" t="s">
        <v>1314</v>
      </c>
      <c r="B692" s="3" t="s">
        <v>79</v>
      </c>
      <c r="C692" s="3" t="s">
        <v>818</v>
      </c>
      <c r="D692" s="3" t="s">
        <v>1315</v>
      </c>
      <c r="E692" s="3" t="s">
        <v>22</v>
      </c>
      <c r="F692" s="3" t="s">
        <v>141</v>
      </c>
      <c r="G692" s="3" t="s">
        <v>1316</v>
      </c>
      <c r="H692" s="3"/>
      <c r="I692" s="3" t="s">
        <v>300</v>
      </c>
      <c r="J692" s="3" t="s">
        <v>301</v>
      </c>
      <c r="K692" s="3"/>
      <c r="L692" s="3"/>
      <c r="M692" s="3"/>
      <c r="N692" s="3" t="s">
        <v>26</v>
      </c>
      <c r="O692" s="3" t="s">
        <v>26</v>
      </c>
    </row>
    <row r="693" spans="1:15" x14ac:dyDescent="0.3">
      <c r="A693" s="3" t="s">
        <v>1317</v>
      </c>
      <c r="B693" s="3" t="s">
        <v>79</v>
      </c>
      <c r="C693" s="3" t="s">
        <v>818</v>
      </c>
      <c r="D693" s="3" t="s">
        <v>1318</v>
      </c>
      <c r="E693" s="3" t="s">
        <v>22</v>
      </c>
      <c r="F693" s="3" t="s">
        <v>141</v>
      </c>
      <c r="G693" s="3" t="s">
        <v>1319</v>
      </c>
      <c r="H693" s="3"/>
      <c r="I693" s="3" t="s">
        <v>300</v>
      </c>
      <c r="J693" s="3" t="s">
        <v>301</v>
      </c>
      <c r="K693" s="3"/>
      <c r="L693" s="3"/>
      <c r="M693" s="3"/>
      <c r="N693" s="3" t="s">
        <v>26</v>
      </c>
      <c r="O693" s="3" t="s">
        <v>26</v>
      </c>
    </row>
    <row r="694" spans="1:15" x14ac:dyDescent="0.3">
      <c r="A694" s="3" t="s">
        <v>1320</v>
      </c>
      <c r="B694" s="3" t="s">
        <v>79</v>
      </c>
      <c r="C694" s="3" t="s">
        <v>818</v>
      </c>
      <c r="D694" s="3" t="s">
        <v>1321</v>
      </c>
      <c r="E694" s="3" t="s">
        <v>22</v>
      </c>
      <c r="F694" s="3" t="s">
        <v>141</v>
      </c>
      <c r="G694" s="3" t="s">
        <v>1322</v>
      </c>
      <c r="H694" s="3"/>
      <c r="I694" s="3" t="s">
        <v>300</v>
      </c>
      <c r="J694" s="3" t="s">
        <v>301</v>
      </c>
      <c r="K694" s="3"/>
      <c r="L694" s="3"/>
      <c r="M694" s="3"/>
      <c r="N694" s="3" t="s">
        <v>26</v>
      </c>
      <c r="O694" s="3" t="s">
        <v>26</v>
      </c>
    </row>
    <row r="695" spans="1:15" x14ac:dyDescent="0.3">
      <c r="A695" s="3" t="s">
        <v>1323</v>
      </c>
      <c r="B695" s="3" t="s">
        <v>79</v>
      </c>
      <c r="C695" s="3" t="s">
        <v>818</v>
      </c>
      <c r="D695" s="3" t="s">
        <v>1324</v>
      </c>
      <c r="E695" s="3" t="s">
        <v>22</v>
      </c>
      <c r="F695" s="3" t="s">
        <v>141</v>
      </c>
      <c r="G695" s="3" t="s">
        <v>1325</v>
      </c>
      <c r="H695" s="3"/>
      <c r="I695" s="3" t="s">
        <v>300</v>
      </c>
      <c r="J695" s="3" t="s">
        <v>301</v>
      </c>
      <c r="K695" s="3"/>
      <c r="L695" s="3"/>
      <c r="M695" s="3"/>
      <c r="N695" s="3" t="s">
        <v>26</v>
      </c>
      <c r="O695" s="3" t="s">
        <v>26</v>
      </c>
    </row>
    <row r="696" spans="1:15" x14ac:dyDescent="0.3">
      <c r="A696" s="3" t="s">
        <v>1326</v>
      </c>
      <c r="B696" s="3" t="s">
        <v>79</v>
      </c>
      <c r="C696" s="3" t="s">
        <v>818</v>
      </c>
      <c r="D696" s="3" t="s">
        <v>1327</v>
      </c>
      <c r="E696" s="3" t="s">
        <v>22</v>
      </c>
      <c r="F696" s="3" t="s">
        <v>141</v>
      </c>
      <c r="G696" s="3" t="s">
        <v>1328</v>
      </c>
      <c r="H696" s="3"/>
      <c r="I696" s="3" t="s">
        <v>300</v>
      </c>
      <c r="J696" s="3" t="s">
        <v>301</v>
      </c>
      <c r="K696" s="3"/>
      <c r="L696" s="3"/>
      <c r="M696" s="3"/>
      <c r="N696" s="3" t="s">
        <v>26</v>
      </c>
      <c r="O696" s="3" t="s">
        <v>26</v>
      </c>
    </row>
    <row r="697" spans="1:15" x14ac:dyDescent="0.3">
      <c r="A697" s="3" t="s">
        <v>1329</v>
      </c>
      <c r="B697" s="3" t="s">
        <v>79</v>
      </c>
      <c r="C697" s="3" t="s">
        <v>818</v>
      </c>
      <c r="D697" s="3" t="s">
        <v>1330</v>
      </c>
      <c r="E697" s="3" t="s">
        <v>22</v>
      </c>
      <c r="F697" s="3" t="s">
        <v>141</v>
      </c>
      <c r="G697" s="3" t="s">
        <v>1331</v>
      </c>
      <c r="H697" s="3"/>
      <c r="I697" s="3" t="s">
        <v>300</v>
      </c>
      <c r="J697" s="3" t="s">
        <v>301</v>
      </c>
      <c r="K697" s="3"/>
      <c r="L697" s="3"/>
      <c r="M697" s="3"/>
      <c r="N697" s="3" t="s">
        <v>26</v>
      </c>
      <c r="O697" s="3" t="s">
        <v>26</v>
      </c>
    </row>
    <row r="698" spans="1:15" x14ac:dyDescent="0.3">
      <c r="A698" s="3" t="s">
        <v>1332</v>
      </c>
      <c r="B698" s="3" t="s">
        <v>79</v>
      </c>
      <c r="C698" s="3" t="s">
        <v>818</v>
      </c>
      <c r="D698" s="3" t="s">
        <v>1333</v>
      </c>
      <c r="E698" s="3" t="s">
        <v>22</v>
      </c>
      <c r="F698" s="3" t="s">
        <v>141</v>
      </c>
      <c r="G698" s="3" t="s">
        <v>1334</v>
      </c>
      <c r="H698" s="3"/>
      <c r="I698" s="3" t="s">
        <v>300</v>
      </c>
      <c r="J698" s="3" t="s">
        <v>301</v>
      </c>
      <c r="K698" s="3"/>
      <c r="L698" s="3"/>
      <c r="M698" s="3"/>
      <c r="N698" s="3" t="s">
        <v>26</v>
      </c>
      <c r="O698" s="3" t="s">
        <v>26</v>
      </c>
    </row>
    <row r="699" spans="1:15" x14ac:dyDescent="0.3">
      <c r="A699" s="3" t="s">
        <v>1335</v>
      </c>
      <c r="B699" s="3" t="s">
        <v>79</v>
      </c>
      <c r="C699" s="3" t="s">
        <v>818</v>
      </c>
      <c r="D699" s="3" t="s">
        <v>1336</v>
      </c>
      <c r="E699" s="3" t="s">
        <v>22</v>
      </c>
      <c r="F699" s="3" t="s">
        <v>141</v>
      </c>
      <c r="G699" s="3" t="s">
        <v>1337</v>
      </c>
      <c r="H699" s="3"/>
      <c r="I699" s="3" t="s">
        <v>300</v>
      </c>
      <c r="J699" s="3" t="s">
        <v>301</v>
      </c>
      <c r="K699" s="3"/>
      <c r="L699" s="3"/>
      <c r="M699" s="3"/>
      <c r="N699" s="3" t="s">
        <v>26</v>
      </c>
      <c r="O699" s="3" t="s">
        <v>26</v>
      </c>
    </row>
    <row r="700" spans="1:15" x14ac:dyDescent="0.3">
      <c r="A700" s="3" t="s">
        <v>1338</v>
      </c>
      <c r="B700" s="3" t="s">
        <v>79</v>
      </c>
      <c r="C700" s="3" t="s">
        <v>818</v>
      </c>
      <c r="D700" s="3" t="s">
        <v>1339</v>
      </c>
      <c r="E700" s="3" t="s">
        <v>22</v>
      </c>
      <c r="F700" s="3" t="s">
        <v>141</v>
      </c>
      <c r="G700" s="3" t="s">
        <v>1340</v>
      </c>
      <c r="H700" s="3"/>
      <c r="I700" s="3" t="s">
        <v>300</v>
      </c>
      <c r="J700" s="3" t="s">
        <v>301</v>
      </c>
      <c r="K700" s="3"/>
      <c r="L700" s="3"/>
      <c r="M700" s="3"/>
      <c r="N700" s="3" t="s">
        <v>26</v>
      </c>
      <c r="O700" s="3" t="s">
        <v>26</v>
      </c>
    </row>
    <row r="701" spans="1:15" x14ac:dyDescent="0.3">
      <c r="A701" s="3" t="s">
        <v>1341</v>
      </c>
      <c r="B701" s="3" t="s">
        <v>79</v>
      </c>
      <c r="C701" s="3" t="s">
        <v>818</v>
      </c>
      <c r="D701" s="3" t="s">
        <v>1342</v>
      </c>
      <c r="E701" s="3" t="s">
        <v>22</v>
      </c>
      <c r="F701" s="3" t="s">
        <v>141</v>
      </c>
      <c r="G701" s="3" t="s">
        <v>1343</v>
      </c>
      <c r="H701" s="3"/>
      <c r="I701" s="3" t="s">
        <v>300</v>
      </c>
      <c r="J701" s="3" t="s">
        <v>301</v>
      </c>
      <c r="K701" s="3"/>
      <c r="L701" s="3"/>
      <c r="M701" s="3"/>
      <c r="N701" s="3" t="s">
        <v>26</v>
      </c>
      <c r="O701" s="3" t="s">
        <v>26</v>
      </c>
    </row>
    <row r="702" spans="1:15" x14ac:dyDescent="0.3">
      <c r="A702" s="3" t="s">
        <v>1344</v>
      </c>
      <c r="B702" s="3" t="s">
        <v>79</v>
      </c>
      <c r="C702" s="3" t="s">
        <v>818</v>
      </c>
      <c r="D702" s="3" t="s">
        <v>1345</v>
      </c>
      <c r="E702" s="3" t="s">
        <v>22</v>
      </c>
      <c r="F702" s="3" t="s">
        <v>141</v>
      </c>
      <c r="G702" s="3" t="s">
        <v>1346</v>
      </c>
      <c r="H702" s="3"/>
      <c r="I702" s="3" t="s">
        <v>1347</v>
      </c>
      <c r="J702" s="3"/>
      <c r="K702" s="3"/>
      <c r="L702" s="3"/>
      <c r="M702" s="3"/>
      <c r="N702" s="3" t="s">
        <v>26</v>
      </c>
      <c r="O702" s="3" t="s">
        <v>26</v>
      </c>
    </row>
    <row r="703" spans="1:15" x14ac:dyDescent="0.3">
      <c r="A703" s="3" t="s">
        <v>1348</v>
      </c>
      <c r="B703" s="3" t="s">
        <v>79</v>
      </c>
      <c r="C703" s="3" t="s">
        <v>818</v>
      </c>
      <c r="D703" s="3" t="s">
        <v>1349</v>
      </c>
      <c r="E703" s="3" t="s">
        <v>22</v>
      </c>
      <c r="F703" s="3" t="s">
        <v>141</v>
      </c>
      <c r="G703" s="3" t="s">
        <v>1350</v>
      </c>
      <c r="H703" s="3"/>
      <c r="I703" s="3" t="s">
        <v>300</v>
      </c>
      <c r="J703" s="3" t="s">
        <v>301</v>
      </c>
      <c r="K703" s="3"/>
      <c r="L703" s="3"/>
      <c r="M703" s="3"/>
      <c r="N703" s="3" t="s">
        <v>26</v>
      </c>
      <c r="O703" s="3" t="s">
        <v>26</v>
      </c>
    </row>
    <row r="704" spans="1:15" x14ac:dyDescent="0.3">
      <c r="A704" s="3" t="s">
        <v>1351</v>
      </c>
      <c r="B704" s="3" t="s">
        <v>79</v>
      </c>
      <c r="C704" s="3" t="s">
        <v>818</v>
      </c>
      <c r="D704" s="3" t="s">
        <v>1352</v>
      </c>
      <c r="E704" s="3" t="s">
        <v>22</v>
      </c>
      <c r="F704" s="3" t="s">
        <v>141</v>
      </c>
      <c r="G704" s="3" t="s">
        <v>1353</v>
      </c>
      <c r="H704" s="3"/>
      <c r="I704" s="3" t="s">
        <v>300</v>
      </c>
      <c r="J704" s="3" t="s">
        <v>301</v>
      </c>
      <c r="K704" s="3"/>
      <c r="L704" s="3"/>
      <c r="M704" s="3"/>
      <c r="N704" s="3" t="s">
        <v>26</v>
      </c>
      <c r="O704" s="3" t="s">
        <v>26</v>
      </c>
    </row>
    <row r="705" spans="1:15" x14ac:dyDescent="0.3">
      <c r="A705" s="3" t="s">
        <v>1354</v>
      </c>
      <c r="B705" s="3" t="s">
        <v>79</v>
      </c>
      <c r="C705" s="3" t="s">
        <v>818</v>
      </c>
      <c r="D705" s="3" t="s">
        <v>1355</v>
      </c>
      <c r="E705" s="3" t="s">
        <v>22</v>
      </c>
      <c r="F705" s="3" t="s">
        <v>141</v>
      </c>
      <c r="G705" s="3" t="s">
        <v>1356</v>
      </c>
      <c r="H705" s="3"/>
      <c r="I705" s="3" t="s">
        <v>300</v>
      </c>
      <c r="J705" s="3" t="s">
        <v>301</v>
      </c>
      <c r="K705" s="3"/>
      <c r="L705" s="3"/>
      <c r="M705" s="3"/>
      <c r="N705" s="3" t="s">
        <v>26</v>
      </c>
      <c r="O705" s="3" t="s">
        <v>26</v>
      </c>
    </row>
    <row r="706" spans="1:15" x14ac:dyDescent="0.3">
      <c r="A706" s="3" t="s">
        <v>1357</v>
      </c>
      <c r="B706" s="3" t="s">
        <v>79</v>
      </c>
      <c r="C706" s="3" t="s">
        <v>818</v>
      </c>
      <c r="D706" s="3" t="s">
        <v>1358</v>
      </c>
      <c r="E706" s="3" t="s">
        <v>22</v>
      </c>
      <c r="F706" s="3" t="s">
        <v>141</v>
      </c>
      <c r="G706" s="3" t="s">
        <v>1359</v>
      </c>
      <c r="H706" s="3"/>
      <c r="I706" s="3" t="s">
        <v>300</v>
      </c>
      <c r="J706" s="3" t="s">
        <v>301</v>
      </c>
      <c r="K706" s="3"/>
      <c r="L706" s="3"/>
      <c r="M706" s="3"/>
      <c r="N706" s="3" t="s">
        <v>26</v>
      </c>
      <c r="O706" s="3" t="s">
        <v>26</v>
      </c>
    </row>
    <row r="707" spans="1:15" x14ac:dyDescent="0.3">
      <c r="A707" s="3" t="s">
        <v>1360</v>
      </c>
      <c r="B707" s="3" t="s">
        <v>79</v>
      </c>
      <c r="C707" s="3" t="s">
        <v>818</v>
      </c>
      <c r="D707" s="3" t="s">
        <v>1361</v>
      </c>
      <c r="E707" s="3" t="s">
        <v>22</v>
      </c>
      <c r="F707" s="3" t="s">
        <v>141</v>
      </c>
      <c r="G707" s="3" t="s">
        <v>1362</v>
      </c>
      <c r="H707" s="3"/>
      <c r="I707" s="3" t="s">
        <v>300</v>
      </c>
      <c r="J707" s="3" t="s">
        <v>301</v>
      </c>
      <c r="K707" s="3"/>
      <c r="L707" s="3"/>
      <c r="M707" s="3"/>
      <c r="N707" s="3" t="s">
        <v>26</v>
      </c>
      <c r="O707" s="3" t="s">
        <v>26</v>
      </c>
    </row>
    <row r="708" spans="1:15" x14ac:dyDescent="0.3">
      <c r="A708" s="3" t="s">
        <v>1363</v>
      </c>
      <c r="B708" s="3" t="s">
        <v>79</v>
      </c>
      <c r="C708" s="3" t="s">
        <v>818</v>
      </c>
      <c r="D708" s="3" t="s">
        <v>1364</v>
      </c>
      <c r="E708" s="3" t="s">
        <v>22</v>
      </c>
      <c r="F708" s="3" t="s">
        <v>141</v>
      </c>
      <c r="G708" s="3" t="s">
        <v>1365</v>
      </c>
      <c r="H708" s="3"/>
      <c r="I708" s="3" t="s">
        <v>300</v>
      </c>
      <c r="J708" s="3" t="s">
        <v>301</v>
      </c>
      <c r="K708" s="3"/>
      <c r="L708" s="3"/>
      <c r="M708" s="3"/>
      <c r="N708" s="3" t="s">
        <v>26</v>
      </c>
      <c r="O708" s="3" t="s">
        <v>26</v>
      </c>
    </row>
    <row r="709" spans="1:15" x14ac:dyDescent="0.3">
      <c r="A709" s="3" t="s">
        <v>1366</v>
      </c>
      <c r="B709" s="3" t="s">
        <v>79</v>
      </c>
      <c r="C709" s="3" t="s">
        <v>818</v>
      </c>
      <c r="D709" s="3" t="s">
        <v>1367</v>
      </c>
      <c r="E709" s="3" t="s">
        <v>22</v>
      </c>
      <c r="F709" s="3" t="s">
        <v>141</v>
      </c>
      <c r="G709" s="3" t="s">
        <v>1368</v>
      </c>
      <c r="H709" s="3"/>
      <c r="I709" s="3" t="s">
        <v>300</v>
      </c>
      <c r="J709" s="3" t="s">
        <v>301</v>
      </c>
      <c r="K709" s="3"/>
      <c r="L709" s="3"/>
      <c r="M709" s="3"/>
      <c r="N709" s="3" t="s">
        <v>26</v>
      </c>
      <c r="O709" s="3" t="s">
        <v>26</v>
      </c>
    </row>
    <row r="710" spans="1:15" x14ac:dyDescent="0.3">
      <c r="A710" s="3" t="s">
        <v>1369</v>
      </c>
      <c r="B710" s="3" t="s">
        <v>79</v>
      </c>
      <c r="C710" s="3" t="s">
        <v>818</v>
      </c>
      <c r="D710" s="3" t="s">
        <v>1370</v>
      </c>
      <c r="E710" s="3" t="s">
        <v>22</v>
      </c>
      <c r="F710" s="3" t="s">
        <v>141</v>
      </c>
      <c r="G710" s="3" t="s">
        <v>1371</v>
      </c>
      <c r="H710" s="3"/>
      <c r="I710" s="3" t="s">
        <v>300</v>
      </c>
      <c r="J710" s="3" t="s">
        <v>301</v>
      </c>
      <c r="K710" s="3"/>
      <c r="L710" s="3"/>
      <c r="M710" s="3"/>
      <c r="N710" s="3" t="s">
        <v>26</v>
      </c>
      <c r="O710" s="3" t="s">
        <v>26</v>
      </c>
    </row>
    <row r="711" spans="1:15" x14ac:dyDescent="0.3">
      <c r="A711" s="3" t="s">
        <v>1372</v>
      </c>
      <c r="B711" s="3" t="s">
        <v>79</v>
      </c>
      <c r="C711" s="3" t="s">
        <v>818</v>
      </c>
      <c r="D711" s="3" t="s">
        <v>1373</v>
      </c>
      <c r="E711" s="3" t="s">
        <v>22</v>
      </c>
      <c r="F711" s="3" t="s">
        <v>141</v>
      </c>
      <c r="G711" s="3" t="s">
        <v>1374</v>
      </c>
      <c r="H711" s="3"/>
      <c r="I711" s="3" t="s">
        <v>300</v>
      </c>
      <c r="J711" s="3" t="s">
        <v>301</v>
      </c>
      <c r="K711" s="3"/>
      <c r="L711" s="3"/>
      <c r="M711" s="3"/>
      <c r="N711" s="3" t="s">
        <v>26</v>
      </c>
      <c r="O711" s="3" t="s">
        <v>26</v>
      </c>
    </row>
    <row r="712" spans="1:15" x14ac:dyDescent="0.3">
      <c r="A712" s="3" t="s">
        <v>1375</v>
      </c>
      <c r="B712" s="3" t="s">
        <v>79</v>
      </c>
      <c r="C712" s="3" t="s">
        <v>818</v>
      </c>
      <c r="D712" s="3" t="s">
        <v>1376</v>
      </c>
      <c r="E712" s="3" t="s">
        <v>22</v>
      </c>
      <c r="F712" s="3" t="s">
        <v>141</v>
      </c>
      <c r="G712" s="3" t="s">
        <v>1377</v>
      </c>
      <c r="H712" s="3"/>
      <c r="I712" s="3" t="s">
        <v>1347</v>
      </c>
      <c r="J712" s="3"/>
      <c r="K712" s="3"/>
      <c r="L712" s="3"/>
      <c r="M712" s="3"/>
      <c r="N712" s="3" t="s">
        <v>26</v>
      </c>
      <c r="O712" s="3" t="s">
        <v>26</v>
      </c>
    </row>
    <row r="713" spans="1:15" x14ac:dyDescent="0.3">
      <c r="A713" s="3" t="s">
        <v>1378</v>
      </c>
      <c r="B713" s="3" t="s">
        <v>79</v>
      </c>
      <c r="C713" s="3" t="s">
        <v>818</v>
      </c>
      <c r="D713" s="3" t="s">
        <v>1379</v>
      </c>
      <c r="E713" s="3" t="s">
        <v>22</v>
      </c>
      <c r="F713" s="3" t="s">
        <v>141</v>
      </c>
      <c r="G713" s="3" t="s">
        <v>1380</v>
      </c>
      <c r="H713" s="3"/>
      <c r="I713" s="3" t="s">
        <v>1347</v>
      </c>
      <c r="J713" s="3"/>
      <c r="K713" s="3"/>
      <c r="L713" s="3"/>
      <c r="M713" s="3"/>
      <c r="N713" s="3" t="s">
        <v>26</v>
      </c>
      <c r="O713" s="3" t="s">
        <v>26</v>
      </c>
    </row>
    <row r="714" spans="1:15" x14ac:dyDescent="0.3">
      <c r="A714" s="3" t="s">
        <v>1381</v>
      </c>
      <c r="B714" s="3" t="s">
        <v>79</v>
      </c>
      <c r="C714" s="3" t="s">
        <v>818</v>
      </c>
      <c r="D714" s="3" t="s">
        <v>1382</v>
      </c>
      <c r="E714" s="3" t="s">
        <v>22</v>
      </c>
      <c r="F714" s="3" t="s">
        <v>141</v>
      </c>
      <c r="G714" s="3" t="s">
        <v>1383</v>
      </c>
      <c r="H714" s="3"/>
      <c r="I714" s="3" t="s">
        <v>300</v>
      </c>
      <c r="J714" s="3" t="s">
        <v>301</v>
      </c>
      <c r="K714" s="3"/>
      <c r="L714" s="3"/>
      <c r="M714" s="3"/>
      <c r="N714" s="3" t="s">
        <v>26</v>
      </c>
      <c r="O714" s="3" t="s">
        <v>26</v>
      </c>
    </row>
    <row r="715" spans="1:15" x14ac:dyDescent="0.3">
      <c r="A715" s="3" t="s">
        <v>1384</v>
      </c>
      <c r="B715" s="3" t="s">
        <v>79</v>
      </c>
      <c r="C715" s="3" t="s">
        <v>818</v>
      </c>
      <c r="D715" s="3" t="s">
        <v>1385</v>
      </c>
      <c r="E715" s="3" t="s">
        <v>22</v>
      </c>
      <c r="F715" s="3" t="s">
        <v>141</v>
      </c>
      <c r="G715" s="3" t="s">
        <v>1386</v>
      </c>
      <c r="H715" s="3"/>
      <c r="I715" s="3" t="s">
        <v>300</v>
      </c>
      <c r="J715" s="3" t="s">
        <v>301</v>
      </c>
      <c r="K715" s="3"/>
      <c r="L715" s="3"/>
      <c r="M715" s="3"/>
      <c r="N715" s="3" t="s">
        <v>26</v>
      </c>
      <c r="O715" s="3" t="s">
        <v>26</v>
      </c>
    </row>
    <row r="716" spans="1:15" x14ac:dyDescent="0.3">
      <c r="A716" s="3" t="s">
        <v>1387</v>
      </c>
      <c r="B716" s="3" t="s">
        <v>79</v>
      </c>
      <c r="C716" s="3" t="s">
        <v>818</v>
      </c>
      <c r="D716" s="3" t="s">
        <v>1388</v>
      </c>
      <c r="E716" s="3" t="s">
        <v>22</v>
      </c>
      <c r="F716" s="3" t="s">
        <v>141</v>
      </c>
      <c r="G716" s="3" t="s">
        <v>1389</v>
      </c>
      <c r="H716" s="3"/>
      <c r="I716" s="3" t="s">
        <v>300</v>
      </c>
      <c r="J716" s="3" t="s">
        <v>301</v>
      </c>
      <c r="K716" s="3"/>
      <c r="L716" s="3"/>
      <c r="M716" s="3"/>
      <c r="N716" s="3" t="s">
        <v>26</v>
      </c>
      <c r="O716" s="3" t="s">
        <v>26</v>
      </c>
    </row>
    <row r="717" spans="1:15" x14ac:dyDescent="0.3">
      <c r="A717" s="3" t="s">
        <v>1390</v>
      </c>
      <c r="B717" s="3" t="s">
        <v>79</v>
      </c>
      <c r="C717" s="3" t="s">
        <v>818</v>
      </c>
      <c r="D717" s="3" t="s">
        <v>1391</v>
      </c>
      <c r="E717" s="3" t="s">
        <v>22</v>
      </c>
      <c r="F717" s="3" t="s">
        <v>141</v>
      </c>
      <c r="G717" s="3" t="s">
        <v>1392</v>
      </c>
      <c r="H717" s="3"/>
      <c r="I717" s="3" t="s">
        <v>300</v>
      </c>
      <c r="J717" s="3" t="s">
        <v>301</v>
      </c>
      <c r="K717" s="3"/>
      <c r="L717" s="3"/>
      <c r="M717" s="3"/>
      <c r="N717" s="3" t="s">
        <v>26</v>
      </c>
      <c r="O717" s="3" t="s">
        <v>26</v>
      </c>
    </row>
    <row r="718" spans="1:15" x14ac:dyDescent="0.3">
      <c r="A718" s="3" t="s">
        <v>1393</v>
      </c>
      <c r="B718" s="3" t="s">
        <v>79</v>
      </c>
      <c r="C718" s="3" t="s">
        <v>818</v>
      </c>
      <c r="D718" s="3" t="s">
        <v>1394</v>
      </c>
      <c r="E718" s="3" t="s">
        <v>22</v>
      </c>
      <c r="F718" s="3" t="s">
        <v>141</v>
      </c>
      <c r="G718" s="3" t="s">
        <v>1395</v>
      </c>
      <c r="H718" s="3"/>
      <c r="I718" s="3" t="s">
        <v>300</v>
      </c>
      <c r="J718" s="3" t="s">
        <v>301</v>
      </c>
      <c r="K718" s="3"/>
      <c r="L718" s="3"/>
      <c r="M718" s="3"/>
      <c r="N718" s="3" t="s">
        <v>26</v>
      </c>
      <c r="O718" s="3" t="s">
        <v>26</v>
      </c>
    </row>
    <row r="719" spans="1:15" x14ac:dyDescent="0.3">
      <c r="A719" s="3" t="s">
        <v>1396</v>
      </c>
      <c r="B719" s="3" t="s">
        <v>79</v>
      </c>
      <c r="C719" s="3" t="s">
        <v>818</v>
      </c>
      <c r="D719" s="3" t="s">
        <v>1397</v>
      </c>
      <c r="E719" s="3" t="s">
        <v>22</v>
      </c>
      <c r="F719" s="3" t="s">
        <v>141</v>
      </c>
      <c r="G719" s="3" t="s">
        <v>1398</v>
      </c>
      <c r="H719" s="3"/>
      <c r="I719" s="3" t="s">
        <v>300</v>
      </c>
      <c r="J719" s="3" t="s">
        <v>301</v>
      </c>
      <c r="K719" s="3"/>
      <c r="L719" s="3"/>
      <c r="M719" s="3"/>
      <c r="N719" s="3" t="s">
        <v>26</v>
      </c>
      <c r="O719" s="3" t="s">
        <v>26</v>
      </c>
    </row>
    <row r="720" spans="1:15" x14ac:dyDescent="0.3">
      <c r="A720" s="3" t="s">
        <v>1399</v>
      </c>
      <c r="B720" s="3" t="s">
        <v>79</v>
      </c>
      <c r="C720" s="3" t="s">
        <v>818</v>
      </c>
      <c r="D720" s="3" t="s">
        <v>1400</v>
      </c>
      <c r="E720" s="3" t="s">
        <v>22</v>
      </c>
      <c r="F720" s="3" t="s">
        <v>141</v>
      </c>
      <c r="G720" s="3" t="s">
        <v>1401</v>
      </c>
      <c r="H720" s="3"/>
      <c r="I720" s="3" t="s">
        <v>300</v>
      </c>
      <c r="J720" s="3" t="s">
        <v>301</v>
      </c>
      <c r="K720" s="3"/>
      <c r="L720" s="3"/>
      <c r="M720" s="3"/>
      <c r="N720" s="3" t="s">
        <v>26</v>
      </c>
      <c r="O720" s="3" t="s">
        <v>26</v>
      </c>
    </row>
    <row r="721" spans="1:15" x14ac:dyDescent="0.3">
      <c r="A721" s="3" t="s">
        <v>1402</v>
      </c>
      <c r="B721" s="3" t="s">
        <v>79</v>
      </c>
      <c r="C721" s="3" t="s">
        <v>818</v>
      </c>
      <c r="D721" s="3" t="s">
        <v>1403</v>
      </c>
      <c r="E721" s="3" t="s">
        <v>22</v>
      </c>
      <c r="F721" s="3" t="s">
        <v>141</v>
      </c>
      <c r="G721" s="3" t="s">
        <v>1404</v>
      </c>
      <c r="H721" s="3"/>
      <c r="I721" s="3" t="s">
        <v>1347</v>
      </c>
      <c r="J721" s="3"/>
      <c r="K721" s="3"/>
      <c r="L721" s="3"/>
      <c r="M721" s="3"/>
      <c r="N721" s="3" t="s">
        <v>26</v>
      </c>
      <c r="O721" s="3" t="s">
        <v>26</v>
      </c>
    </row>
    <row r="722" spans="1:15" x14ac:dyDescent="0.3">
      <c r="A722" s="3" t="s">
        <v>1405</v>
      </c>
      <c r="B722" s="3" t="s">
        <v>79</v>
      </c>
      <c r="C722" s="3" t="s">
        <v>818</v>
      </c>
      <c r="D722" s="3" t="s">
        <v>1406</v>
      </c>
      <c r="E722" s="3" t="s">
        <v>22</v>
      </c>
      <c r="F722" s="3" t="s">
        <v>141</v>
      </c>
      <c r="G722" s="3" t="s">
        <v>1407</v>
      </c>
      <c r="H722" s="3"/>
      <c r="I722" s="3" t="s">
        <v>1347</v>
      </c>
      <c r="J722" s="3"/>
      <c r="K722" s="3"/>
      <c r="L722" s="3"/>
      <c r="M722" s="3"/>
      <c r="N722" s="3" t="s">
        <v>26</v>
      </c>
      <c r="O722" s="3" t="s">
        <v>26</v>
      </c>
    </row>
    <row r="723" spans="1:15" x14ac:dyDescent="0.3">
      <c r="A723" s="3" t="s">
        <v>1408</v>
      </c>
      <c r="B723" s="3" t="s">
        <v>79</v>
      </c>
      <c r="C723" s="3" t="s">
        <v>818</v>
      </c>
      <c r="D723" s="3" t="s">
        <v>1409</v>
      </c>
      <c r="E723" s="3" t="s">
        <v>22</v>
      </c>
      <c r="F723" s="3" t="s">
        <v>141</v>
      </c>
      <c r="G723" s="3" t="s">
        <v>1410</v>
      </c>
      <c r="H723" s="3"/>
      <c r="I723" s="3" t="s">
        <v>1347</v>
      </c>
      <c r="J723" s="3"/>
      <c r="K723" s="3"/>
      <c r="L723" s="3"/>
      <c r="M723" s="3"/>
      <c r="N723" s="3" t="s">
        <v>26</v>
      </c>
      <c r="O723" s="3" t="s">
        <v>26</v>
      </c>
    </row>
    <row r="724" spans="1:15" x14ac:dyDescent="0.3">
      <c r="A724" s="3" t="s">
        <v>1411</v>
      </c>
      <c r="B724" s="3" t="s">
        <v>79</v>
      </c>
      <c r="C724" s="3" t="s">
        <v>818</v>
      </c>
      <c r="D724" s="3" t="s">
        <v>1412</v>
      </c>
      <c r="E724" s="3" t="s">
        <v>22</v>
      </c>
      <c r="F724" s="3" t="s">
        <v>141</v>
      </c>
      <c r="G724" s="3" t="s">
        <v>1413</v>
      </c>
      <c r="H724" s="3"/>
      <c r="I724" s="3" t="s">
        <v>300</v>
      </c>
      <c r="J724" s="3" t="s">
        <v>301</v>
      </c>
      <c r="K724" s="3"/>
      <c r="L724" s="3"/>
      <c r="M724" s="3"/>
      <c r="N724" s="3" t="s">
        <v>26</v>
      </c>
      <c r="O724" s="3" t="s">
        <v>26</v>
      </c>
    </row>
    <row r="725" spans="1:15" x14ac:dyDescent="0.3">
      <c r="A725" s="3" t="s">
        <v>1414</v>
      </c>
      <c r="B725" s="3" t="s">
        <v>79</v>
      </c>
      <c r="C725" s="3" t="s">
        <v>818</v>
      </c>
      <c r="D725" s="3" t="s">
        <v>1415</v>
      </c>
      <c r="E725" s="3" t="s">
        <v>22</v>
      </c>
      <c r="F725" s="3" t="s">
        <v>141</v>
      </c>
      <c r="G725" s="3" t="s">
        <v>1416</v>
      </c>
      <c r="H725" s="3"/>
      <c r="I725" s="3" t="s">
        <v>300</v>
      </c>
      <c r="J725" s="3" t="s">
        <v>301</v>
      </c>
      <c r="K725" s="3"/>
      <c r="L725" s="3"/>
      <c r="M725" s="3"/>
      <c r="N725" s="3" t="s">
        <v>26</v>
      </c>
      <c r="O725" s="3" t="s">
        <v>26</v>
      </c>
    </row>
    <row r="726" spans="1:15" x14ac:dyDescent="0.3">
      <c r="A726" s="3" t="s">
        <v>1417</v>
      </c>
      <c r="B726" s="3" t="s">
        <v>79</v>
      </c>
      <c r="C726" s="3" t="s">
        <v>818</v>
      </c>
      <c r="D726" s="3" t="s">
        <v>1418</v>
      </c>
      <c r="E726" s="3" t="s">
        <v>22</v>
      </c>
      <c r="F726" s="3" t="s">
        <v>141</v>
      </c>
      <c r="G726" s="3" t="s">
        <v>1419</v>
      </c>
      <c r="H726" s="3"/>
      <c r="I726" s="3" t="s">
        <v>1420</v>
      </c>
      <c r="J726" s="3"/>
      <c r="K726" s="3"/>
      <c r="L726" s="3"/>
      <c r="M726" s="3"/>
      <c r="N726" s="3" t="s">
        <v>26</v>
      </c>
      <c r="O726" s="3" t="s">
        <v>26</v>
      </c>
    </row>
    <row r="727" spans="1:15" x14ac:dyDescent="0.3">
      <c r="A727" s="3" t="s">
        <v>1421</v>
      </c>
      <c r="B727" s="3" t="s">
        <v>79</v>
      </c>
      <c r="C727" s="3" t="s">
        <v>818</v>
      </c>
      <c r="D727" s="3" t="s">
        <v>1422</v>
      </c>
      <c r="E727" s="3" t="s">
        <v>22</v>
      </c>
      <c r="F727" s="3" t="s">
        <v>141</v>
      </c>
      <c r="G727" s="3" t="s">
        <v>1419</v>
      </c>
      <c r="H727" s="3"/>
      <c r="I727" s="3" t="s">
        <v>1420</v>
      </c>
      <c r="J727" s="3"/>
      <c r="K727" s="3"/>
      <c r="L727" s="3"/>
      <c r="M727" s="3"/>
      <c r="N727" s="3" t="s">
        <v>26</v>
      </c>
      <c r="O727" s="3" t="s">
        <v>26</v>
      </c>
    </row>
    <row r="728" spans="1:15" x14ac:dyDescent="0.3">
      <c r="A728" s="3" t="s">
        <v>1423</v>
      </c>
      <c r="B728" s="3" t="s">
        <v>79</v>
      </c>
      <c r="C728" s="3" t="s">
        <v>818</v>
      </c>
      <c r="D728" s="3" t="s">
        <v>1424</v>
      </c>
      <c r="E728" s="3" t="s">
        <v>22</v>
      </c>
      <c r="F728" s="3" t="s">
        <v>141</v>
      </c>
      <c r="G728" s="3" t="s">
        <v>1425</v>
      </c>
      <c r="H728" s="3"/>
      <c r="I728" s="3" t="s">
        <v>300</v>
      </c>
      <c r="J728" s="3" t="s">
        <v>301</v>
      </c>
      <c r="K728" s="3"/>
      <c r="L728" s="3"/>
      <c r="M728" s="3"/>
      <c r="N728" s="3" t="s">
        <v>26</v>
      </c>
      <c r="O728" s="3" t="s">
        <v>26</v>
      </c>
    </row>
    <row r="729" spans="1:15" x14ac:dyDescent="0.3">
      <c r="A729" s="3" t="s">
        <v>1426</v>
      </c>
      <c r="B729" s="3" t="s">
        <v>79</v>
      </c>
      <c r="C729" s="3" t="s">
        <v>818</v>
      </c>
      <c r="D729" s="3" t="s">
        <v>1427</v>
      </c>
      <c r="E729" s="3" t="s">
        <v>22</v>
      </c>
      <c r="F729" s="3" t="s">
        <v>141</v>
      </c>
      <c r="G729" s="3" t="s">
        <v>1428</v>
      </c>
      <c r="H729" s="3"/>
      <c r="I729" s="3" t="s">
        <v>300</v>
      </c>
      <c r="J729" s="3" t="s">
        <v>301</v>
      </c>
      <c r="K729" s="3"/>
      <c r="L729" s="3"/>
      <c r="M729" s="3"/>
      <c r="N729" s="3" t="s">
        <v>26</v>
      </c>
      <c r="O729" s="3" t="s">
        <v>26</v>
      </c>
    </row>
    <row r="730" spans="1:15" x14ac:dyDescent="0.3">
      <c r="A730" s="3" t="s">
        <v>1429</v>
      </c>
      <c r="B730" s="3" t="s">
        <v>79</v>
      </c>
      <c r="C730" s="3" t="s">
        <v>818</v>
      </c>
      <c r="D730" s="3" t="s">
        <v>1430</v>
      </c>
      <c r="E730" s="3" t="s">
        <v>22</v>
      </c>
      <c r="F730" s="3" t="s">
        <v>141</v>
      </c>
      <c r="G730" s="3" t="s">
        <v>1431</v>
      </c>
      <c r="H730" s="3"/>
      <c r="I730" s="3" t="s">
        <v>300</v>
      </c>
      <c r="J730" s="3" t="s">
        <v>301</v>
      </c>
      <c r="K730" s="3"/>
      <c r="L730" s="3"/>
      <c r="M730" s="3"/>
      <c r="N730" s="3" t="s">
        <v>26</v>
      </c>
      <c r="O730" s="3" t="s">
        <v>26</v>
      </c>
    </row>
    <row r="731" spans="1:15" x14ac:dyDescent="0.3">
      <c r="A731" s="3" t="s">
        <v>1432</v>
      </c>
      <c r="B731" s="3" t="s">
        <v>79</v>
      </c>
      <c r="C731" s="3" t="s">
        <v>818</v>
      </c>
      <c r="D731" s="3" t="s">
        <v>1433</v>
      </c>
      <c r="E731" s="3" t="s">
        <v>22</v>
      </c>
      <c r="F731" s="3" t="s">
        <v>141</v>
      </c>
      <c r="G731" s="3" t="s">
        <v>1434</v>
      </c>
      <c r="H731" s="3"/>
      <c r="I731" s="3" t="s">
        <v>300</v>
      </c>
      <c r="J731" s="3" t="s">
        <v>301</v>
      </c>
      <c r="K731" s="3"/>
      <c r="L731" s="3"/>
      <c r="M731" s="3"/>
      <c r="N731" s="3" t="s">
        <v>26</v>
      </c>
      <c r="O731" s="3" t="s">
        <v>26</v>
      </c>
    </row>
    <row r="732" spans="1:15" x14ac:dyDescent="0.3">
      <c r="A732" s="3" t="s">
        <v>1435</v>
      </c>
      <c r="B732" s="3" t="s">
        <v>79</v>
      </c>
      <c r="C732" s="3" t="s">
        <v>818</v>
      </c>
      <c r="D732" s="3" t="s">
        <v>1436</v>
      </c>
      <c r="E732" s="3" t="s">
        <v>22</v>
      </c>
      <c r="F732" s="3" t="s">
        <v>141</v>
      </c>
      <c r="G732" s="3" t="s">
        <v>1437</v>
      </c>
      <c r="H732" s="3"/>
      <c r="I732" s="3" t="s">
        <v>300</v>
      </c>
      <c r="J732" s="3" t="s">
        <v>301</v>
      </c>
      <c r="K732" s="3"/>
      <c r="L732" s="3"/>
      <c r="M732" s="3"/>
      <c r="N732" s="3" t="s">
        <v>26</v>
      </c>
      <c r="O732" s="3" t="s">
        <v>26</v>
      </c>
    </row>
    <row r="733" spans="1:15" x14ac:dyDescent="0.3">
      <c r="A733" s="3" t="s">
        <v>1438</v>
      </c>
      <c r="B733" s="3" t="s">
        <v>79</v>
      </c>
      <c r="C733" s="3" t="s">
        <v>818</v>
      </c>
      <c r="D733" s="3" t="s">
        <v>1439</v>
      </c>
      <c r="E733" s="3" t="s">
        <v>22</v>
      </c>
      <c r="F733" s="3" t="s">
        <v>141</v>
      </c>
      <c r="G733" s="3" t="s">
        <v>1440</v>
      </c>
      <c r="H733" s="3"/>
      <c r="I733" s="3" t="s">
        <v>1441</v>
      </c>
      <c r="J733" s="3" t="s">
        <v>1442</v>
      </c>
      <c r="K733" s="3"/>
      <c r="L733" s="3"/>
      <c r="M733" s="3"/>
      <c r="N733" s="3" t="s">
        <v>26</v>
      </c>
      <c r="O733" s="3" t="s">
        <v>26</v>
      </c>
    </row>
    <row r="734" spans="1:15" x14ac:dyDescent="0.3">
      <c r="A734" s="3" t="s">
        <v>1443</v>
      </c>
      <c r="B734" s="3" t="s">
        <v>79</v>
      </c>
      <c r="C734" s="3" t="s">
        <v>818</v>
      </c>
      <c r="D734" s="3" t="s">
        <v>1444</v>
      </c>
      <c r="E734" s="3" t="s">
        <v>22</v>
      </c>
      <c r="F734" s="3" t="s">
        <v>141</v>
      </c>
      <c r="G734" s="3" t="s">
        <v>1445</v>
      </c>
      <c r="H734" s="3"/>
      <c r="I734" s="3" t="s">
        <v>1441</v>
      </c>
      <c r="J734" s="3" t="s">
        <v>1442</v>
      </c>
      <c r="K734" s="3"/>
      <c r="L734" s="3"/>
      <c r="M734" s="3"/>
      <c r="N734" s="3" t="s">
        <v>26</v>
      </c>
      <c r="O734" s="3" t="s">
        <v>26</v>
      </c>
    </row>
    <row r="735" spans="1:15" x14ac:dyDescent="0.3">
      <c r="A735" s="3" t="s">
        <v>1446</v>
      </c>
      <c r="B735" s="3" t="s">
        <v>79</v>
      </c>
      <c r="C735" s="3" t="s">
        <v>818</v>
      </c>
      <c r="D735" s="3" t="s">
        <v>1447</v>
      </c>
      <c r="E735" s="3" t="s">
        <v>22</v>
      </c>
      <c r="F735" s="3" t="s">
        <v>141</v>
      </c>
      <c r="G735" s="3" t="s">
        <v>1448</v>
      </c>
      <c r="H735" s="3"/>
      <c r="I735" s="3" t="s">
        <v>1441</v>
      </c>
      <c r="J735" s="3" t="s">
        <v>1442</v>
      </c>
      <c r="K735" s="3"/>
      <c r="L735" s="3"/>
      <c r="M735" s="3"/>
      <c r="N735" s="3" t="s">
        <v>26</v>
      </c>
      <c r="O735" s="3" t="s">
        <v>26</v>
      </c>
    </row>
    <row r="736" spans="1:15" x14ac:dyDescent="0.3">
      <c r="A736" s="3" t="s">
        <v>1449</v>
      </c>
      <c r="B736" s="3" t="s">
        <v>79</v>
      </c>
      <c r="C736" s="3" t="s">
        <v>818</v>
      </c>
      <c r="D736" s="3" t="s">
        <v>1450</v>
      </c>
      <c r="E736" s="3" t="s">
        <v>22</v>
      </c>
      <c r="F736" s="3" t="s">
        <v>141</v>
      </c>
      <c r="G736" s="3" t="s">
        <v>1451</v>
      </c>
      <c r="H736" s="3"/>
      <c r="I736" s="3" t="s">
        <v>1441</v>
      </c>
      <c r="J736" s="3" t="s">
        <v>1442</v>
      </c>
      <c r="K736" s="3"/>
      <c r="L736" s="3"/>
      <c r="M736" s="3"/>
      <c r="N736" s="3" t="s">
        <v>26</v>
      </c>
      <c r="O736" s="3" t="s">
        <v>26</v>
      </c>
    </row>
    <row r="737" spans="1:15" x14ac:dyDescent="0.3">
      <c r="A737" s="3" t="s">
        <v>1452</v>
      </c>
      <c r="B737" s="3" t="s">
        <v>79</v>
      </c>
      <c r="C737" s="3" t="s">
        <v>818</v>
      </c>
      <c r="D737" s="3" t="s">
        <v>1453</v>
      </c>
      <c r="E737" s="3" t="s">
        <v>22</v>
      </c>
      <c r="F737" s="3" t="s">
        <v>141</v>
      </c>
      <c r="G737" s="3" t="s">
        <v>1454</v>
      </c>
      <c r="H737" s="3"/>
      <c r="I737" s="3" t="s">
        <v>300</v>
      </c>
      <c r="J737" s="3" t="s">
        <v>301</v>
      </c>
      <c r="K737" s="3"/>
      <c r="L737" s="3"/>
      <c r="M737" s="3"/>
      <c r="N737" s="3" t="s">
        <v>26</v>
      </c>
      <c r="O737" s="3" t="s">
        <v>26</v>
      </c>
    </row>
    <row r="738" spans="1:15" x14ac:dyDescent="0.3">
      <c r="A738" s="3" t="s">
        <v>1455</v>
      </c>
      <c r="B738" s="3" t="s">
        <v>79</v>
      </c>
      <c r="C738" s="3" t="s">
        <v>818</v>
      </c>
      <c r="D738" s="3" t="s">
        <v>1456</v>
      </c>
      <c r="E738" s="3" t="s">
        <v>22</v>
      </c>
      <c r="F738" s="3" t="s">
        <v>141</v>
      </c>
      <c r="G738" s="3" t="s">
        <v>1457</v>
      </c>
      <c r="H738" s="3"/>
      <c r="I738" s="3" t="s">
        <v>300</v>
      </c>
      <c r="J738" s="3" t="s">
        <v>301</v>
      </c>
      <c r="K738" s="3"/>
      <c r="L738" s="3"/>
      <c r="M738" s="3"/>
      <c r="N738" s="3" t="s">
        <v>26</v>
      </c>
      <c r="O738" s="3" t="s">
        <v>26</v>
      </c>
    </row>
    <row r="739" spans="1:15" x14ac:dyDescent="0.3">
      <c r="A739" s="3" t="s">
        <v>1458</v>
      </c>
      <c r="B739" s="3" t="s">
        <v>79</v>
      </c>
      <c r="C739" s="3" t="s">
        <v>818</v>
      </c>
      <c r="D739" s="3" t="s">
        <v>1459</v>
      </c>
      <c r="E739" s="3" t="s">
        <v>22</v>
      </c>
      <c r="F739" s="3" t="s">
        <v>141</v>
      </c>
      <c r="G739" s="3" t="s">
        <v>1460</v>
      </c>
      <c r="H739" s="3"/>
      <c r="I739" s="3" t="s">
        <v>300</v>
      </c>
      <c r="J739" s="3" t="s">
        <v>301</v>
      </c>
      <c r="K739" s="3"/>
      <c r="L739" s="3"/>
      <c r="M739" s="3"/>
      <c r="N739" s="3" t="s">
        <v>26</v>
      </c>
      <c r="O739" s="3" t="s">
        <v>26</v>
      </c>
    </row>
    <row r="740" spans="1:15" x14ac:dyDescent="0.3">
      <c r="A740" s="3" t="s">
        <v>1461</v>
      </c>
      <c r="B740" s="3" t="s">
        <v>79</v>
      </c>
      <c r="C740" s="3" t="s">
        <v>818</v>
      </c>
      <c r="D740" s="3" t="s">
        <v>1462</v>
      </c>
      <c r="E740" s="3" t="s">
        <v>22</v>
      </c>
      <c r="F740" s="3" t="s">
        <v>141</v>
      </c>
      <c r="G740" s="3" t="s">
        <v>1463</v>
      </c>
      <c r="H740" s="3"/>
      <c r="I740" s="3" t="s">
        <v>300</v>
      </c>
      <c r="J740" s="3" t="s">
        <v>301</v>
      </c>
      <c r="K740" s="3"/>
      <c r="L740" s="3"/>
      <c r="M740" s="3"/>
      <c r="N740" s="3" t="s">
        <v>26</v>
      </c>
      <c r="O740" s="3" t="s">
        <v>26</v>
      </c>
    </row>
    <row r="741" spans="1:15" x14ac:dyDescent="0.3">
      <c r="A741" s="3" t="s">
        <v>1464</v>
      </c>
      <c r="B741" s="3" t="s">
        <v>79</v>
      </c>
      <c r="C741" s="3" t="s">
        <v>818</v>
      </c>
      <c r="D741" s="3" t="s">
        <v>1465</v>
      </c>
      <c r="E741" s="3" t="s">
        <v>22</v>
      </c>
      <c r="F741" s="3" t="s">
        <v>141</v>
      </c>
      <c r="G741" s="3" t="s">
        <v>1466</v>
      </c>
      <c r="H741" s="3"/>
      <c r="I741" s="3" t="s">
        <v>300</v>
      </c>
      <c r="J741" s="3" t="s">
        <v>301</v>
      </c>
      <c r="K741" s="3"/>
      <c r="L741" s="3"/>
      <c r="M741" s="3"/>
      <c r="N741" s="3" t="s">
        <v>26</v>
      </c>
      <c r="O741" s="3" t="s">
        <v>26</v>
      </c>
    </row>
    <row r="742" spans="1:15" x14ac:dyDescent="0.3">
      <c r="A742" s="3" t="s">
        <v>1467</v>
      </c>
      <c r="B742" s="3" t="s">
        <v>79</v>
      </c>
      <c r="C742" s="3" t="s">
        <v>818</v>
      </c>
      <c r="D742" s="3" t="s">
        <v>1468</v>
      </c>
      <c r="E742" s="3" t="s">
        <v>22</v>
      </c>
      <c r="F742" s="3" t="s">
        <v>141</v>
      </c>
      <c r="G742" s="3" t="s">
        <v>1469</v>
      </c>
      <c r="H742" s="3"/>
      <c r="I742" s="3" t="s">
        <v>300</v>
      </c>
      <c r="J742" s="3" t="s">
        <v>301</v>
      </c>
      <c r="K742" s="3"/>
      <c r="L742" s="3"/>
      <c r="M742" s="3"/>
      <c r="N742" s="3" t="s">
        <v>26</v>
      </c>
      <c r="O742" s="3" t="s">
        <v>26</v>
      </c>
    </row>
    <row r="743" spans="1:15" x14ac:dyDescent="0.3">
      <c r="A743" s="3" t="s">
        <v>1470</v>
      </c>
      <c r="B743" s="3" t="s">
        <v>79</v>
      </c>
      <c r="C743" s="3" t="s">
        <v>818</v>
      </c>
      <c r="D743" s="3" t="s">
        <v>1471</v>
      </c>
      <c r="E743" s="3" t="s">
        <v>22</v>
      </c>
      <c r="F743" s="3" t="s">
        <v>141</v>
      </c>
      <c r="G743" s="3" t="s">
        <v>1472</v>
      </c>
      <c r="H743" s="3"/>
      <c r="I743" s="3" t="s">
        <v>300</v>
      </c>
      <c r="J743" s="3" t="s">
        <v>301</v>
      </c>
      <c r="K743" s="3"/>
      <c r="L743" s="3"/>
      <c r="M743" s="3"/>
      <c r="N743" s="3" t="s">
        <v>26</v>
      </c>
      <c r="O743" s="3" t="s">
        <v>26</v>
      </c>
    </row>
    <row r="744" spans="1:15" x14ac:dyDescent="0.3">
      <c r="A744" s="3" t="s">
        <v>1473</v>
      </c>
      <c r="B744" s="3" t="s">
        <v>79</v>
      </c>
      <c r="C744" s="3" t="s">
        <v>818</v>
      </c>
      <c r="D744" s="3" t="s">
        <v>1474</v>
      </c>
      <c r="E744" s="3" t="s">
        <v>22</v>
      </c>
      <c r="F744" s="3" t="s">
        <v>141</v>
      </c>
      <c r="G744" s="3" t="s">
        <v>1475</v>
      </c>
      <c r="H744" s="3"/>
      <c r="I744" s="3" t="s">
        <v>1441</v>
      </c>
      <c r="J744" s="3" t="s">
        <v>1442</v>
      </c>
      <c r="K744" s="3"/>
      <c r="L744" s="3"/>
      <c r="M744" s="3"/>
      <c r="N744" s="3" t="s">
        <v>26</v>
      </c>
      <c r="O744" s="3" t="s">
        <v>26</v>
      </c>
    </row>
    <row r="745" spans="1:15" x14ac:dyDescent="0.3">
      <c r="A745" s="3" t="s">
        <v>1476</v>
      </c>
      <c r="B745" s="3" t="s">
        <v>79</v>
      </c>
      <c r="C745" s="3" t="s">
        <v>818</v>
      </c>
      <c r="D745" s="3" t="s">
        <v>1477</v>
      </c>
      <c r="E745" s="3" t="s">
        <v>22</v>
      </c>
      <c r="F745" s="3" t="s">
        <v>141</v>
      </c>
      <c r="G745" s="3" t="s">
        <v>1478</v>
      </c>
      <c r="H745" s="3"/>
      <c r="I745" s="3" t="s">
        <v>1441</v>
      </c>
      <c r="J745" s="3" t="s">
        <v>1442</v>
      </c>
      <c r="K745" s="3"/>
      <c r="L745" s="3"/>
      <c r="M745" s="3"/>
      <c r="N745" s="3" t="s">
        <v>26</v>
      </c>
      <c r="O745" s="3" t="s">
        <v>26</v>
      </c>
    </row>
    <row r="746" spans="1:15" x14ac:dyDescent="0.3">
      <c r="A746" s="3" t="s">
        <v>1479</v>
      </c>
      <c r="B746" s="3" t="s">
        <v>79</v>
      </c>
      <c r="C746" s="3" t="s">
        <v>818</v>
      </c>
      <c r="D746" s="3" t="s">
        <v>1480</v>
      </c>
      <c r="E746" s="3" t="s">
        <v>22</v>
      </c>
      <c r="F746" s="3" t="s">
        <v>141</v>
      </c>
      <c r="G746" s="3" t="s">
        <v>1481</v>
      </c>
      <c r="H746" s="3"/>
      <c r="I746" s="3" t="s">
        <v>1441</v>
      </c>
      <c r="J746" s="3" t="s">
        <v>1442</v>
      </c>
      <c r="K746" s="3"/>
      <c r="L746" s="3"/>
      <c r="M746" s="3"/>
      <c r="N746" s="3" t="s">
        <v>26</v>
      </c>
      <c r="O746" s="3" t="s">
        <v>26</v>
      </c>
    </row>
    <row r="747" spans="1:15" x14ac:dyDescent="0.3">
      <c r="A747" s="3" t="s">
        <v>1482</v>
      </c>
      <c r="B747" s="3" t="s">
        <v>79</v>
      </c>
      <c r="C747" s="3" t="s">
        <v>818</v>
      </c>
      <c r="D747" s="3" t="s">
        <v>1483</v>
      </c>
      <c r="E747" s="3" t="s">
        <v>22</v>
      </c>
      <c r="F747" s="3" t="s">
        <v>141</v>
      </c>
      <c r="G747" s="3" t="s">
        <v>1484</v>
      </c>
      <c r="H747" s="3"/>
      <c r="I747" s="3" t="s">
        <v>300</v>
      </c>
      <c r="J747" s="3" t="s">
        <v>301</v>
      </c>
      <c r="K747" s="3"/>
      <c r="L747" s="3"/>
      <c r="M747" s="3"/>
      <c r="N747" s="3" t="s">
        <v>26</v>
      </c>
      <c r="O747" s="3" t="s">
        <v>26</v>
      </c>
    </row>
    <row r="748" spans="1:15" x14ac:dyDescent="0.3">
      <c r="A748" s="3" t="s">
        <v>1485</v>
      </c>
      <c r="B748" s="3" t="s">
        <v>79</v>
      </c>
      <c r="C748" s="3" t="s">
        <v>818</v>
      </c>
      <c r="D748" s="3" t="s">
        <v>1486</v>
      </c>
      <c r="E748" s="3" t="s">
        <v>22</v>
      </c>
      <c r="F748" s="3" t="s">
        <v>141</v>
      </c>
      <c r="G748" s="3" t="s">
        <v>1487</v>
      </c>
      <c r="H748" s="3"/>
      <c r="I748" s="3" t="s">
        <v>300</v>
      </c>
      <c r="J748" s="3" t="s">
        <v>301</v>
      </c>
      <c r="K748" s="3"/>
      <c r="L748" s="3"/>
      <c r="M748" s="3"/>
      <c r="N748" s="3" t="s">
        <v>26</v>
      </c>
      <c r="O748" s="3" t="s">
        <v>26</v>
      </c>
    </row>
    <row r="749" spans="1:15" x14ac:dyDescent="0.3">
      <c r="A749" s="3" t="s">
        <v>1488</v>
      </c>
      <c r="B749" s="3" t="s">
        <v>79</v>
      </c>
      <c r="C749" s="3" t="s">
        <v>1489</v>
      </c>
      <c r="D749" s="3" t="s">
        <v>1490</v>
      </c>
      <c r="E749" s="3" t="s">
        <v>22</v>
      </c>
      <c r="F749" s="3" t="s">
        <v>141</v>
      </c>
      <c r="G749" s="3" t="s">
        <v>1491</v>
      </c>
      <c r="H749" s="3"/>
      <c r="I749" s="3" t="s">
        <v>1491</v>
      </c>
      <c r="J749" s="3"/>
      <c r="K749" s="3"/>
      <c r="L749" s="3"/>
      <c r="M749" s="3"/>
      <c r="N749" s="3" t="s">
        <v>1571</v>
      </c>
      <c r="O749" s="3" t="s">
        <v>1571</v>
      </c>
    </row>
    <row r="750" spans="1:15" x14ac:dyDescent="0.3">
      <c r="A750" s="3" t="s">
        <v>1492</v>
      </c>
      <c r="B750" s="3" t="s">
        <v>79</v>
      </c>
      <c r="C750" s="3" t="s">
        <v>1489</v>
      </c>
      <c r="D750" s="3" t="s">
        <v>1493</v>
      </c>
      <c r="E750" s="3" t="s">
        <v>22</v>
      </c>
      <c r="F750" s="3" t="s">
        <v>141</v>
      </c>
      <c r="G750" s="3" t="s">
        <v>1494</v>
      </c>
      <c r="H750" s="3"/>
      <c r="I750" s="3" t="s">
        <v>1494</v>
      </c>
      <c r="J750" s="3"/>
      <c r="K750" s="3"/>
      <c r="L750" s="3"/>
      <c r="M750" s="3"/>
      <c r="N750" s="3" t="s">
        <v>1571</v>
      </c>
      <c r="O750" s="3" t="s">
        <v>1571</v>
      </c>
    </row>
    <row r="751" spans="1:15" x14ac:dyDescent="0.3">
      <c r="A751" s="3" t="s">
        <v>1495</v>
      </c>
      <c r="B751" s="3" t="s">
        <v>79</v>
      </c>
      <c r="C751" s="3" t="s">
        <v>1489</v>
      </c>
      <c r="D751" s="3" t="s">
        <v>1496</v>
      </c>
      <c r="E751" s="3" t="s">
        <v>22</v>
      </c>
      <c r="F751" s="3" t="s">
        <v>141</v>
      </c>
      <c r="G751" s="3" t="s">
        <v>1494</v>
      </c>
      <c r="H751" s="3"/>
      <c r="I751" s="3" t="s">
        <v>1494</v>
      </c>
      <c r="J751" s="3"/>
      <c r="K751" s="3"/>
      <c r="L751" s="3"/>
      <c r="M751" s="3"/>
      <c r="N751" s="3" t="s">
        <v>1571</v>
      </c>
      <c r="O751" s="3" t="s">
        <v>1571</v>
      </c>
    </row>
    <row r="752" spans="1:15" x14ac:dyDescent="0.3">
      <c r="A752" s="3" t="s">
        <v>1497</v>
      </c>
      <c r="B752" s="3" t="s">
        <v>79</v>
      </c>
      <c r="C752" s="3" t="s">
        <v>1489</v>
      </c>
      <c r="D752" s="3" t="s">
        <v>1498</v>
      </c>
      <c r="E752" s="3" t="s">
        <v>22</v>
      </c>
      <c r="F752" s="3" t="s">
        <v>141</v>
      </c>
      <c r="G752" s="3" t="s">
        <v>1494</v>
      </c>
      <c r="H752" s="3"/>
      <c r="I752" s="3" t="s">
        <v>1494</v>
      </c>
      <c r="J752" s="3"/>
      <c r="K752" s="3"/>
      <c r="L752" s="3"/>
      <c r="M752" s="3"/>
      <c r="N752" s="3" t="s">
        <v>1571</v>
      </c>
      <c r="O752" s="3" t="s">
        <v>1571</v>
      </c>
    </row>
    <row r="753" spans="1:15" x14ac:dyDescent="0.3">
      <c r="A753" s="3" t="s">
        <v>1499</v>
      </c>
      <c r="B753" s="3" t="s">
        <v>79</v>
      </c>
      <c r="C753" s="3" t="s">
        <v>1489</v>
      </c>
      <c r="D753" s="3" t="s">
        <v>1500</v>
      </c>
      <c r="E753" s="3" t="s">
        <v>22</v>
      </c>
      <c r="F753" s="3" t="s">
        <v>141</v>
      </c>
      <c r="G753" s="3" t="s">
        <v>1494</v>
      </c>
      <c r="H753" s="3"/>
      <c r="I753" s="3" t="s">
        <v>1494</v>
      </c>
      <c r="J753" s="3"/>
      <c r="K753" s="3"/>
      <c r="L753" s="3"/>
      <c r="M753" s="3"/>
      <c r="N753" s="3" t="s">
        <v>1571</v>
      </c>
      <c r="O753" s="3" t="s">
        <v>1571</v>
      </c>
    </row>
    <row r="754" spans="1:15" x14ac:dyDescent="0.3">
      <c r="A754" s="3" t="s">
        <v>1501</v>
      </c>
      <c r="B754" s="3" t="s">
        <v>79</v>
      </c>
      <c r="C754" s="3" t="s">
        <v>1489</v>
      </c>
      <c r="D754" s="3" t="s">
        <v>1502</v>
      </c>
      <c r="E754" s="3" t="s">
        <v>22</v>
      </c>
      <c r="F754" s="3" t="s">
        <v>141</v>
      </c>
      <c r="G754" s="3" t="s">
        <v>1494</v>
      </c>
      <c r="H754" s="3"/>
      <c r="I754" s="3" t="s">
        <v>1494</v>
      </c>
      <c r="J754" s="3"/>
      <c r="K754" s="3"/>
      <c r="L754" s="3"/>
      <c r="M754" s="3"/>
      <c r="N754" s="3" t="s">
        <v>1571</v>
      </c>
      <c r="O754" s="3" t="s">
        <v>1571</v>
      </c>
    </row>
    <row r="755" spans="1:15" x14ac:dyDescent="0.3">
      <c r="A755" s="3" t="s">
        <v>1503</v>
      </c>
      <c r="B755" s="3" t="s">
        <v>79</v>
      </c>
      <c r="C755" s="3" t="s">
        <v>1504</v>
      </c>
      <c r="D755" s="3" t="s">
        <v>1505</v>
      </c>
      <c r="E755" s="3" t="s">
        <v>22</v>
      </c>
      <c r="F755" s="3" t="s">
        <v>141</v>
      </c>
      <c r="G755" s="3" t="s">
        <v>1506</v>
      </c>
      <c r="H755" s="3"/>
      <c r="I755" s="3" t="s">
        <v>1506</v>
      </c>
      <c r="J755" s="3"/>
      <c r="K755" s="3"/>
      <c r="L755" s="3"/>
      <c r="M755" s="3"/>
      <c r="N755" s="3" t="s">
        <v>1571</v>
      </c>
      <c r="O755" s="3" t="s">
        <v>1571</v>
      </c>
    </row>
    <row r="756" spans="1:15" x14ac:dyDescent="0.3">
      <c r="A756" s="3" t="s">
        <v>1507</v>
      </c>
      <c r="B756" s="3" t="s">
        <v>79</v>
      </c>
      <c r="C756" s="3" t="s">
        <v>1504</v>
      </c>
      <c r="D756" s="3" t="s">
        <v>1508</v>
      </c>
      <c r="E756" s="3" t="s">
        <v>22</v>
      </c>
      <c r="F756" s="3" t="s">
        <v>141</v>
      </c>
      <c r="G756" s="3" t="s">
        <v>1506</v>
      </c>
      <c r="H756" s="3"/>
      <c r="I756" s="3" t="s">
        <v>1506</v>
      </c>
      <c r="J756" s="3"/>
      <c r="K756" s="3"/>
      <c r="L756" s="3"/>
      <c r="M756" s="3"/>
      <c r="N756" s="3" t="s">
        <v>1571</v>
      </c>
      <c r="O756" s="3" t="s">
        <v>1571</v>
      </c>
    </row>
    <row r="757" spans="1:15" x14ac:dyDescent="0.3">
      <c r="A757" s="3" t="s">
        <v>2274</v>
      </c>
      <c r="B757" s="3" t="s">
        <v>2275</v>
      </c>
      <c r="C757" s="3" t="s">
        <v>288</v>
      </c>
      <c r="D757" s="3" t="s">
        <v>2276</v>
      </c>
      <c r="E757" s="3" t="s">
        <v>22</v>
      </c>
      <c r="F757" s="3" t="s">
        <v>82</v>
      </c>
      <c r="G757" s="3" t="s">
        <v>2277</v>
      </c>
      <c r="H757" s="3"/>
      <c r="I757" s="3" t="s">
        <v>308</v>
      </c>
      <c r="J757" s="3" t="s">
        <v>2278</v>
      </c>
      <c r="K757" s="3"/>
      <c r="L757" s="3"/>
      <c r="M757" s="3"/>
      <c r="N757" s="3" t="s">
        <v>1571</v>
      </c>
      <c r="O757" s="3" t="s">
        <v>1576</v>
      </c>
    </row>
    <row r="758" spans="1:15" x14ac:dyDescent="0.3">
      <c r="A758" s="3" t="s">
        <v>2279</v>
      </c>
      <c r="B758" s="3" t="s">
        <v>2275</v>
      </c>
      <c r="C758" s="3" t="s">
        <v>288</v>
      </c>
      <c r="D758" s="3" t="s">
        <v>2280</v>
      </c>
      <c r="E758" s="3" t="s">
        <v>22</v>
      </c>
      <c r="F758" s="3" t="s">
        <v>82</v>
      </c>
      <c r="G758" s="3" t="s">
        <v>2281</v>
      </c>
      <c r="H758" s="3"/>
      <c r="I758" s="3" t="s">
        <v>308</v>
      </c>
      <c r="J758" s="3" t="s">
        <v>2282</v>
      </c>
      <c r="K758" s="3"/>
      <c r="L758" s="3"/>
      <c r="M758" s="3"/>
      <c r="N758" s="3" t="s">
        <v>1571</v>
      </c>
      <c r="O758" s="3" t="s">
        <v>1571</v>
      </c>
    </row>
    <row r="759" spans="1:15" x14ac:dyDescent="0.3">
      <c r="A759" s="3" t="s">
        <v>2283</v>
      </c>
      <c r="B759" s="3" t="s">
        <v>2275</v>
      </c>
      <c r="C759" s="3" t="s">
        <v>288</v>
      </c>
      <c r="D759" s="3" t="s">
        <v>2284</v>
      </c>
      <c r="E759" s="3" t="s">
        <v>22</v>
      </c>
      <c r="F759" s="3" t="s">
        <v>82</v>
      </c>
      <c r="G759" s="3" t="s">
        <v>2285</v>
      </c>
      <c r="H759" s="3"/>
      <c r="I759" s="3" t="s">
        <v>308</v>
      </c>
      <c r="J759" s="3" t="s">
        <v>2286</v>
      </c>
      <c r="K759" s="3"/>
      <c r="L759" s="3"/>
      <c r="M759" s="3"/>
      <c r="N759" s="3" t="s">
        <v>1571</v>
      </c>
      <c r="O759" s="3" t="s">
        <v>1576</v>
      </c>
    </row>
    <row r="760" spans="1:15" x14ac:dyDescent="0.3">
      <c r="A760" s="3" t="s">
        <v>2287</v>
      </c>
      <c r="B760" s="3" t="s">
        <v>2275</v>
      </c>
      <c r="C760" s="3" t="s">
        <v>288</v>
      </c>
      <c r="D760" s="3" t="s">
        <v>2288</v>
      </c>
      <c r="E760" s="3" t="s">
        <v>22</v>
      </c>
      <c r="F760" s="3" t="s">
        <v>82</v>
      </c>
      <c r="G760" s="3" t="s">
        <v>2289</v>
      </c>
      <c r="H760" s="3"/>
      <c r="I760" s="3" t="s">
        <v>308</v>
      </c>
      <c r="J760" s="3" t="s">
        <v>2290</v>
      </c>
      <c r="K760" s="3"/>
      <c r="L760" s="3"/>
      <c r="M760" s="3"/>
      <c r="N760" s="3" t="s">
        <v>1571</v>
      </c>
      <c r="O760" s="3" t="s">
        <v>1571</v>
      </c>
    </row>
    <row r="761" spans="1:15" x14ac:dyDescent="0.3">
      <c r="A761" s="3" t="s">
        <v>2291</v>
      </c>
      <c r="B761" s="3" t="s">
        <v>2275</v>
      </c>
      <c r="C761" s="3" t="s">
        <v>288</v>
      </c>
      <c r="D761" s="3" t="s">
        <v>2292</v>
      </c>
      <c r="E761" s="3" t="s">
        <v>22</v>
      </c>
      <c r="F761" s="3" t="s">
        <v>82</v>
      </c>
      <c r="G761" s="3" t="s">
        <v>2293</v>
      </c>
      <c r="H761" s="3"/>
      <c r="I761" s="3" t="s">
        <v>308</v>
      </c>
      <c r="J761" s="3" t="s">
        <v>2294</v>
      </c>
      <c r="K761" s="3"/>
      <c r="L761" s="3"/>
      <c r="M761" s="3"/>
      <c r="N761" s="3" t="s">
        <v>1571</v>
      </c>
      <c r="O761" s="3" t="s">
        <v>1576</v>
      </c>
    </row>
    <row r="762" spans="1:15" x14ac:dyDescent="0.3">
      <c r="A762" s="3" t="s">
        <v>2295</v>
      </c>
      <c r="B762" s="3" t="s">
        <v>2275</v>
      </c>
      <c r="C762" s="3" t="s">
        <v>288</v>
      </c>
      <c r="D762" s="3" t="s">
        <v>399</v>
      </c>
      <c r="E762" s="3" t="s">
        <v>89</v>
      </c>
      <c r="F762" s="3" t="s">
        <v>90</v>
      </c>
      <c r="G762" s="3" t="s">
        <v>400</v>
      </c>
      <c r="H762" s="3"/>
      <c r="I762" s="3"/>
      <c r="J762" s="3"/>
      <c r="K762" s="3"/>
      <c r="L762" s="3"/>
      <c r="M762" s="3"/>
      <c r="N762" s="3"/>
      <c r="O762" s="3"/>
    </row>
    <row r="763" spans="1:15" x14ac:dyDescent="0.3">
      <c r="A763" s="3" t="s">
        <v>2296</v>
      </c>
      <c r="B763" s="3" t="s">
        <v>2275</v>
      </c>
      <c r="C763" s="3" t="s">
        <v>624</v>
      </c>
      <c r="D763" s="3" t="s">
        <v>2297</v>
      </c>
      <c r="E763" s="3" t="s">
        <v>22</v>
      </c>
      <c r="F763" s="3" t="s">
        <v>82</v>
      </c>
      <c r="G763" s="3" t="s">
        <v>2297</v>
      </c>
      <c r="H763" s="3"/>
      <c r="I763" s="3" t="s">
        <v>2298</v>
      </c>
      <c r="J763" s="3"/>
      <c r="K763" s="3"/>
      <c r="L763" s="3"/>
      <c r="M763" s="3"/>
      <c r="N763" s="3" t="s">
        <v>1571</v>
      </c>
      <c r="O763" s="3" t="s">
        <v>2299</v>
      </c>
    </row>
    <row r="764" spans="1:15" x14ac:dyDescent="0.3">
      <c r="A764" s="3" t="s">
        <v>2300</v>
      </c>
      <c r="B764" s="3" t="s">
        <v>2275</v>
      </c>
      <c r="C764" s="3" t="s">
        <v>624</v>
      </c>
      <c r="D764" s="3" t="s">
        <v>2301</v>
      </c>
      <c r="E764" s="3" t="s">
        <v>22</v>
      </c>
      <c r="F764" s="3" t="s">
        <v>141</v>
      </c>
      <c r="G764" s="3" t="s">
        <v>2301</v>
      </c>
      <c r="H764" s="3"/>
      <c r="I764" s="3" t="s">
        <v>2302</v>
      </c>
      <c r="J764" s="3"/>
      <c r="K764" s="3" t="s">
        <v>2303</v>
      </c>
      <c r="L764" s="3" t="s">
        <v>1579</v>
      </c>
      <c r="M764" s="3" t="s">
        <v>2304</v>
      </c>
      <c r="N764" s="3" t="s">
        <v>1571</v>
      </c>
      <c r="O764" s="3" t="s">
        <v>2074</v>
      </c>
    </row>
    <row r="765" spans="1:15" x14ac:dyDescent="0.3">
      <c r="A765" s="3" t="s">
        <v>2305</v>
      </c>
      <c r="B765" s="3" t="s">
        <v>2275</v>
      </c>
      <c r="C765" s="3" t="s">
        <v>624</v>
      </c>
      <c r="D765" s="3" t="s">
        <v>2306</v>
      </c>
      <c r="E765" s="3" t="s">
        <v>134</v>
      </c>
      <c r="F765" s="3" t="s">
        <v>126</v>
      </c>
      <c r="G765" s="3" t="s">
        <v>2306</v>
      </c>
      <c r="H765" s="3"/>
      <c r="I765" s="3"/>
      <c r="J765" s="3"/>
      <c r="K765" s="3"/>
      <c r="L765" s="3"/>
      <c r="M765" s="3"/>
      <c r="N765" s="3"/>
      <c r="O765" s="3"/>
    </row>
    <row r="766" spans="1:15" x14ac:dyDescent="0.3">
      <c r="A766" s="3" t="s">
        <v>2307</v>
      </c>
      <c r="B766" s="3" t="s">
        <v>2275</v>
      </c>
      <c r="C766" s="3" t="s">
        <v>624</v>
      </c>
      <c r="D766" s="3" t="s">
        <v>2308</v>
      </c>
      <c r="E766" s="3" t="s">
        <v>134</v>
      </c>
      <c r="F766" s="3" t="s">
        <v>126</v>
      </c>
      <c r="G766" s="3" t="s">
        <v>2308</v>
      </c>
      <c r="H766" s="3"/>
      <c r="I766" s="3"/>
      <c r="J766" s="3"/>
      <c r="K766" s="3"/>
      <c r="L766" s="3"/>
      <c r="M766" s="3"/>
      <c r="N766" s="3"/>
      <c r="O766" s="3"/>
    </row>
    <row r="767" spans="1:15" x14ac:dyDescent="0.3">
      <c r="A767" s="3" t="s">
        <v>2309</v>
      </c>
      <c r="B767" s="3" t="s">
        <v>2275</v>
      </c>
      <c r="C767" s="3" t="s">
        <v>624</v>
      </c>
      <c r="D767" s="3" t="s">
        <v>2310</v>
      </c>
      <c r="E767" s="3" t="s">
        <v>2311</v>
      </c>
      <c r="F767" s="3" t="s">
        <v>126</v>
      </c>
      <c r="G767" s="3" t="s">
        <v>2310</v>
      </c>
      <c r="H767" s="3"/>
      <c r="I767" s="3"/>
      <c r="J767" s="3"/>
      <c r="K767" s="3"/>
      <c r="L767" s="3"/>
      <c r="M767" s="3"/>
      <c r="N767" s="3"/>
      <c r="O767" s="3"/>
    </row>
    <row r="768" spans="1:15" x14ac:dyDescent="0.3">
      <c r="A768" s="3" t="s">
        <v>2312</v>
      </c>
      <c r="B768" s="3" t="s">
        <v>2275</v>
      </c>
      <c r="C768" s="3" t="s">
        <v>624</v>
      </c>
      <c r="D768" s="3" t="s">
        <v>2313</v>
      </c>
      <c r="E768" s="3" t="s">
        <v>134</v>
      </c>
      <c r="F768" s="3" t="s">
        <v>126</v>
      </c>
      <c r="G768" s="3" t="s">
        <v>2313</v>
      </c>
      <c r="H768" s="3"/>
      <c r="I768" s="3"/>
      <c r="J768" s="3"/>
      <c r="K768" s="3"/>
      <c r="L768" s="3"/>
      <c r="M768" s="3"/>
      <c r="N768" s="3"/>
      <c r="O768" s="3"/>
    </row>
    <row r="769" spans="1:15" x14ac:dyDescent="0.3">
      <c r="A769" s="3" t="s">
        <v>1509</v>
      </c>
      <c r="B769" s="3" t="s">
        <v>1510</v>
      </c>
      <c r="C769" s="3" t="s">
        <v>1511</v>
      </c>
      <c r="D769" s="3" t="s">
        <v>1512</v>
      </c>
      <c r="E769" s="3" t="s">
        <v>1513</v>
      </c>
      <c r="F769" s="3" t="s">
        <v>129</v>
      </c>
      <c r="G769" s="3" t="s">
        <v>1512</v>
      </c>
      <c r="H769" s="3"/>
      <c r="I769" s="3"/>
      <c r="J769" s="3"/>
      <c r="K769" s="3"/>
      <c r="L769" s="3"/>
      <c r="M769" s="3"/>
      <c r="N769" s="3"/>
      <c r="O769" s="3"/>
    </row>
    <row r="770" spans="1:15" x14ac:dyDescent="0.3">
      <c r="A770" s="3" t="s">
        <v>1514</v>
      </c>
      <c r="B770" s="3" t="s">
        <v>1510</v>
      </c>
      <c r="C770" s="3" t="s">
        <v>1515</v>
      </c>
      <c r="D770" s="3" t="s">
        <v>1516</v>
      </c>
      <c r="E770" s="3" t="s">
        <v>1517</v>
      </c>
      <c r="F770" s="3" t="s">
        <v>129</v>
      </c>
      <c r="G770" s="3" t="s">
        <v>1518</v>
      </c>
      <c r="H770" s="3"/>
      <c r="I770" s="3"/>
      <c r="J770" s="3"/>
      <c r="K770" s="3"/>
      <c r="L770" s="3"/>
      <c r="M770" s="3"/>
      <c r="N770" s="3"/>
      <c r="O770" s="3"/>
    </row>
    <row r="771" spans="1:15" x14ac:dyDescent="0.3">
      <c r="A771" s="3" t="s">
        <v>1519</v>
      </c>
      <c r="B771" s="3" t="s">
        <v>1510</v>
      </c>
      <c r="C771" s="3" t="s">
        <v>1515</v>
      </c>
      <c r="D771" s="3" t="s">
        <v>1520</v>
      </c>
      <c r="E771" s="3" t="s">
        <v>1517</v>
      </c>
      <c r="F771" s="3" t="s">
        <v>129</v>
      </c>
      <c r="G771" s="3" t="s">
        <v>1520</v>
      </c>
      <c r="H771" s="3"/>
      <c r="I771" s="3"/>
      <c r="J771" s="3"/>
      <c r="K771" s="3"/>
      <c r="L771" s="3"/>
      <c r="M771" s="3"/>
      <c r="N771" s="3"/>
      <c r="O771" s="3"/>
    </row>
    <row r="772" spans="1:15" x14ac:dyDescent="0.3">
      <c r="A772" s="3" t="s">
        <v>1521</v>
      </c>
      <c r="B772" s="3" t="s">
        <v>1510</v>
      </c>
      <c r="C772" s="3" t="s">
        <v>1515</v>
      </c>
      <c r="D772" s="3" t="s">
        <v>1522</v>
      </c>
      <c r="E772" s="3" t="s">
        <v>1523</v>
      </c>
      <c r="F772" s="3" t="s">
        <v>129</v>
      </c>
      <c r="G772" s="3" t="s">
        <v>1524</v>
      </c>
      <c r="H772" s="3"/>
      <c r="I772" s="3"/>
      <c r="J772" s="3"/>
      <c r="K772" s="3"/>
      <c r="L772" s="3"/>
      <c r="M772" s="3"/>
      <c r="N772" s="3"/>
      <c r="O772" s="3"/>
    </row>
    <row r="773" spans="1:15" x14ac:dyDescent="0.3">
      <c r="A773" s="3" t="s">
        <v>1525</v>
      </c>
      <c r="B773" s="3" t="s">
        <v>1510</v>
      </c>
      <c r="C773" s="3" t="s">
        <v>1515</v>
      </c>
      <c r="D773" s="3" t="s">
        <v>1526</v>
      </c>
      <c r="E773" s="3" t="s">
        <v>1517</v>
      </c>
      <c r="F773" s="3" t="s">
        <v>129</v>
      </c>
      <c r="G773" s="3" t="s">
        <v>1527</v>
      </c>
      <c r="H773" s="3"/>
      <c r="I773" s="3"/>
      <c r="J773" s="3"/>
      <c r="K773" s="3"/>
      <c r="L773" s="3"/>
      <c r="M773" s="3"/>
      <c r="N773" s="3"/>
      <c r="O773" s="3"/>
    </row>
    <row r="774" spans="1:15" x14ac:dyDescent="0.3">
      <c r="A774" s="3" t="s">
        <v>1528</v>
      </c>
      <c r="B774" s="3" t="s">
        <v>1510</v>
      </c>
      <c r="C774" s="3" t="s">
        <v>1515</v>
      </c>
      <c r="D774" s="3" t="s">
        <v>1529</v>
      </c>
      <c r="E774" s="3" t="s">
        <v>1517</v>
      </c>
      <c r="F774" s="3" t="s">
        <v>129</v>
      </c>
      <c r="G774" s="3" t="s">
        <v>1530</v>
      </c>
      <c r="H774" s="3"/>
      <c r="I774" s="3"/>
      <c r="J774" s="3"/>
      <c r="K774" s="3"/>
      <c r="L774" s="3"/>
      <c r="M774" s="3"/>
      <c r="N774" s="3"/>
      <c r="O774" s="3"/>
    </row>
    <row r="775" spans="1:15" x14ac:dyDescent="0.3">
      <c r="A775" s="3" t="s">
        <v>1531</v>
      </c>
      <c r="B775" s="3" t="s">
        <v>1510</v>
      </c>
      <c r="C775" s="3" t="s">
        <v>1515</v>
      </c>
      <c r="D775" s="3" t="s">
        <v>1532</v>
      </c>
      <c r="E775" s="3" t="s">
        <v>1533</v>
      </c>
      <c r="F775" s="3" t="s">
        <v>129</v>
      </c>
      <c r="G775" s="3" t="s">
        <v>1532</v>
      </c>
      <c r="H775" s="3"/>
      <c r="I775" s="3"/>
      <c r="J775" s="3"/>
      <c r="K775" s="3"/>
      <c r="L775" s="3"/>
      <c r="M775" s="3"/>
      <c r="N775" s="3"/>
      <c r="O775" s="3"/>
    </row>
    <row r="776" spans="1:15" x14ac:dyDescent="0.3">
      <c r="A776" s="3" t="s">
        <v>1534</v>
      </c>
      <c r="B776" s="3" t="s">
        <v>1510</v>
      </c>
      <c r="C776" s="3" t="s">
        <v>1515</v>
      </c>
      <c r="D776" s="3" t="s">
        <v>1535</v>
      </c>
      <c r="E776" s="3" t="s">
        <v>1517</v>
      </c>
      <c r="F776" s="3" t="s">
        <v>129</v>
      </c>
      <c r="G776" s="3" t="s">
        <v>1530</v>
      </c>
      <c r="H776" s="3"/>
      <c r="I776" s="3"/>
      <c r="J776" s="3"/>
      <c r="K776" s="3"/>
      <c r="L776" s="3"/>
      <c r="M776" s="3"/>
      <c r="N776" s="3"/>
      <c r="O776" s="3"/>
    </row>
    <row r="777" spans="1:15" x14ac:dyDescent="0.3">
      <c r="A777" s="3" t="s">
        <v>1536</v>
      </c>
      <c r="B777" s="3" t="s">
        <v>1510</v>
      </c>
      <c r="C777" s="3" t="s">
        <v>1515</v>
      </c>
      <c r="D777" s="3" t="s">
        <v>1537</v>
      </c>
      <c r="E777" s="3" t="s">
        <v>1523</v>
      </c>
      <c r="F777" s="3" t="s">
        <v>129</v>
      </c>
      <c r="G777" s="3" t="s">
        <v>1537</v>
      </c>
      <c r="H777" s="3"/>
      <c r="I777" s="3"/>
      <c r="J777" s="3"/>
      <c r="K777" s="3"/>
      <c r="L777" s="3"/>
      <c r="M777" s="3"/>
      <c r="N777" s="3"/>
      <c r="O777" s="3"/>
    </row>
    <row r="778" spans="1:15" x14ac:dyDescent="0.3">
      <c r="A778" s="3" t="s">
        <v>1538</v>
      </c>
      <c r="B778" s="3" t="s">
        <v>1510</v>
      </c>
      <c r="C778" s="3" t="s">
        <v>1515</v>
      </c>
      <c r="D778" s="3" t="s">
        <v>1539</v>
      </c>
      <c r="E778" s="3" t="s">
        <v>1517</v>
      </c>
      <c r="F778" s="3" t="s">
        <v>129</v>
      </c>
      <c r="G778" s="3" t="s">
        <v>1540</v>
      </c>
      <c r="H778" s="3"/>
      <c r="I778" s="3"/>
      <c r="J778" s="3"/>
      <c r="K778" s="3"/>
      <c r="L778" s="3"/>
      <c r="M778" s="3"/>
      <c r="N778" s="3"/>
      <c r="O778" s="3"/>
    </row>
    <row r="779" spans="1:15" x14ac:dyDescent="0.3">
      <c r="A779" s="3" t="s">
        <v>1541</v>
      </c>
      <c r="B779" s="3" t="s">
        <v>1510</v>
      </c>
      <c r="C779" s="3" t="s">
        <v>1515</v>
      </c>
      <c r="D779" s="3" t="s">
        <v>1542</v>
      </c>
      <c r="E779" s="3" t="s">
        <v>1543</v>
      </c>
      <c r="F779" s="3" t="s">
        <v>129</v>
      </c>
      <c r="G779" s="3"/>
      <c r="H779" s="3"/>
      <c r="I779" s="3"/>
      <c r="J779" s="3"/>
      <c r="K779" s="3"/>
      <c r="L779" s="3"/>
      <c r="M779" s="3"/>
      <c r="N779" s="3"/>
      <c r="O779" s="3"/>
    </row>
    <row r="780" spans="1:15" x14ac:dyDescent="0.3">
      <c r="A780" s="3" t="s">
        <v>1544</v>
      </c>
      <c r="B780" s="3" t="s">
        <v>1510</v>
      </c>
      <c r="C780" s="3" t="s">
        <v>1515</v>
      </c>
      <c r="D780" s="3" t="s">
        <v>1545</v>
      </c>
      <c r="E780" s="3" t="s">
        <v>134</v>
      </c>
      <c r="F780" s="3" t="s">
        <v>129</v>
      </c>
      <c r="G780" s="3" t="s">
        <v>1545</v>
      </c>
      <c r="H780" s="3"/>
      <c r="I780" s="3"/>
      <c r="J780" s="3"/>
      <c r="K780" s="3"/>
      <c r="L780" s="3"/>
      <c r="M780" s="3"/>
      <c r="N780" s="3"/>
      <c r="O780" s="3"/>
    </row>
    <row r="781" spans="1:15" x14ac:dyDescent="0.3">
      <c r="A781" s="3" t="s">
        <v>1546</v>
      </c>
      <c r="B781" s="3" t="s">
        <v>1510</v>
      </c>
      <c r="C781" s="3" t="s">
        <v>1547</v>
      </c>
      <c r="D781" s="3" t="s">
        <v>1548</v>
      </c>
      <c r="E781" s="3" t="s">
        <v>22</v>
      </c>
      <c r="F781" s="3" t="s">
        <v>129</v>
      </c>
      <c r="G781" s="3" t="s">
        <v>1548</v>
      </c>
      <c r="H781" s="3"/>
      <c r="I781" s="3" t="s">
        <v>300</v>
      </c>
      <c r="J781" s="3" t="s">
        <v>301</v>
      </c>
      <c r="K781" s="3"/>
      <c r="L781" s="3"/>
      <c r="M781" s="3"/>
      <c r="N781" s="3" t="s">
        <v>1571</v>
      </c>
      <c r="O781" s="3" t="s">
        <v>1571</v>
      </c>
    </row>
    <row r="782" spans="1:15" x14ac:dyDescent="0.3">
      <c r="A782" s="3" t="s">
        <v>1549</v>
      </c>
      <c r="B782" s="3" t="s">
        <v>1510</v>
      </c>
      <c r="C782" s="3" t="s">
        <v>1547</v>
      </c>
      <c r="D782" s="3" t="s">
        <v>1550</v>
      </c>
      <c r="E782" s="3" t="s">
        <v>22</v>
      </c>
      <c r="F782" s="3" t="s">
        <v>129</v>
      </c>
      <c r="G782" s="3" t="s">
        <v>1550</v>
      </c>
      <c r="H782" s="3"/>
      <c r="I782" s="3" t="s">
        <v>1420</v>
      </c>
      <c r="J782" s="3" t="s">
        <v>301</v>
      </c>
      <c r="K782" s="3"/>
      <c r="L782" s="3"/>
      <c r="M782" s="3"/>
      <c r="N782" s="3" t="s">
        <v>1571</v>
      </c>
      <c r="O782" s="3" t="s">
        <v>1571</v>
      </c>
    </row>
    <row r="783" spans="1:15" x14ac:dyDescent="0.3">
      <c r="A783" s="3" t="s">
        <v>1551</v>
      </c>
      <c r="B783" s="3" t="s">
        <v>1510</v>
      </c>
      <c r="C783" s="3" t="s">
        <v>1547</v>
      </c>
      <c r="D783" s="3" t="s">
        <v>1552</v>
      </c>
      <c r="E783" s="3" t="s">
        <v>22</v>
      </c>
      <c r="F783" s="3" t="s">
        <v>129</v>
      </c>
      <c r="G783" s="3" t="s">
        <v>1552</v>
      </c>
      <c r="H783" s="3"/>
      <c r="I783" s="3" t="s">
        <v>211</v>
      </c>
      <c r="J783" s="3" t="s">
        <v>212</v>
      </c>
      <c r="K783" s="3"/>
      <c r="L783" s="3"/>
      <c r="M783" s="3"/>
      <c r="N783" s="3" t="s">
        <v>1571</v>
      </c>
      <c r="O783" s="3" t="s">
        <v>1571</v>
      </c>
    </row>
    <row r="784" spans="1:15" x14ac:dyDescent="0.3">
      <c r="A784" s="3" t="s">
        <v>1553</v>
      </c>
      <c r="B784" s="3" t="s">
        <v>1510</v>
      </c>
      <c r="C784" s="3" t="s">
        <v>1547</v>
      </c>
      <c r="D784" s="3" t="s">
        <v>1554</v>
      </c>
      <c r="E784" s="3" t="s">
        <v>22</v>
      </c>
      <c r="F784" s="3" t="s">
        <v>141</v>
      </c>
      <c r="G784" s="3" t="s">
        <v>1554</v>
      </c>
      <c r="H784" s="3"/>
      <c r="I784" s="3" t="s">
        <v>1555</v>
      </c>
      <c r="J784" s="3" t="s">
        <v>212</v>
      </c>
      <c r="K784" s="3"/>
      <c r="L784" s="3"/>
      <c r="M784" s="3"/>
      <c r="N784" s="3" t="s">
        <v>1571</v>
      </c>
      <c r="O784" s="3" t="s">
        <v>1571</v>
      </c>
    </row>
    <row r="785" spans="1:8" x14ac:dyDescent="0.3">
      <c r="A785" s="3" t="s">
        <v>1556</v>
      </c>
      <c r="B785" s="3" t="s">
        <v>1510</v>
      </c>
      <c r="C785" s="3" t="s">
        <v>1557</v>
      </c>
      <c r="D785" s="3" t="s">
        <v>1558</v>
      </c>
      <c r="E785" s="3" t="s">
        <v>1559</v>
      </c>
      <c r="F785" s="3" t="s">
        <v>129</v>
      </c>
      <c r="G785" s="3" t="s">
        <v>1560</v>
      </c>
      <c r="H785" s="3"/>
    </row>
    <row r="786" spans="1:8" x14ac:dyDescent="0.3">
      <c r="A786" s="3" t="s">
        <v>1561</v>
      </c>
      <c r="B786" s="3" t="s">
        <v>1510</v>
      </c>
      <c r="C786" s="3" t="s">
        <v>1557</v>
      </c>
      <c r="D786" s="3" t="s">
        <v>1560</v>
      </c>
      <c r="E786" s="3" t="s">
        <v>1559</v>
      </c>
      <c r="F786" s="3" t="s">
        <v>129</v>
      </c>
      <c r="G786" s="3" t="s">
        <v>1560</v>
      </c>
      <c r="H786" s="3"/>
    </row>
    <row r="787" spans="1:8" x14ac:dyDescent="0.3">
      <c r="A787" s="3" t="s">
        <v>1562</v>
      </c>
      <c r="B787" s="3" t="s">
        <v>1510</v>
      </c>
      <c r="C787" s="3" t="s">
        <v>1557</v>
      </c>
      <c r="D787" s="3" t="s">
        <v>1563</v>
      </c>
      <c r="E787" s="3" t="s">
        <v>1559</v>
      </c>
      <c r="F787" s="3" t="s">
        <v>129</v>
      </c>
      <c r="G787" s="3" t="s">
        <v>1560</v>
      </c>
      <c r="H787" s="3"/>
    </row>
    <row r="788" spans="1:8" x14ac:dyDescent="0.3">
      <c r="A788" s="3" t="s">
        <v>1676</v>
      </c>
      <c r="B788" s="3" t="s">
        <v>1510</v>
      </c>
      <c r="C788" s="3" t="s">
        <v>90</v>
      </c>
      <c r="D788" s="3" t="s">
        <v>365</v>
      </c>
      <c r="E788" s="3" t="s">
        <v>89</v>
      </c>
      <c r="F788" s="3" t="s">
        <v>90</v>
      </c>
      <c r="G788" s="3" t="s">
        <v>366</v>
      </c>
      <c r="H788" s="3"/>
    </row>
    <row r="789" spans="1:8" x14ac:dyDescent="0.3">
      <c r="A789" s="3" t="s">
        <v>1677</v>
      </c>
      <c r="B789" s="3" t="s">
        <v>1510</v>
      </c>
      <c r="C789" s="3" t="s">
        <v>90</v>
      </c>
      <c r="D789" s="3" t="s">
        <v>367</v>
      </c>
      <c r="E789" s="3" t="s">
        <v>89</v>
      </c>
      <c r="F789" s="3" t="s">
        <v>90</v>
      </c>
      <c r="G789" s="3" t="s">
        <v>368</v>
      </c>
      <c r="H789" s="3"/>
    </row>
    <row r="790" spans="1:8" x14ac:dyDescent="0.3">
      <c r="A790" s="3" t="s">
        <v>1678</v>
      </c>
      <c r="B790" s="3" t="s">
        <v>1510</v>
      </c>
      <c r="C790" s="3" t="s">
        <v>90</v>
      </c>
      <c r="D790" s="3" t="s">
        <v>369</v>
      </c>
      <c r="E790" s="3" t="s">
        <v>89</v>
      </c>
      <c r="F790" s="3" t="s">
        <v>90</v>
      </c>
      <c r="G790" s="3" t="s">
        <v>370</v>
      </c>
      <c r="H790" s="3"/>
    </row>
    <row r="791" spans="1:8" x14ac:dyDescent="0.3">
      <c r="A791" s="3" t="s">
        <v>1679</v>
      </c>
      <c r="B791" s="3" t="s">
        <v>1510</v>
      </c>
      <c r="C791" s="3" t="s">
        <v>90</v>
      </c>
      <c r="D791" s="3" t="s">
        <v>371</v>
      </c>
      <c r="E791" s="3" t="s">
        <v>89</v>
      </c>
      <c r="F791" s="3" t="s">
        <v>90</v>
      </c>
      <c r="G791" s="3" t="s">
        <v>372</v>
      </c>
      <c r="H791" s="3"/>
    </row>
    <row r="792" spans="1:8" x14ac:dyDescent="0.3">
      <c r="A792" s="3" t="s">
        <v>1680</v>
      </c>
      <c r="B792" s="3" t="s">
        <v>1510</v>
      </c>
      <c r="C792" s="3" t="s">
        <v>90</v>
      </c>
      <c r="D792" s="3" t="s">
        <v>373</v>
      </c>
      <c r="E792" s="3" t="s">
        <v>89</v>
      </c>
      <c r="F792" s="3" t="s">
        <v>90</v>
      </c>
      <c r="G792" s="3" t="s">
        <v>374</v>
      </c>
      <c r="H792" s="3"/>
    </row>
    <row r="793" spans="1:8" x14ac:dyDescent="0.3">
      <c r="A793" s="3" t="s">
        <v>1681</v>
      </c>
      <c r="B793" s="3" t="s">
        <v>1510</v>
      </c>
      <c r="C793" s="3" t="s">
        <v>90</v>
      </c>
      <c r="D793" s="3" t="s">
        <v>375</v>
      </c>
      <c r="E793" s="3" t="s">
        <v>89</v>
      </c>
      <c r="F793" s="3" t="s">
        <v>90</v>
      </c>
      <c r="G793" s="3" t="s">
        <v>376</v>
      </c>
      <c r="H793" s="3"/>
    </row>
    <row r="794" spans="1:8" x14ac:dyDescent="0.3">
      <c r="A794" s="3" t="s">
        <v>1682</v>
      </c>
      <c r="B794" s="3" t="s">
        <v>1510</v>
      </c>
      <c r="C794" s="3" t="s">
        <v>90</v>
      </c>
      <c r="D794" s="3" t="s">
        <v>377</v>
      </c>
      <c r="E794" s="3" t="s">
        <v>89</v>
      </c>
      <c r="F794" s="3" t="s">
        <v>90</v>
      </c>
      <c r="G794" s="3" t="s">
        <v>378</v>
      </c>
      <c r="H794" s="3"/>
    </row>
    <row r="795" spans="1:8" x14ac:dyDescent="0.3">
      <c r="A795" s="3" t="s">
        <v>1683</v>
      </c>
      <c r="B795" s="3" t="s">
        <v>1510</v>
      </c>
      <c r="C795" s="3" t="s">
        <v>90</v>
      </c>
      <c r="D795" s="3" t="s">
        <v>379</v>
      </c>
      <c r="E795" s="3" t="s">
        <v>89</v>
      </c>
      <c r="F795" s="3" t="s">
        <v>90</v>
      </c>
      <c r="G795" s="3" t="s">
        <v>380</v>
      </c>
      <c r="H795" s="3"/>
    </row>
    <row r="796" spans="1:8" x14ac:dyDescent="0.3">
      <c r="A796" s="3" t="s">
        <v>1684</v>
      </c>
      <c r="B796" s="3" t="s">
        <v>1510</v>
      </c>
      <c r="C796" s="3" t="s">
        <v>90</v>
      </c>
      <c r="D796" s="3" t="s">
        <v>381</v>
      </c>
      <c r="E796" s="3" t="s">
        <v>89</v>
      </c>
      <c r="F796" s="3" t="s">
        <v>90</v>
      </c>
      <c r="G796" s="3" t="s">
        <v>382</v>
      </c>
      <c r="H796" s="3"/>
    </row>
    <row r="797" spans="1:8" x14ac:dyDescent="0.3">
      <c r="A797" s="3" t="s">
        <v>1685</v>
      </c>
      <c r="B797" s="3" t="s">
        <v>1510</v>
      </c>
      <c r="C797" s="3" t="s">
        <v>90</v>
      </c>
      <c r="D797" s="3" t="s">
        <v>383</v>
      </c>
      <c r="E797" s="3" t="s">
        <v>89</v>
      </c>
      <c r="F797" s="3" t="s">
        <v>90</v>
      </c>
      <c r="G797" s="3" t="s">
        <v>384</v>
      </c>
      <c r="H797" s="3"/>
    </row>
    <row r="798" spans="1:8" x14ac:dyDescent="0.3">
      <c r="A798" s="3" t="s">
        <v>1686</v>
      </c>
      <c r="B798" s="3" t="s">
        <v>1510</v>
      </c>
      <c r="C798" s="3" t="s">
        <v>90</v>
      </c>
      <c r="D798" s="3" t="s">
        <v>385</v>
      </c>
      <c r="E798" s="3" t="s">
        <v>89</v>
      </c>
      <c r="F798" s="3" t="s">
        <v>90</v>
      </c>
      <c r="G798" s="3" t="s">
        <v>386</v>
      </c>
      <c r="H798" s="3"/>
    </row>
    <row r="799" spans="1:8" x14ac:dyDescent="0.3">
      <c r="A799" s="3" t="s">
        <v>1687</v>
      </c>
      <c r="B799" s="3" t="s">
        <v>1510</v>
      </c>
      <c r="C799" s="3" t="s">
        <v>90</v>
      </c>
      <c r="D799" s="3" t="s">
        <v>387</v>
      </c>
      <c r="E799" s="3" t="s">
        <v>89</v>
      </c>
      <c r="F799" s="3" t="s">
        <v>90</v>
      </c>
      <c r="G799" s="3" t="s">
        <v>388</v>
      </c>
      <c r="H799" s="3"/>
    </row>
    <row r="800" spans="1:8" x14ac:dyDescent="0.3">
      <c r="A800" s="3" t="s">
        <v>2314</v>
      </c>
      <c r="B800" s="3" t="s">
        <v>1510</v>
      </c>
      <c r="C800" s="3" t="s">
        <v>90</v>
      </c>
      <c r="D800" s="3" t="s">
        <v>2315</v>
      </c>
      <c r="E800" s="3" t="s">
        <v>89</v>
      </c>
      <c r="F800" s="3" t="s">
        <v>2316</v>
      </c>
      <c r="G800" s="3" t="s">
        <v>2317</v>
      </c>
      <c r="H800" s="3" t="s">
        <v>2318</v>
      </c>
    </row>
    <row r="801" spans="1:8" x14ac:dyDescent="0.3">
      <c r="A801" s="3" t="s">
        <v>1688</v>
      </c>
      <c r="B801" s="3" t="s">
        <v>1510</v>
      </c>
      <c r="C801" s="3" t="s">
        <v>90</v>
      </c>
      <c r="D801" s="3" t="s">
        <v>389</v>
      </c>
      <c r="E801" s="3" t="s">
        <v>89</v>
      </c>
      <c r="F801" s="3" t="s">
        <v>90</v>
      </c>
      <c r="G801" s="3" t="s">
        <v>390</v>
      </c>
      <c r="H801" s="3"/>
    </row>
    <row r="802" spans="1:8" x14ac:dyDescent="0.3">
      <c r="A802" s="3" t="s">
        <v>1689</v>
      </c>
      <c r="B802" s="3" t="s">
        <v>1510</v>
      </c>
      <c r="C802" s="3" t="s">
        <v>90</v>
      </c>
      <c r="D802" s="3" t="s">
        <v>391</v>
      </c>
      <c r="E802" s="3" t="s">
        <v>89</v>
      </c>
      <c r="F802" s="3" t="s">
        <v>90</v>
      </c>
      <c r="G802" s="3" t="s">
        <v>392</v>
      </c>
      <c r="H802" s="3"/>
    </row>
    <row r="803" spans="1:8" x14ac:dyDescent="0.3">
      <c r="A803" s="3" t="s">
        <v>1690</v>
      </c>
      <c r="B803" s="3" t="s">
        <v>1510</v>
      </c>
      <c r="C803" s="3" t="s">
        <v>90</v>
      </c>
      <c r="D803" s="3" t="s">
        <v>393</v>
      </c>
      <c r="E803" s="3" t="s">
        <v>89</v>
      </c>
      <c r="F803" s="3" t="s">
        <v>90</v>
      </c>
      <c r="G803" s="3" t="s">
        <v>394</v>
      </c>
      <c r="H803" s="3"/>
    </row>
    <row r="804" spans="1:8" x14ac:dyDescent="0.3">
      <c r="A804" s="3" t="s">
        <v>1691</v>
      </c>
      <c r="B804" s="3" t="s">
        <v>1510</v>
      </c>
      <c r="C804" s="3" t="s">
        <v>90</v>
      </c>
      <c r="D804" s="3" t="s">
        <v>395</v>
      </c>
      <c r="E804" s="3" t="s">
        <v>89</v>
      </c>
      <c r="F804" s="3" t="s">
        <v>90</v>
      </c>
      <c r="G804" s="3" t="s">
        <v>396</v>
      </c>
      <c r="H804" s="3"/>
    </row>
    <row r="805" spans="1:8" x14ac:dyDescent="0.3">
      <c r="A805" s="3" t="s">
        <v>1692</v>
      </c>
      <c r="B805" s="3" t="s">
        <v>1510</v>
      </c>
      <c r="C805" s="3" t="s">
        <v>90</v>
      </c>
      <c r="D805" s="3" t="s">
        <v>397</v>
      </c>
      <c r="E805" s="3" t="s">
        <v>89</v>
      </c>
      <c r="F805" s="3" t="s">
        <v>90</v>
      </c>
      <c r="G805" s="3" t="s">
        <v>398</v>
      </c>
      <c r="H805" s="3"/>
    </row>
    <row r="806" spans="1:8" x14ac:dyDescent="0.3">
      <c r="A806" s="3" t="s">
        <v>1693</v>
      </c>
      <c r="B806" s="3" t="s">
        <v>1510</v>
      </c>
      <c r="C806" s="3" t="s">
        <v>90</v>
      </c>
      <c r="D806" s="3" t="s">
        <v>399</v>
      </c>
      <c r="E806" s="3" t="s">
        <v>89</v>
      </c>
      <c r="F806" s="3" t="s">
        <v>90</v>
      </c>
      <c r="G806" s="3" t="s">
        <v>400</v>
      </c>
      <c r="H806" s="3"/>
    </row>
    <row r="807" spans="1:8" x14ac:dyDescent="0.3">
      <c r="A807" s="3" t="s">
        <v>1694</v>
      </c>
      <c r="B807" s="3" t="s">
        <v>1510</v>
      </c>
      <c r="C807" s="3" t="s">
        <v>90</v>
      </c>
      <c r="D807" s="3" t="s">
        <v>401</v>
      </c>
      <c r="E807" s="3" t="s">
        <v>89</v>
      </c>
      <c r="F807" s="3" t="s">
        <v>90</v>
      </c>
      <c r="G807" s="3" t="s">
        <v>402</v>
      </c>
      <c r="H807" s="3"/>
    </row>
    <row r="808" spans="1:8" x14ac:dyDescent="0.3">
      <c r="A808" s="3" t="s">
        <v>1695</v>
      </c>
      <c r="B808" s="3" t="s">
        <v>1510</v>
      </c>
      <c r="C808" s="3" t="s">
        <v>90</v>
      </c>
      <c r="D808" s="3" t="s">
        <v>403</v>
      </c>
      <c r="E808" s="3" t="s">
        <v>89</v>
      </c>
      <c r="F808" s="3" t="s">
        <v>90</v>
      </c>
      <c r="G808" s="3" t="s">
        <v>404</v>
      </c>
      <c r="H808" s="3"/>
    </row>
    <row r="809" spans="1:8" x14ac:dyDescent="0.3">
      <c r="A809" s="3" t="s">
        <v>1696</v>
      </c>
      <c r="B809" s="3" t="s">
        <v>1510</v>
      </c>
      <c r="C809" s="3" t="s">
        <v>90</v>
      </c>
      <c r="D809" s="3" t="s">
        <v>405</v>
      </c>
      <c r="E809" s="3" t="s">
        <v>89</v>
      </c>
      <c r="F809" s="3" t="s">
        <v>90</v>
      </c>
      <c r="G809" s="3" t="s">
        <v>406</v>
      </c>
      <c r="H809" s="3"/>
    </row>
    <row r="810" spans="1:8" x14ac:dyDescent="0.3">
      <c r="A810" s="3" t="s">
        <v>1697</v>
      </c>
      <c r="B810" s="3" t="s">
        <v>1510</v>
      </c>
      <c r="C810" s="3" t="s">
        <v>90</v>
      </c>
      <c r="D810" s="3" t="s">
        <v>407</v>
      </c>
      <c r="E810" s="3" t="s">
        <v>89</v>
      </c>
      <c r="F810" s="3" t="s">
        <v>90</v>
      </c>
      <c r="G810" s="3" t="s">
        <v>408</v>
      </c>
      <c r="H810" s="3"/>
    </row>
    <row r="811" spans="1:8" x14ac:dyDescent="0.3">
      <c r="A811" s="3" t="s">
        <v>1698</v>
      </c>
      <c r="B811" s="3" t="s">
        <v>1510</v>
      </c>
      <c r="C811" s="3" t="s">
        <v>90</v>
      </c>
      <c r="D811" s="3" t="s">
        <v>409</v>
      </c>
      <c r="E811" s="3" t="s">
        <v>89</v>
      </c>
      <c r="F811" s="3" t="s">
        <v>410</v>
      </c>
      <c r="G811" s="3" t="s">
        <v>409</v>
      </c>
      <c r="H811" s="3" t="s">
        <v>411</v>
      </c>
    </row>
    <row r="812" spans="1:8" x14ac:dyDescent="0.3">
      <c r="A812" s="3" t="s">
        <v>1564</v>
      </c>
      <c r="B812" s="3" t="s">
        <v>1510</v>
      </c>
      <c r="C812" s="3" t="s">
        <v>1565</v>
      </c>
      <c r="D812" s="3" t="s">
        <v>1565</v>
      </c>
      <c r="E812" s="3" t="s">
        <v>1566</v>
      </c>
      <c r="F812" s="3" t="s">
        <v>129</v>
      </c>
      <c r="G812" s="3"/>
      <c r="H812" s="3"/>
    </row>
    <row r="813" spans="1:8" x14ac:dyDescent="0.3">
      <c r="A813" s="3" t="s">
        <v>2319</v>
      </c>
      <c r="B813" s="3" t="s">
        <v>1510</v>
      </c>
      <c r="C813" s="3" t="s">
        <v>2320</v>
      </c>
      <c r="D813" s="3" t="s">
        <v>2320</v>
      </c>
      <c r="E813" s="3" t="s">
        <v>134</v>
      </c>
      <c r="F813" s="3" t="s">
        <v>129</v>
      </c>
      <c r="G813" s="3" t="s">
        <v>2320</v>
      </c>
      <c r="H813" s="3"/>
    </row>
  </sheetData>
  <dataValidations count="1">
    <dataValidation type="list" errorStyle="warning" allowBlank="1" showInputMessage="1" showErrorMessage="1" sqref="F2:F813" xr:uid="{69C9DA17-7D19-474F-94AB-F6AF87594B6B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ABFD-FC00-4BBE-B579-43597F5BB441}">
  <dimension ref="A1:C6"/>
  <sheetViews>
    <sheetView workbookViewId="0">
      <selection activeCell="B16" sqref="B16"/>
    </sheetView>
  </sheetViews>
  <sheetFormatPr defaultRowHeight="14.4" x14ac:dyDescent="0.3"/>
  <cols>
    <col min="1" max="1" width="22.33203125" bestFit="1" customWidth="1"/>
    <col min="2" max="2" width="17.33203125" bestFit="1" customWidth="1"/>
    <col min="3" max="3" width="19" bestFit="1" customWidth="1"/>
  </cols>
  <sheetData>
    <row r="1" spans="1:3" x14ac:dyDescent="0.3">
      <c r="A1" s="4" t="s">
        <v>15</v>
      </c>
      <c r="B1" s="4" t="s">
        <v>16</v>
      </c>
      <c r="C1" s="4" t="s">
        <v>17</v>
      </c>
    </row>
    <row r="2" spans="1:3" x14ac:dyDescent="0.3">
      <c r="A2" s="4" t="s">
        <v>19</v>
      </c>
      <c r="B2" s="4" t="s">
        <v>1569</v>
      </c>
      <c r="C2" s="4" t="s">
        <v>1569</v>
      </c>
    </row>
    <row r="3" spans="1:3" x14ac:dyDescent="0.3">
      <c r="A3" s="4" t="s">
        <v>1700</v>
      </c>
      <c r="B3" s="4" t="s">
        <v>2321</v>
      </c>
      <c r="C3" s="4" t="s">
        <v>2321</v>
      </c>
    </row>
    <row r="4" spans="1:3" x14ac:dyDescent="0.3">
      <c r="A4" s="4" t="s">
        <v>79</v>
      </c>
      <c r="B4" s="4" t="s">
        <v>1569</v>
      </c>
      <c r="C4" s="4" t="s">
        <v>1569</v>
      </c>
    </row>
    <row r="5" spans="1:3" x14ac:dyDescent="0.3">
      <c r="A5" s="4" t="s">
        <v>2275</v>
      </c>
      <c r="B5" s="4" t="s">
        <v>2321</v>
      </c>
      <c r="C5" s="4" t="s">
        <v>2321</v>
      </c>
    </row>
    <row r="6" spans="1:3" x14ac:dyDescent="0.3">
      <c r="A6" s="4" t="s">
        <v>1510</v>
      </c>
      <c r="B6" s="4" t="s">
        <v>1569</v>
      </c>
      <c r="C6" s="4" t="s">
        <v>1569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08CE-0904-4E51-8DE9-DC68797D0668}">
  <dimension ref="A1:D1"/>
  <sheetViews>
    <sheetView workbookViewId="0"/>
  </sheetViews>
  <sheetFormatPr defaultRowHeight="14.4" x14ac:dyDescent="0.3"/>
  <sheetData>
    <row r="1" spans="1:4" ht="409.6" x14ac:dyDescent="0.3">
      <c r="A1" s="1" t="s">
        <v>1570</v>
      </c>
      <c r="B1" t="s">
        <v>1567</v>
      </c>
      <c r="C1">
        <v>105889</v>
      </c>
      <c r="D1" t="s">
        <v>1568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A065B-AC72-4D28-917A-9DB4E1CCC1D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Buniak, Tetyana</dc:creator>
  <cp:lastModifiedBy>Buniak, Tetyana</cp:lastModifiedBy>
  <dcterms:created xsi:type="dcterms:W3CDTF">2024-08-16T19:45:55Z</dcterms:created>
  <dcterms:modified xsi:type="dcterms:W3CDTF">2024-09-20T14:34:17Z</dcterms:modified>
</cp:coreProperties>
</file>