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bloor\appdata\local\bentley\projectwise\workingdir\ohiodot-pw.bentley.com_ohiodot-pw-01\clayton.bloor@dot.ohio.gov\d1161310\"/>
    </mc:Choice>
  </mc:AlternateContent>
  <xr:revisionPtr revIDLastSave="0" documentId="13_ncr:1_{52C64FF9-07EA-441A-A8F4-553793C3BF46}" xr6:coauthVersionLast="47" xr6:coauthVersionMax="47" xr10:uidLastSave="{00000000-0000-0000-0000-000000000000}"/>
  <bookViews>
    <workbookView xWindow="31095" yWindow="2295" windowWidth="21600" windowHeight="11295" xr2:uid="{ACDC6E4D-8F50-4FC2-8FE7-5C0C1F2D593B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Clayton Bloor</author>
  </authors>
  <commentList>
    <comment ref="N8" authorId="0" shapeId="0" xr:uid="{291E5424-A1B2-4ABF-AC9F-1EFA1EFEBB98}">
      <text>
        <r>
          <rPr>
            <b/>
            <sz val="9"/>
            <color indexed="81"/>
            <rFont val="Tahoma"/>
            <charset val="1"/>
          </rPr>
          <t xml:space="preserve">D6_Logo.pdf is ref in Model: Sheet and not included in index!
</t>
        </r>
      </text>
    </comment>
  </commentList>
</comments>
</file>

<file path=xl/sharedStrings.xml><?xml version="1.0" encoding="utf-8"?>
<sst xmlns="http://schemas.openxmlformats.org/spreadsheetml/2006/main" count="701" uniqueCount="309">
  <si>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</si>
  <si>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</si>
  <si>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</si>
  <si>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</si>
  <si>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</si>
  <si>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</si>
  <si>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</si>
  <si>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</si>
  <si>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</si>
  <si>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</si>
  <si>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</si>
  <si>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</si>
  <si>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</si>
  <si>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</si>
  <si>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</si>
  <si>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</si>
  <si>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</si>
  <si>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</si>
  <si>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400-Engineering\MOT\Sheets\122349_MD001.dgn</t>
  </si>
  <si>
    <t>400-Engineering</t>
  </si>
  <si>
    <t>MOT</t>
  </si>
  <si>
    <t>122349_MD001.dgn</t>
  </si>
  <si>
    <t>.dgn</t>
  </si>
  <si>
    <t>Sheet</t>
  </si>
  <si>
    <t>MOT Detour Plan Sheet</t>
  </si>
  <si>
    <t>400-Engineering\MOT\Sheets\122349_MN001.dgn</t>
  </si>
  <si>
    <t>122349_MN001.dgn</t>
  </si>
  <si>
    <t>MOT Notes Sheet</t>
  </si>
  <si>
    <t>400-Engineering\Roadway\Basemaps\122349_BK001.dgn</t>
  </si>
  <si>
    <t>Roadway</t>
  </si>
  <si>
    <t>122349_BK001.dgn</t>
  </si>
  <si>
    <t>Basemap</t>
  </si>
  <si>
    <t>Civil Geometry Basemap</t>
  </si>
  <si>
    <t>400-Engineering\Roadway\Basemaps\122349_BP001.dgn</t>
  </si>
  <si>
    <t>122349_BP001.dgn</t>
  </si>
  <si>
    <t>Roadway Basemap</t>
  </si>
  <si>
    <t>400-Engineering\Roadway\Sheets\122349_GG001.dgn</t>
  </si>
  <si>
    <t>122349_GG001.dgn</t>
  </si>
  <si>
    <t>Roadway General Summary Sheet</t>
  </si>
  <si>
    <t>400-Engineering\Roadway\Sheets\122349_GN001.dgn</t>
  </si>
  <si>
    <t>122349_GN001.dgn</t>
  </si>
  <si>
    <t>Roadway General Notes Sheet</t>
  </si>
  <si>
    <t>400-Engineering\Roadway\Sheets\122349_GT001.dgn</t>
  </si>
  <si>
    <t>122349_GT001.dgn</t>
  </si>
  <si>
    <t>Roadway Title Sheet</t>
  </si>
  <si>
    <t>400-Engineering\RW\Basemaps\122349_BR001.dgn</t>
  </si>
  <si>
    <t>RW</t>
  </si>
  <si>
    <t>122349_BR001.dgn</t>
  </si>
  <si>
    <t>Right-of-Way Basemap</t>
  </si>
  <si>
    <t>400-Engineering\Structures\SFN_5103215\Basemaps\122349_SFN_5103215_BS001.dgn</t>
  </si>
  <si>
    <t>Structures</t>
  </si>
  <si>
    <t>122349_SFN_5103215_BS001.dgn</t>
  </si>
  <si>
    <t>Bridge Basemap</t>
  </si>
  <si>
    <t>400-Engineering\Structures\SFN_5103215\Sheets\122349_SFN_5103215_SD001.dgn</t>
  </si>
  <si>
    <t>122349_SFN_5103215_SD001.dgn</t>
  </si>
  <si>
    <t>Bridge Deck Plan Sheet</t>
  </si>
  <si>
    <t>400-Engineering\Structures\SFN_5103215\Sheets\122349_SFN_5103215_SF001.dgn</t>
  </si>
  <si>
    <t>122349_SFN_5103215_SF001.dgn</t>
  </si>
  <si>
    <t>Bridge Forward Abutment Sheet</t>
  </si>
  <si>
    <t>400-Engineering\Structures\SFN_5103215\Sheets\122349_SFN_5103215_SG001.dgn</t>
  </si>
  <si>
    <t>122349_SFN_5103215_SG001.dgn</t>
  </si>
  <si>
    <t>Bridge General Plan Sheet</t>
  </si>
  <si>
    <t>400-Engineering\Structures\SFN_5103215\Sheets\122349_SFN_5103215_SI001.dgn</t>
  </si>
  <si>
    <t>122349_SFN_5103215_SI001.dgn</t>
  </si>
  <si>
    <t>Bridge Piers Sheet</t>
  </si>
  <si>
    <t>400-Engineering\Structures\SFN_5103215\Sheets\122349_SFN_5103215_SN001.dgn</t>
  </si>
  <si>
    <t>122349_SFN_5103215_SN001.dgn</t>
  </si>
  <si>
    <t>Bridge General Notes Sheet</t>
  </si>
  <si>
    <t>400-Engineering\Structures\SFN_5103215\Sheets\122349_SFN_5103215_SP001.dgn</t>
  </si>
  <si>
    <t>122349_SFN_5103215_SP001.dgn</t>
  </si>
  <si>
    <t>Bridge Site Plan Sheet</t>
  </si>
  <si>
    <t>400-Engineering\Structures\SFN_5103215\Sheets\122349_SFN_5103215_SQ001.dgn</t>
  </si>
  <si>
    <t>122349_SFN_5103215_SQ001.dgn</t>
  </si>
  <si>
    <t>Bridge Estimated Quantities Sheet</t>
  </si>
  <si>
    <t>400-Engineering\Structures\SFN_5103215\Sheets\122349_SFN_5103215_SR001.dgn</t>
  </si>
  <si>
    <t>122349_SFN_5103215_SR001.dgn</t>
  </si>
  <si>
    <t>Bridge Rear Abutment Sheet</t>
  </si>
  <si>
    <t>400-Engineering\Structures\SFN_5103215\Sheets\122349_SFN_5103215_SS001.dgn</t>
  </si>
  <si>
    <t>122349_SFN_5103215_SS001.dgn</t>
  </si>
  <si>
    <t>Bridge Superstructure Details Sheet</t>
  </si>
  <si>
    <t>400-Engineering\Structures\SFN_5103215\Sheets\122349_SFN_5103215_ST001.dgn</t>
  </si>
  <si>
    <t>122349_SFN_5103215_ST001.dgn</t>
  </si>
  <si>
    <t>Bridge Transverse Section Sheet</t>
  </si>
  <si>
    <t>990-WorkSetStandards\GCS\122349_Custom.dty</t>
  </si>
  <si>
    <t>990-WorkSetStandards</t>
  </si>
  <si>
    <t>GCS</t>
  </si>
  <si>
    <t>122349_Custom.dty</t>
  </si>
  <si>
    <t>.dty</t>
  </si>
  <si>
    <t>Misc</t>
  </si>
  <si>
    <t>OHDOT Low Distortion Projection in US Survey Ft. based on NAD 83 (2011)</t>
  </si>
  <si>
    <t>990-WorkSetStandards\Plotdrv\122349.pset</t>
  </si>
  <si>
    <t>Plotdrv</t>
  </si>
  <si>
    <t>122349.pset</t>
  </si>
  <si>
    <t>.pset</t>
  </si>
  <si>
    <t>OHDOT_Seed.pset</t>
  </si>
  <si>
    <t>990-WorkSetStandards\Plotdrv\122349_MAR-231-3.42.pset</t>
  </si>
  <si>
    <t>122349_MAR-231-3.42.pset</t>
  </si>
  <si>
    <t>122349_MAR-231-3.42</t>
  </si>
  <si>
    <t>990-WorkSetStandards\Plotdrv\OHDOT_WorkSet.dscript</t>
  </si>
  <si>
    <t>OHDOT_WorkSet.dscript</t>
  </si>
  <si>
    <t>.dscript</t>
  </si>
  <si>
    <t>990-WorkSetStandards\Seed\122349_DesignSeed2d.dgn</t>
  </si>
  <si>
    <t>Seed</t>
  </si>
  <si>
    <t>122349_DesignSeed2d.dgn</t>
  </si>
  <si>
    <t>OHDOT_Seed2d_Marion_SurvFt.dgn</t>
  </si>
  <si>
    <t>v2019-05-09</t>
  </si>
  <si>
    <t>No Geographic Coordinate System</t>
  </si>
  <si>
    <t>990-WorkSetStandards\Seed\122349_DesignSeed3d.dgn</t>
  </si>
  <si>
    <t>122349_DesignSeed3d.dgn</t>
  </si>
  <si>
    <t>OHDOT_Seed3d_Marion_SurvFt.dgn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</si>
  <si>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</si>
  <si>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</si>
  <si>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</si>
  <si>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</si>
  <si>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</si>
  <si>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</si>
  <si>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</si>
  <si>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Library\122349_Templates.itl</t>
  </si>
  <si>
    <t>Template Library</t>
  </si>
  <si>
    <t>122349_Templates.itl</t>
  </si>
  <si>
    <t>.itl</t>
  </si>
  <si>
    <t>OHDOT_Templates.itl</t>
  </si>
  <si>
    <t>01 Active Projects\District 06\Marion\122349\</t>
  </si>
  <si>
    <t>MAR</t>
  </si>
  <si>
    <t>400-ENGINEERING</t>
  </si>
  <si>
    <t>The Ohio Department of Transportation</t>
  </si>
  <si>
    <t>OHDOT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</si>
  <si>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</si>
  <si>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</si>
  <si>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</si>
  <si>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</si>
  <si>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ID="3" Name="122349_MDOO1 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</si>
  <si>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</si>
  <si>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</si>
  <si>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</si>
  <si>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&lt;/Model&gt;</t>
  </si>
  <si>
    <t xml:space="preserve">      &lt;Model Type="Drawing" ID="136" Name="CLX_25 - Plan 7"&gt;</t>
  </si>
  <si>
    <t xml:space="preserve">      &lt;Model Type="Drawing" ID="137" Name="CLX_25 - Plan 8"&gt;</t>
  </si>
  <si>
    <t xml:space="preserve">      &lt;Model Type="Drawing" ID="138" Name="CLX_25 - Plan 9"&gt;</t>
  </si>
  <si>
    <t xml:space="preserve">      &lt;Model Type="Drawing" ID="139" Name="CLX_25 - Plan 10"&gt;</t>
  </si>
  <si>
    <t xml:space="preserve">      &lt;Model Type="Sheet" ID="140" Name="CLX_25 - Plan 7 [Sheet]"&gt;</t>
  </si>
  <si>
    <t xml:space="preserve">        &lt;Sheets&gt;</t>
  </si>
  <si>
    <t xml:space="preserve">          &lt;Sheet&gt;</t>
  </si>
  <si>
    <t xml:space="preserve">            &lt;ModelID&gt;140&lt;/ModelID&gt;</t>
  </si>
  <si>
    <t xml:space="preserve">            &lt;ModelName&gt;CLX_25 - Plan 7 [Sheet]&lt;/ModelName&gt;</t>
  </si>
  <si>
    <t xml:space="preserve">            &lt;SheetNumber&gt;P.5&lt;/SheetNumber&gt;</t>
  </si>
  <si>
    <t xml:space="preserve">            &lt;SheetSubNumber /&gt;</t>
  </si>
  <si>
    <t xml:space="preserve">            &lt;SheetTitle3 /&gt;</t>
  </si>
  <si>
    <t xml:space="preserve">            &lt;SheetTitle2&gt;MAR-231-3.42&lt;/SheetTitle2&gt;</t>
  </si>
  <si>
    <t xml:space="preserve">            &lt;SheetTitle1&gt;MAINTENANCE OF TRAFFIC PLAN&lt;/SheetTitle1&gt;</t>
  </si>
  <si>
    <t xml:space="preserve">            &lt;ItemTypeInstanceID&gt;:56FF00000001:36946E0000956E0000&lt;/ItemTypeInstanceID&gt;</t>
  </si>
  <si>
    <t xml:space="preserve">            &lt;ElementID&gt;28309&lt;/ElementID&gt;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</si>
  <si>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</si>
  <si>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</si>
  <si>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</si>
  <si>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&lt;Model Type="Sheet" ID="141" Name="CLX_25 - Plan 9 [Sheet]"&gt;</t>
  </si>
  <si>
    <t xml:space="preserve">            &lt;ModelID&gt;141&lt;/ModelID&gt;</t>
  </si>
  <si>
    <t xml:space="preserve">            &lt;ModelName&gt;CLX_25 - Plan 9 [Sheet]&lt;/ModelName&gt;</t>
  </si>
  <si>
    <t xml:space="preserve">            &lt;SheetNumber&gt;P.6&lt;/SheetNumber&gt;</t>
  </si>
  <si>
    <t xml:space="preserve">            &lt;ItemTypeInstanceID&gt;:56FF00000001:36EF6E0000F06E0000&lt;/ItemTypeInstanceID&gt;</t>
  </si>
  <si>
    <t xml:space="preserve">            &lt;ElementID&gt;28400&lt;/ElementID&gt;</t>
  </si>
  <si>
    <t xml:space="preserve">    &lt;/Models&gt;</t>
  </si>
  <si>
    <t xml:space="preserve">  &lt;/File&gt;</t>
  </si>
  <si>
    <t xml:space="preserve">      &lt;Model Type="Sheet" ID="0" Name="Sheet"&gt;</t>
  </si>
  <si>
    <t xml:space="preserve">        &lt;References /&gt;</t>
  </si>
  <si>
    <t xml:space="preserve">            &lt;ModelID&gt;0&lt;/ModelID&gt;</t>
  </si>
  <si>
    <t xml:space="preserve">            &lt;ModelName&gt;Sheet&lt;/ModelName&gt;</t>
  </si>
  <si>
    <t xml:space="preserve">            &lt;SheetNumber&gt;P.3&lt;/SheetNumber&gt;</t>
  </si>
  <si>
    <t xml:space="preserve">            &lt;SheetTitle2 /&gt;</t>
  </si>
  <si>
    <t xml:space="preserve">            &lt;SheetTitle1&gt;MAINTENANCE OF TRAFFIC&lt;/SheetTitle1&gt;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</si>
  <si>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</si>
  <si>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</si>
  <si>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</si>
  <si>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&lt;Model Type="Sheet" ID="3" Name="122349_MN002"&gt;</t>
  </si>
  <si>
    <t xml:space="preserve">            &lt;ModelID&gt;3&lt;/ModelID&gt;</t>
  </si>
  <si>
    <t xml:space="preserve">            &lt;ModelName&gt;122349_MN002&lt;/ModelName&gt;</t>
  </si>
  <si>
    <t xml:space="preserve">            &lt;SheetNumber&gt;P.4&lt;/SheetNumber&gt;</t>
  </si>
  <si>
    <t xml:space="preserve">            &lt;ItemTypeInstanceID&gt;:56FF00000001:36E30C0000E40C0000&lt;/ItemTypeInstanceID&gt;</t>
  </si>
  <si>
    <t xml:space="preserve">            &lt;ElementID&gt;3300&lt;/ElementID&gt;</t>
  </si>
  <si>
    <t xml:space="preserve">    &lt;Models /&gt;</t>
  </si>
  <si>
    <t xml:space="preserve">            &lt;SheetNumber&gt;P.7&lt;/SheetNumber&gt;</t>
  </si>
  <si>
    <t xml:space="preserve">            &lt;SheetTitle1&gt;GENERAL SUMMARY&lt;/SheetTitle1&gt;</t>
  </si>
  <si>
    <t xml:space="preserve">            &lt;SheetNumber&gt;P.2&lt;/SheetNumber&gt;</t>
  </si>
  <si>
    <t xml:space="preserve">            &lt;SheetTitle1&gt;GENERAL NOTES&lt;/SheetTitle1&gt;</t>
  </si>
  <si>
    <t xml:space="preserve">          &lt;Reference OrgParentRelPath="400-Engineering\Roadway\Sheets\122349_GT001.dgn" ExpParentRelPath="" ImpParentRelPath="" ParentModelID="0" ParentModelName="Sheet" ParentModelType="" isFixable="false" missingModel="False" missingFile="False" OrgRefRelPath="" ExpRefRelPath="" ImpRefRelPath="" RefFileName="D6_Logo.pdf" RefModelName="Default" RefModelID="0" LogicalName="" OrgPortableName="D6_Logo.pdf" ExpPortableName="" ImpPortableName="" RefFullFileName="I:\D6std\docs\Designer University\Design Templates\In-House Design Logo\D6_Logo.pdf" masterRefModelID="0" masterRefElementID="8058" masterRefNestDepth="0" childRelPath="" childFolderID="" childDocID="" childFileName="D6_Logo.pdf" childModelID="0" RefType="177" RefFlags="2" /&gt;</t>
  </si>
  <si>
    <t xml:space="preserve">            &lt;SheetNumber&gt;P.1&lt;/SheetNumber&gt;</t>
  </si>
  <si>
    <t xml:space="preserve">            &lt;SheetTitle1&gt;PID # 122349 MAR-23-3.42&lt;/SheetTitle1&gt;</t>
  </si>
  <si>
    <t xml:space="preserve">            &lt;ItemTypeInstanceID&gt;:56FF00000001:366A0C00006B0C0000&lt;/ItemTypeInstanceID&gt;</t>
  </si>
  <si>
    <t xml:space="preserve">            &lt;ElementID&gt;3179&lt;/ElementID&gt;</t>
  </si>
  <si>
    <t xml:space="preserve">      &lt;Model Type="Normal" ID="0" Name="Design"&gt;</t>
  </si>
  <si>
    <t xml:space="preserve">            &lt;SheetNumber&gt;P.9&lt;/SheetNumber&gt;</t>
  </si>
  <si>
    <t xml:space="preserve">            &lt;SheetSubNumber&gt;2&lt;/SheetSubNumber&gt;</t>
  </si>
  <si>
    <t xml:space="preserve">            &lt;SheetTitle3&gt;OH 231 OVER US 23&lt;/SheetTitle3&gt;</t>
  </si>
  <si>
    <t xml:space="preserve">            &lt;SheetTitle2&gt;BRIDGE NO. MAR-231-3.42&lt;/SheetTitle2&gt;</t>
  </si>
  <si>
    <t xml:space="preserve">            &lt;SheetTitle1&gt;STRUCTURE NOTES&lt;/SheetTitle1&gt;</t>
  </si>
  <si>
    <t xml:space="preserve">            &lt;ItemTypeInstanceID&gt;:56FF00000001:364509000046090000&lt;/ItemTypeInstanceID&gt;</t>
  </si>
  <si>
    <t xml:space="preserve">            &lt;ElementID&gt;2374&lt;/ElementID&gt;</t>
  </si>
  <si>
    <t xml:space="preserve">            &lt;CellName&gt;BORDER_3S_BRIDGE&lt;/CellName&gt;</t>
  </si>
  <si>
    <t xml:space="preserve">      &lt;Model Type="Normal" ID="0" Name="Sheet"&gt;</t>
  </si>
  <si>
    <t xml:space="preserve">      &lt;Model Type="Sheet" ID="10" Name="CLX_5 - Plan 1 [Sheet]"&gt;</t>
  </si>
  <si>
    <t xml:space="preserve">            &lt;ModelID&gt;10&lt;/ModelID&gt;</t>
  </si>
  <si>
    <t xml:space="preserve">            &lt;ModelName&gt;CLX_5 - Plan 1 [Sheet]&lt;/ModelName&gt;</t>
  </si>
  <si>
    <t xml:space="preserve">            &lt;SheetNumber&gt;P.8&lt;/SheetNumber&gt;</t>
  </si>
  <si>
    <t xml:space="preserve">            &lt;SheetSubNumber&gt;1&lt;/SheetSubNumber&gt;</t>
  </si>
  <si>
    <t xml:space="preserve">            &lt;SheetTitle1&gt;SITE PLAN&lt;/SheetTitle1&gt;</t>
  </si>
  <si>
    <t xml:space="preserve">            &lt;ItemTypeInstanceID&gt;:56FF00000001:362010000021100000&lt;/ItemTypeInstanceID&gt;</t>
  </si>
  <si>
    <t xml:space="preserve">            &lt;ElementID&gt;4129&lt;/ElementID&gt;</t>
  </si>
  <si>
    <t xml:space="preserve">      &lt;Model Type="Drawing" ID="9" Name="CLX_5 - Plan 1"&gt;</t>
  </si>
  <si>
    <t xml:space="preserve">            &lt;SheetNumber&gt;P.10&lt;/SheetNumber&gt;</t>
  </si>
  <si>
    <t xml:space="preserve">            &lt;SheetSubNumber&gt;3&lt;/SheetSubNumber&gt;</t>
  </si>
  <si>
    <t xml:space="preserve">            &lt;SheetTitle1&gt;ESTIMATED STRUCTURE QUANTITIES&lt;/SheetTitle1&gt;</t>
  </si>
  <si>
    <t xml:space="preserve">      &lt;Model Type="Sheet" ID="0" Name="Epoxy Injection Detail"&gt;</t>
  </si>
  <si>
    <t xml:space="preserve">            &lt;ModelName&gt;Epoxy Injection Detail&lt;/ModelName&gt;</t>
  </si>
  <si>
    <t xml:space="preserve">            &lt;SheetNumber&gt;P.13&lt;/SheetNumber&gt;</t>
  </si>
  <si>
    <t xml:space="preserve">            &lt;SheetSubNumber&gt;6&lt;/SheetSubNumber&gt;</t>
  </si>
  <si>
    <t xml:space="preserve">            &lt;SheetTitle1&gt;COLLISION REPAIR MISC. DETAILS&lt;/SheetTitle1&gt;</t>
  </si>
  <si>
    <t xml:space="preserve">            &lt;ItemTypeInstanceID&gt;:56FF00000001:364D0B00004E0B0000&lt;/ItemTypeInstanceID&gt;</t>
  </si>
  <si>
    <t xml:space="preserve">            &lt;ElementID&gt;2894&lt;/ElementID&gt;</t>
  </si>
  <si>
    <t xml:space="preserve">      &lt;Model Type="Normal" ID="3" Name="122349_SS Layout"&gt;</t>
  </si>
  <si>
    <t xml:space="preserve">      &lt;Model Type="Sheet" ID="4" Name="Beam Splice Detail"&gt;</t>
  </si>
  <si>
    <t xml:space="preserve">            &lt;ModelID&gt;4&lt;/ModelID&gt;</t>
  </si>
  <si>
    <t xml:space="preserve">            &lt;ModelName&gt;Beam Splice Detail&lt;/ModelName&gt;</t>
  </si>
  <si>
    <t xml:space="preserve">            &lt;SheetNumber&gt;P.12&lt;/SheetNumber&gt;</t>
  </si>
  <si>
    <t xml:space="preserve">            &lt;SheetSubNumber&gt;5&lt;/SheetSubNumber&gt;</t>
  </si>
  <si>
    <t xml:space="preserve">            &lt;ItemTypeInstanceID&gt;:56FF00000001:36CD070000CE070000&lt;/ItemTypeInstanceID&gt;</t>
  </si>
  <si>
    <t xml:space="preserve">            &lt;ElementID&gt;1998&lt;/ElementID&gt;</t>
  </si>
  <si>
    <t xml:space="preserve">      &lt;Model Type="Sheet" ID="3" Name="Repair and Heat Straightening"&gt;</t>
  </si>
  <si>
    <t xml:space="preserve">            &lt;ModelName&gt;Repair and Heat Straightening&lt;/ModelName&gt;</t>
  </si>
  <si>
    <t xml:space="preserve">            &lt;SheetNumber&gt;P.11&lt;/SheetNumber&gt;</t>
  </si>
  <si>
    <t xml:space="preserve">            &lt;SheetSubNumber&gt;4&lt;/SheetSubNumber&gt;</t>
  </si>
  <si>
    <t xml:space="preserve">            &lt;SheetTitle1&gt;REPAIR AND HEAT STRAIGHTENING PLAN&lt;/SheetTitle1&gt;</t>
  </si>
  <si>
    <t xml:space="preserve">            &lt;ItemTypeInstanceID&gt;:56FF00000001:36F7070000F8070000&lt;/ItemTypeInstanceID&gt;</t>
  </si>
  <si>
    <t xml:space="preserve">            &lt;ElementID&gt;2040&lt;/ElementID&gt;</t>
  </si>
  <si>
    <t xml:space="preserve">            &lt;CellName&gt;BORDER_3NS_BRIDGE&lt;/CellName&gt;</t>
  </si>
  <si>
    <t>&lt;/Files&gt;</t>
  </si>
  <si>
    <t>P.5-P.6</t>
  </si>
  <si>
    <t>-</t>
  </si>
  <si>
    <t>MAINTENANCE OF TRAFFIC PLAN-MAR-231-3.42 | MAINTENANCE OF TRAFFIC PLAN-MAR-231-3.42</t>
  </si>
  <si>
    <t>0</t>
  </si>
  <si>
    <t>P.3-P.4</t>
  </si>
  <si>
    <t>MAINTENANCE OF TRAFFIC | MAINTENANCE OF TRAFFIC</t>
  </si>
  <si>
    <t>P.7</t>
  </si>
  <si>
    <t>GENERAL SUMMARY</t>
  </si>
  <si>
    <t>P.2</t>
  </si>
  <si>
    <t>GENERAL NOTES</t>
  </si>
  <si>
    <t>P.1</t>
  </si>
  <si>
    <t>PID # 122349 MAR-23-3.42</t>
  </si>
  <si>
    <t>1</t>
  </si>
  <si>
    <t>P.9</t>
  </si>
  <si>
    <t>2</t>
  </si>
  <si>
    <t>STRUCTURE NOTES-BRIDGE NO. MAR-231-3.42-OH 231 OVER US 23</t>
  </si>
  <si>
    <t>P.8</t>
  </si>
  <si>
    <t>SITE PLAN-BRIDGE NO. MAR-231-3.42-OH 231 OVER US 23</t>
  </si>
  <si>
    <t>P.10</t>
  </si>
  <si>
    <t>3</t>
  </si>
  <si>
    <t>ESTIMATED STRUCTURE QUANTITIES-BRIDGE NO. MAR-231-3.42-OH 231 OVER US 23</t>
  </si>
  <si>
    <t>P.12-P.13</t>
  </si>
  <si>
    <t>5-6</t>
  </si>
  <si>
    <t>COLLISION REPAIR MISC. DETAILS-BRIDGE NO. MAR-231-3.42-OH 231 OVER US 23 | COLLISION REPAIR MISC. DETAILS-BRIDGE NO. MAR-231-3.42-OH 231 OVER US 23</t>
  </si>
  <si>
    <t>P.11</t>
  </si>
  <si>
    <t>4</t>
  </si>
  <si>
    <t>REPAIR AND HEAT STRAIGHTENING PLAN-BRIDGE NO. MAR-231-3.42-OH 231 OVER US 23</t>
  </si>
  <si>
    <t xml:space="preserve">  &lt;File Name="122349_MD001.dgn" RelPath="400-Engineering\MOT\Sheets\122349_MD001.dgn" OrgPWFolderID="1161275" OrgPWDocID="2" OrgPath="01 Active Projects\District 06\Marion\122349\400-Engineering\MOT\Sheets\122349_MD001.dgn" OrgLocalPath="c:\users\cbloor\appdata\local\bentley\projectwise\workingdir\ohiodot-pw.bentley.com_ohiodot-pw-01\clayton.bloor@dot.ohio.gov\d1161275\122349_MD001.dgn" ExpLocalPath="C:\Users\cbloor\AppData\Local\Temp\27b1a462-db46-4fa6-ae76-46f40c262e04\PWExport\400-Engineering\MOT\Sheets\122349_MD001.dgn" ImpPWFolderID="" ImpPWDocID="" ImpPWPath="" ImpLocalPath=""&gt;</t>
  </si>
  <si>
    <t xml:space="preserve">  &lt;File Name="122349_MN001.dgn" RelPath="400-Engineering\MOT\Sheets\122349_MN001.dgn" OrgPWFolderID="1161275" OrgPWDocID="1" OrgPath="01 Active Projects\District 06\Marion\122349\400-Engineering\MOT\Sheets\122349_MN001.dgn" OrgLocalPath="c:\users\cbloor\appdata\local\bentley\projectwise\workingdir\ohiodot-pw.bentley.com_ohiodot-pw-01\clayton.bloor@dot.ohio.gov\d1161275\122349_MN001.dgn" ExpLocalPath="C:\Users\cbloor\AppData\Local\Temp\27b1a462-db46-4fa6-ae76-46f40c262e04\PWExport\400-Engineering\MOT\Sheets\122349_MN001.dgn" ImpPWFolderID="" ImpPWDocID="" ImpPWPath="" ImpLocalPath=""&gt;</t>
  </si>
  <si>
    <t xml:space="preserve">  &lt;File Name="122349_BK001.dgn" RelPath="400-Engineering\Roadway\Basemaps\122349_BK001.dgn" OrgPWFolderID="1161277" OrgPWDocID="1" OrgPath="01 Active Projects\District 06\Marion\122349\400-Engineering\Roadway\Basemaps\122349_BK001.dgn" OrgLocalPath="c:\users\cbloor\appdata\local\bentley\projectwise\workingdir\ohiodot-pw.bentley.com_ohiodot-pw-01\clayton.bloor@dot.ohio.gov\d1161277\122349_BK001.dgn" ExpLocalPath="C:\Users\cbloor\AppData\Local\Temp\27b1a462-db46-4fa6-ae76-46f40c262e04\PWExport\400-Engineering\Roadway\Basemaps\122349_BK001.dgn" ImpPWFolderID="" ImpPWDocID="" ImpPWPath="" ImpLocalPath=""&gt;</t>
  </si>
  <si>
    <t xml:space="preserve">  &lt;File Name="122349_BP001.dgn" RelPath="400-Engineering\Roadway\Basemaps\122349_BP001.dgn" OrgPWFolderID="1161277" OrgPWDocID="2" OrgPath="01 Active Projects\District 06\Marion\122349\400-Engineering\Roadway\Basemaps\122349_BP001.dgn" OrgLocalPath="c:\users\cbloor\appdata\local\bentley\projectwise\workingdir\ohiodot-pw.bentley.com_ohiodot-pw-01\clayton.bloor@dot.ohio.gov\d1161277\122349_BP001.dgn" ExpLocalPath="C:\Users\cbloor\AppData\Local\Temp\27b1a462-db46-4fa6-ae76-46f40c262e04\PWExport\400-Engineering\Roadway\Basemaps\122349_BP001.dgn" ImpPWFolderID="" ImpPWDocID="" ImpPWPath="" ImpLocalPath=""&gt;</t>
  </si>
  <si>
    <t xml:space="preserve">  &lt;File Name="122349_GG001.dgn" RelPath="400-Engineering\Roadway\Sheets\122349_GG001.dgn" OrgPWFolderID="1161279" OrgPWDocID="3" OrgPath="01 Active Projects\District 06\Marion\122349\400-Engineering\Roadway\Sheets\122349_GG001.dgn" OrgLocalPath="c:\users\cbloor\appdata\local\bentley\projectwise\workingdir\ohiodot-pw.bentley.com_ohiodot-pw-01\clayton.bloor@dot.ohio.gov\d1161279\122349_GG001.dgn" ExpLocalPath="C:\Users\cbloor\AppData\Local\Temp\27b1a462-db46-4fa6-ae76-46f40c262e04\PWExport\400-Engineering\Roadway\Sheets\122349_GG001.dgn" ImpPWFolderID="" ImpPWDocID="" ImpPWPath="" ImpLocalPath=""&gt;</t>
  </si>
  <si>
    <t xml:space="preserve">  &lt;File Name="122349_GN001.dgn" RelPath="400-Engineering\Roadway\Sheets\122349_GN001.dgn" OrgPWFolderID="1161279" OrgPWDocID="2" OrgPath="01 Active Projects\District 06\Marion\122349\400-Engineering\Roadway\Sheets\122349_GN001.dgn" OrgLocalPath="c:\users\cbloor\appdata\local\bentley\projectwise\workingdir\ohiodot-pw.bentley.com_ohiodot-pw-01\clayton.bloor@dot.ohio.gov\d1161279\122349_GN001.dgn" ExpLocalPath="C:\Users\cbloor\AppData\Local\Temp\27b1a462-db46-4fa6-ae76-46f40c262e04\PWExport\400-Engineering\Roadway\Sheets\122349_GN001.dgn" ImpPWFolderID="" ImpPWDocID="" ImpPWPath="" ImpLocalPath=""&gt;</t>
  </si>
  <si>
    <t xml:space="preserve">  &lt;File Name="122349_GT001.dgn" RelPath="400-Engineering\Roadway\Sheets\122349_GT001.dgn" OrgPWFolderID="1161279" OrgPWDocID="1" OrgPath="01 Active Projects\District 06\Marion\122349\400-Engineering\Roadway\Sheets\122349_GT001.dgn" OrgLocalPath="c:\users\cbloor\appdata\local\bentley\projectwise\workingdir\ohiodot-pw.bentley.com_ohiodot-pw-01\clayton.bloor@dot.ohio.gov\d1161279\122349_GT001.dgn" ExpLocalPath="C:\Users\cbloor\AppData\Local\Temp\27b1a462-db46-4fa6-ae76-46f40c262e04\PWExport\400-Engineering\Roadway\Sheets\122349_GT001.dgn" ImpPWFolderID="" ImpPWDocID="" ImpPWPath="" ImpLocalPath=""&gt;</t>
  </si>
  <si>
    <t xml:space="preserve">  &lt;File Name="122349_BR001.dgn" RelPath="400-Engineering\RW\Basemaps\122349_BR001.dgn" OrgPWFolderID="1161281" OrgPWDocID="1" OrgPath="01 Active Projects\District 06\Marion\122349\400-Engineering\RW\Basemaps\122349_BR001.dgn" OrgLocalPath="c:\users\cbloor\appdata\local\bentley\projectwise\workingdir\ohiodot-pw.bentley.com_ohiodot-pw-01\clayton.bloor@dot.ohio.gov\d1161281\122349_BR001.dgn" ExpLocalPath="C:\Users\cbloor\AppData\Local\Temp\27b1a462-db46-4fa6-ae76-46f40c262e04\PWExport\400-Engineering\RW\Basemaps\122349_BR001.dgn" ImpPWFolderID="" ImpPWDocID="" ImpPWPath="" ImpLocalPath=""&gt;</t>
  </si>
  <si>
    <t xml:space="preserve">  &lt;File Name="122349_SFN_5103215_BS001.dgn" RelPath="400-Engineering\Structures\SFN_5103215\Basemaps\122349_SFN_5103215_BS001.dgn" OrgPWFolderID="1161366" OrgPWDocID="1" OrgPath="01 Active Projects\District 06\Marion\122349\400-Engineering\Structures\SFN_5103215\Basemaps\122349_SFN_5103215_BS001.dgn" OrgLocalPath="c:\users\cbloor\appdata\local\bentley\projectwise\workingdir\ohiodot-pw.bentley.com_ohiodot-pw-01\clayton.bloor@dot.ohio.gov\d1161366\122349_SFN_5103215_BS001.dgn" ExpLocalPath="C:\Users\cbloor\AppData\Local\Temp\27b1a462-db46-4fa6-ae76-46f40c262e04\PWExport\400-Engineering\Structures\SFN_5103215\Basemaps\122349_SFN_5103215_BS001.dgn" ImpPWFolderID="" ImpPWDocID="" ImpPWPath="" ImpLocalPath=""&gt;</t>
  </si>
  <si>
    <t xml:space="preserve">  &lt;File Name="122349_SFN_5103215_SD001.dgn" RelPath="400-Engineering\Structures\SFN_5103215\Sheets\122349_SFN_5103215_SD001.dgn" OrgPWFolderID="1161368" OrgPWDocID="10" OrgPath="01 Active Projects\District 06\Marion\122349\400-Engineering\Structures\SFN_5103215\Sheets\122349_SFN_5103215_SD001.dgn" OrgLocalPath="c:\users\cbloor\appdata\local\bentley\projectwise\workingdir\ohiodot-pw.bentley.com_ohiodot-pw-01\clayton.bloor@dot.ohio.gov\d1161368\122349_SFN_5103215_SD001.dgn" ExpLocalPath="C:\Users\cbloor\AppData\Local\Temp\27b1a462-db46-4fa6-ae76-46f40c262e04\PWExport\400-Engineering\Structures\SFN_5103215\Sheets\122349_SFN_5103215_SD001.dgn" ImpPWFolderID="" ImpPWDocID="" ImpPWPath="" ImpLocalPath=""&gt;</t>
  </si>
  <si>
    <t xml:space="preserve">  &lt;File Name="122349_SFN_5103215_SF001.dgn" RelPath="400-Engineering\Structures\SFN_5103215\Sheets\122349_SFN_5103215_SF001.dgn" OrgPWFolderID="1161368" OrgPWDocID="6" OrgPath="01 Active Projects\District 06\Marion\122349\400-Engineering\Structures\SFN_5103215\Sheets\122349_SFN_5103215_SF001.dgn" OrgLocalPath="c:\users\cbloor\appdata\local\bentley\projectwise\workingdir\ohiodot-pw.bentley.com_ohiodot-pw-01\clayton.bloor@dot.ohio.gov\d1161368\122349_SFN_5103215_SF001.dgn" ExpLocalPath="C:\Users\cbloor\AppData\Local\Temp\27b1a462-db46-4fa6-ae76-46f40c262e04\PWExport\400-Engineering\Structures\SFN_5103215\Sheets\122349_SFN_5103215_SF001.dgn" ImpPWFolderID="" ImpPWDocID="" ImpPWPath="" ImpLocalPath=""&gt;</t>
  </si>
  <si>
    <t xml:space="preserve">  &lt;File Name="122349_SFN_5103215_SG001.dgn" RelPath="400-Engineering\Structures\SFN_5103215\Sheets\122349_SFN_5103215_SG001.dgn" OrgPWFolderID="1161368" OrgPWDocID="2" OrgPath="01 Active Projects\District 06\Marion\122349\400-Engineering\Structures\SFN_5103215\Sheets\122349_SFN_5103215_SG001.dgn" OrgLocalPath="c:\users\cbloor\appdata\local\bentley\projectwise\workingdir\ohiodot-pw.bentley.com_ohiodot-pw-01\clayton.bloor@dot.ohio.gov\d1161368\122349_SFN_5103215_SG001.dgn" ExpLocalPath="C:\Users\cbloor\AppData\Local\Temp\27b1a462-db46-4fa6-ae76-46f40c262e04\PWExport\400-Engineering\Structures\SFN_5103215\Sheets\122349_SFN_5103215_SG001.dgn" ImpPWFolderID="" ImpPWDocID="" ImpPWPath="" ImpLocalPath=""&gt;</t>
  </si>
  <si>
    <t xml:space="preserve">  &lt;File Name="122349_SFN_5103215_SI001.dgn" RelPath="400-Engineering\Structures\SFN_5103215\Sheets\122349_SFN_5103215_SI001.dgn" OrgPWFolderID="1161368" OrgPWDocID="7" OrgPath="01 Active Projects\District 06\Marion\122349\400-Engineering\Structures\SFN_5103215\Sheets\122349_SFN_5103215_SI001.dgn" OrgLocalPath="c:\users\cbloor\appdata\local\bentley\projectwise\workingdir\ohiodot-pw.bentley.com_ohiodot-pw-01\clayton.bloor@dot.ohio.gov\d1161368\122349_SFN_5103215_SI001.dgn" ExpLocalPath="C:\Users\cbloor\AppData\Local\Temp\27b1a462-db46-4fa6-ae76-46f40c262e04\PWExport\400-Engineering\Structures\SFN_5103215\Sheets\122349_SFN_5103215_SI001.dgn" ImpPWFolderID="" ImpPWDocID="" ImpPWPath="" ImpLocalPath=""&gt;</t>
  </si>
  <si>
    <t xml:space="preserve">  &lt;File Name="122349_SFN_5103215_SN001.dgn" RelPath="400-Engineering\Structures\SFN_5103215\Sheets\122349_SFN_5103215_SN001.dgn" OrgPWFolderID="1161368" OrgPWDocID="3" OrgPath="01 Active Projects\District 06\Marion\122349\400-Engineering\Structures\SFN_5103215\Sheets\122349_SFN_5103215_SN001.dgn" OrgLocalPath="c:\users\cbloor\appdata\local\bentley\projectwise\workingdir\ohiodot-pw.bentley.com_ohiodot-pw-01\clayton.bloor@dot.ohio.gov\d1161368\122349_SFN_5103215_SN001.dgn" ExpLocalPath="C:\Users\cbloor\AppData\Local\Temp\27b1a462-db46-4fa6-ae76-46f40c262e04\PWExport\400-Engineering\Structures\SFN_5103215\Sheets\122349_SFN_5103215_SN001.dgn" ImpPWFolderID="" ImpPWDocID="" ImpPWPath="" ImpLocalPath=""&gt;</t>
  </si>
  <si>
    <t xml:space="preserve">  &lt;File Name="122349_SFN_5103215_SP001.dgn" RelPath="400-Engineering\Structures\SFN_5103215\Sheets\122349_SFN_5103215_SP001.dgn" OrgPWFolderID="1161368" OrgPWDocID="1" OrgPath="01 Active Projects\District 06\Marion\122349\400-Engineering\Structures\SFN_5103215\Sheets\122349_SFN_5103215_SP001.dgn" OrgLocalPath="c:\users\cbloor\appdata\local\bentley\projectwise\workingdir\ohiodot-pw.bentley.com_ohiodot-pw-01\clayton.bloor@dot.ohio.gov\d1161368\122349_SFN_5103215_SP001.dgn" ExpLocalPath="C:\Users\cbloor\AppData\Local\Temp\27b1a462-db46-4fa6-ae76-46f40c262e04\PWExport\400-Engineering\Structures\SFN_5103215\Sheets\122349_SFN_5103215_SP001.dgn" ImpPWFolderID="" ImpPWDocID="" ImpPWPath="" ImpLocalPath=""&gt;</t>
  </si>
  <si>
    <t xml:space="preserve">  &lt;File Name="122349_SFN_5103215_SQ001.dgn" RelPath="400-Engineering\Structures\SFN_5103215\Sheets\122349_SFN_5103215_SQ001.dgn" OrgPWFolderID="1161368" OrgPWDocID="4" OrgPath="01 Active Projects\District 06\Marion\122349\400-Engineering\Structures\SFN_5103215\Sheets\122349_SFN_5103215_SQ001.dgn" OrgLocalPath="c:\users\cbloor\appdata\local\bentley\projectwise\workingdir\ohiodot-pw.bentley.com_ohiodot-pw-01\clayton.bloor@dot.ohio.gov\d1161368\122349_SFN_5103215_SQ001.dgn" ExpLocalPath="C:\Users\cbloor\AppData\Local\Temp\27b1a462-db46-4fa6-ae76-46f40c262e04\PWExport\400-Engineering\Structures\SFN_5103215\Sheets\122349_SFN_5103215_SQ001.dgn" ImpPWFolderID="" ImpPWDocID="" ImpPWPath="" ImpLocalPath=""&gt;</t>
  </si>
  <si>
    <t xml:space="preserve">  &lt;File Name="122349_SFN_5103215_SR001.dgn" RelPath="400-Engineering\Structures\SFN_5103215\Sheets\122349_SFN_5103215_SR001.dgn" OrgPWFolderID="1161368" OrgPWDocID="5" OrgPath="01 Active Projects\District 06\Marion\122349\400-Engineering\Structures\SFN_5103215\Sheets\122349_SFN_5103215_SR001.dgn" OrgLocalPath="c:\users\cbloor\appdata\local\bentley\projectwise\workingdir\ohiodot-pw.bentley.com_ohiodot-pw-01\clayton.bloor@dot.ohio.gov\d1161368\122349_SFN_5103215_SR001.dgn" ExpLocalPath="C:\Users\cbloor\AppData\Local\Temp\27b1a462-db46-4fa6-ae76-46f40c262e04\PWExport\400-Engineering\Structures\SFN_5103215\Sheets\122349_SFN_5103215_SR001.dgn" ImpPWFolderID="" ImpPWDocID="" ImpPWPath="" ImpLocalPath=""&gt;</t>
  </si>
  <si>
    <t xml:space="preserve">  &lt;File Name="122349_SFN_5103215_SS001.dgn" RelPath="400-Engineering\Structures\SFN_5103215\Sheets\122349_SFN_5103215_SS001.dgn" OrgPWFolderID="1161368" OrgPWDocID="9" OrgPath="01 Active Projects\District 06\Marion\122349\400-Engineering\Structures\SFN_5103215\Sheets\122349_SFN_5103215_SS001.dgn" OrgLocalPath="c:\users\cbloor\appdata\local\bentley\projectwise\workingdir\ohiodot-pw.bentley.com_ohiodot-pw-01\clayton.bloor@dot.ohio.gov\d1161368\122349_SFN_5103215_SS001.dgn" ExpLocalPath="C:\Users\cbloor\AppData\Local\Temp\27b1a462-db46-4fa6-ae76-46f40c262e04\PWExport\400-Engineering\Structures\SFN_5103215\Sheets\122349_SFN_5103215_SS001.dgn" ImpPWFolderID="" ImpPWDocID="" ImpPWPath="" ImpLocalPath=""&gt;</t>
  </si>
  <si>
    <t xml:space="preserve">  &lt;File Name="122349_SFN_5103215_ST001.dgn" RelPath="400-Engineering\Structures\SFN_5103215\Sheets\122349_SFN_5103215_ST001.dgn" OrgPWFolderID="1161368" OrgPWDocID="8" OrgPath="01 Active Projects\District 06\Marion\122349\400-Engineering\Structures\SFN_5103215\Sheets\122349_SFN_5103215_ST001.dgn" OrgLocalPath="c:\users\cbloor\appdata\local\bentley\projectwise\workingdir\ohiodot-pw.bentley.com_ohiodot-pw-01\clayton.bloor@dot.ohio.gov\d1161368\122349_SFN_5103215_ST001.dgn" ExpLocalPath="C:\Users\cbloor\AppData\Local\Temp\27b1a462-db46-4fa6-ae76-46f40c262e04\PWExport\400-Engineering\Structures\SFN_5103215\Sheets\122349_SFN_5103215_ST001.dgn" ImpPWFolderID="" ImpPWDocID="" ImpPWPath="" ImpLocalPath=""&gt;</t>
  </si>
  <si>
    <t xml:space="preserve">  &lt;File Name="122349_DesignSeed2d.dgn" RelPath="990-WorkSetStandards\Seed\122349_DesignSeed2d.dgn" OrgPWFolderID="1161362" OrgPWDocID="3" OrgPath="01 Active Projects\District 06\Marion\122349\990-WorkSetStandards\Seed\122349_DesignSeed2d.dgn" OrgLocalPath="c:\users\cbloor\appdata\local\bentley\projectwise\workingdir\ohiodot-pw.bentley.com_ohiodot-pw-01\clayton.bloor@dot.ohio.gov\d1161362\122349_DesignSeed2d.dgn" ExpLocalPath="C:\Users\cbloor\AppData\Local\Temp\27b1a462-db46-4fa6-ae76-46f40c262e04\PWExport\990-WorkSetStandards\Seed\122349_DesignSeed2d.dgn" ImpPWFolderID="" ImpPWDocID="" ImpPWPath="" ImpLocalPath=""&gt;</t>
  </si>
  <si>
    <t xml:space="preserve">  &lt;File Name="122349_DesignSeed3d.dgn" RelPath="990-WorkSetStandards\Seed\122349_DesignSeed3d.dgn" OrgPWFolderID="1161362" OrgPWDocID="4" OrgPath="01 Active Projects\District 06\Marion\122349\990-WorkSetStandards\Seed\122349_DesignSeed3d.dgn" OrgLocalPath="c:\users\cbloor\appdata\local\bentley\projectwise\workingdir\ohiodot-pw.bentley.com_ohiodot-pw-01\clayton.bloor@dot.ohio.gov\d1161362\122349_DesignSeed3d.dgn" ExpLocalPath="C:\Users\cbloor\AppData\Local\Temp\27b1a462-db46-4fa6-ae76-46f40c262e04\PWExport\990-WorkSetStandards\Seed\122349_DesignSeed3d.dgn" ImpPWFolderID="" ImpPWDocID="" ImpPWPath="" ImpLocalPath=""&gt;</t>
  </si>
  <si>
    <t xml:space="preserve">  &lt;File Name="OHDOT_DrawingSeed2d.dgn" RelPath="990-WorkSetStandards\Seed\OHDOT_DrawingSeed2d.dgn" OrgPWFolderID="1161362" OrgPWDocID="2" OrgPath="01 Active Projects\District 06\Marion\122349\990-WorkSetStandards\Seed\OHDOT_DrawingSeed2d.dgn" OrgLocalPath="c:\users\cbloor\appdata\local\bentley\projectwise\workingdir\ohiodot-pw.bentley.com_ohiodot-pw-01\clayton.bloor@dot.ohio.gov\d1161362\OHDOT_DrawingSeed2d.dgn" ExpLocalPath="C:\Users\cbloor\AppData\Local\Temp\27b1a462-db46-4fa6-ae76-46f40c262e04\PWExport\990-WorkSetStandards\Seed\OHDOT_DrawingSeed2d.dgn"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</si>
  <si>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OrgPWFolderID="1161362" OrgPWDocID="1" OrgPath="01 Active Projects\District 06\Marion\122349\990-WorkSetStandards\Seed\OHDOT_SheetSeed2d.dgn" OrgLocalPath="c:\users\cbloor\appdata\local\bentley\projectwise\workingdir\ohiodot-pw.bentley.com_ohiodot-pw-01\clayton.bloor@dot.ohio.gov\d1161362\OHDOT_SheetSeed2d.dgn" ExpLocalPath="C:\Users\cbloor\AppData\Local\Temp\27b1a462-db46-4fa6-ae76-46f40c262e04\PWExport\990-WorkSetStandards\Seed\OHDOT_SheetSeed2d.dgn" ImpPWFolderID="" ImpPWDocID="" ImpPWPath="" ImpLocalPath=""&gt;</t>
  </si>
  <si>
    <t xml:space="preserve">          &lt;Reference OrgParentRelPath="400-Engineering\MOT\Sheets\122349_MD001.dgn" ExpParentRelPath="400-Engineering\MOT\Sheets\122349_MD001.dgn" ImpParentRelPath="" ParentModelID="3" ParentModelName="122349_MDOO1 DESIGN" ParentModelType="" isFixable="true" missingModel="False" missingFile="False" OrgRefRelPath="400-Engineering\Roadway\Basemaps\122349_BK001.dgn" ExpRefRelPath="400-Engineering\Roadway\Basemaps\122349_BK001.dgn" ImpRefRelPath="" RefFileName="122349_BK001.dgn" RefModelName="CL MAR-231" RefModelID="0" LogicalName="" OrgPortableName="PW_WORKDIR:d1161277\122349_BK001.dgn" ExpPortableName="..\..\Roadway\Basemaps\122349_BK001.dgn" ImpPortableName="" RefFullFileName="c:\users\cbloor\appdata\local\bentley\projectwise\workingdir\ohiodot-pw.bentley.com_ohiodot-pw-01\clayton.bloor@dot.ohio.gov\d1161277\122349_BK001.dgn" masterRefModelID="3" masterRefElementID="1598" masterRefNestDepth="0" childRelPath="400-Engineering\Roadway\Basemaps\122349_BK001.dgn" childFolderID="1161277" childDocID="1" childFileName="122349_BK001.dgn" childModelID="0" RefType="177" RefFlags="2" /&gt;</t>
  </si>
  <si>
    <t xml:space="preserve">          &lt;Reference OrgParentRelPath="400-Engineering\MOT\Sheets\122349_MD001.dgn" ExpParentRelPath="400-Engineering\MOT\Sheets\122349_MD001.dgn" ImpParentRelPath="" ParentModelID="3" ParentModelName="122349_MDOO1 DESIGN" ParentModelType="" isFixable="true" missingModel="False" missingFile="False" OrgRefRelPath="400-Engineering\Roadway\Basemaps\122349_BP001.dgn" ExpRefRelPath="400-Engineering\Roadway\Basemaps\122349_BP001.dgn" ImpRefRelPath="" RefFileName="122349_BP001.dgn" RefModelName="Design" RefModelID="0" LogicalName="" OrgPortableName="PW_WORKDIR:d1161277\122349_BP001.dgn" ExpPortableName="..\..\Roadway\Basemaps\122349_BP001.dgn" ImpPortableName="" RefFullFileName="c:\users\cbloor\appdata\local\bentley\projectwise\workingdir\ohiodot-pw.bentley.com_ohiodot-pw-01\clayton.bloor@dot.ohio.gov\d1161277\122349_BP001.dgn" masterRefModelID="3" masterRefElementID="1625" masterRefNestDepth="0" childRelPath="400-Engineering\Roadway\Basemaps\122349_BP001.dgn" childFolderID="1161277" childDocID="2" childFileName="122349_BP001.dgn" childModelID="0" RefType="177" RefFlags="2" /&gt;</t>
  </si>
  <si>
    <t xml:space="preserve">          &lt;Reference OrgParentRelPath="400-Engineering\MOT\Sheets\122349_MD001.dgn" ExpParentRelPath="400-Engineering\MOT\Sheets\122349_MD001.dgn" ImpParentRelPath="" ParentModelID="3" ParentModelName="122349_MDOO1 DESIGN" ParentModelType="" isFixable="true" missingModel="False" missingFile="False" OrgRefRelPath="400-Engineering\Roadway\Basemaps\122349_BK001.dgn" ExpRefRelPath="400-Engineering\Roadway\Basemaps\122349_BK001.dgn" ImpRefRelPath="" RefFileName="122349_BK001.dgn" RefModelName="CL MAR-23" RefModelID="1" LogicalName="Ref" OrgPortableName="PW_WORKDIR:d1161277\122349_BK001.dgn" ExpPortableName="..\..\Roadway\Basemaps\122349_BK001.dgn" ImpPortableName="" RefFullFileName="c:\users\cbloor\appdata\local\bentley\projectwise\workingdir\ohiodot-pw.bentley.com_ohiodot-pw-01\clayton.bloor@dot.ohio.gov\d1161277\122349_BK001.dgn" masterRefModelID="3" masterRefElementID="1664" masterRefNestDepth="0" childRelPath="400-Engineering\Roadway\Basemaps\122349_BK001.dgn" childFolderID="1161277" childDocID="1" childFileName="122349_BK001.dgn" childModelID="1" RefType="177" RefFlags="2" /&gt;</t>
  </si>
  <si>
    <t xml:space="preserve">          &lt;Reference OrgParentRelPath="400-Engineering\MOT\Sheets\122349_MD001.dgn" ExpParentRelPath="400-Engineering\MOT\Sheets\122349_MD001.dgn" ImpParentRelPath="" ParentModelID="3" ParentModelName="122349_MDOO1 DESIGN" ParentModelType="" isFixable="true" missingModel="False" missingFile="False" OrgRefRelPath="400-Engineering\Structures\SFN_5103215\Basemaps\122349_SFN_5103215_BS001.dgn" ExpRefRelPath="400-Engineering\Structures\SFN_5103215\Basemaps\122349_SFN_5103215_BS001.dgn" ImpRefRelPath="" RefFileName="122349_SFN_5103215_BS001.dgn" RefModelName="Design" RefModelID="0" LogicalName="" OrgPortableName="PW_WORKDIR:d1161366\122349_SFN_5103215_BS001.dgn" ExpPortableName="..\..\Structures\SFN_5103215\Basemaps\122349_SFN_5103215_BS001.dgn" ImpPortableName="" RefFullFileName="c:\users\cbloor\appdata\local\bentley\projectwise\workingdir\ohiodot-pw.bentley.com_ohiodot-pw-01\clayton.bloor@dot.ohio.gov\d1161366\122349_SFN_5103215_BS001.dgn" masterRefModelID="3" masterRefElementID="1683" masterRefNestDepth="0" childRelPath="400-Engineering\Structures\SFN_5103215\Basemaps\122349_SFN_5103215_BS001.dgn" childFolderID="1161366" childDocID="1" childFileName="122349_SFN_5103215_BS001.dgn" childModelID="0" RefType="177" RefFlags="2" /&gt;</t>
  </si>
  <si>
    <t xml:space="preserve">          &lt;Reference OrgParentRelPath="400-Engineering\MOT\Sheets\122349_MD001.dgn" ExpParentRelPath="400-Engineering\MOT\Sheets\122349_MD001.dgn" ImpParentRelPath="" ParentModelID="136" ParentModelName="CLX_25 - Plan 7" ParentModelType="" isFixable="true" missingModel="False" missingFile="False" OrgRefRelPath="400-Engineering\MOT\Sheets\122349_MD001.dgn" ExpRefRelPath="400-Engineering\MOT\Sheets\122349_MD001.dgn" ImpRefRelPath="" RefFileName="122349_MD001.dgn" RefModelName="122349_MDOO1 DESIGN" RefModelID="3" LogicalName="CLX_25 - Plan 7" OrgPortableName="122349_MD001.dgn" ExpPortableName="122349_MD001.dgn" ImpPortableName="" RefFullFileName="c:\users\cbloor\appdata\local\bentley\projectwise\workingdir\ohiodot-pw.bentley.com_ohiodot-pw-01\clayton.bloor@dot.ohio.gov\d1161275\122349_MD001.dgn" masterRefModelID="136" masterRefElementID="26961" masterRefNestDepth="99" childRelPath="400-Engineering\MOT\Sheets\122349_MD001.dgn" childFolderID="1161275" childDocID="2" childFileName="122349_MD001.dgn" childModelID="3" RefType="177" RefFlags="2" /&gt;</t>
  </si>
  <si>
    <t xml:space="preserve">          &lt;Reference OrgParentRelPath="400-Engineering\MOT\Sheets\122349_MD001.dgn" ExpParentRelPath="400-Engineering\MOT\Sheets\122349_MD001.dgn" ImpParentRelPath="" ParentModelID="137" ParentModelName="CLX_25 - Plan 8" ParentModelType="" isFixable="true" missingModel="False" missingFile="False" OrgRefRelPath="400-Engineering\MOT\Sheets\122349_MD001.dgn" ExpRefRelPath="400-Engineering\MOT\Sheets\122349_MD001.dgn" ImpRefRelPath="" RefFileName="122349_MD001.dgn" RefModelName="122349_MDOO1 DESIGN" RefModelID="3" LogicalName="CLX_25 - Plan 8" OrgPortableName="122349_MD001.dgn" ExpPortableName="122349_MD001.dgn" ImpPortableName="" RefFullFileName="c:\users\cbloor\appdata\local\bentley\projectwise\workingdir\ohiodot-pw.bentley.com_ohiodot-pw-01\clayton.bloor@dot.ohio.gov\d1161275\122349_MD001.dgn" masterRefModelID="137" masterRefElementID="26984" masterRefNestDepth="99" childRelPath="400-Engineering\MOT\Sheets\122349_MD001.dgn" childFolderID="1161275" childDocID="2" childFileName="122349_MD001.dgn" childModelID="3" RefType="177" RefFlags="2" /&gt;</t>
  </si>
  <si>
    <t xml:space="preserve">          &lt;Reference OrgParentRelPath="400-Engineering\MOT\Sheets\122349_MD001.dgn" ExpParentRelPath="400-Engineering\MOT\Sheets\122349_MD001.dgn" ImpParentRelPath="" ParentModelID="138" ParentModelName="CLX_25 - Plan 9" ParentModelType="" isFixable="true" missingModel="False" missingFile="False" OrgRefRelPath="400-Engineering\MOT\Sheets\122349_MD001.dgn" ExpRefRelPath="400-Engineering\MOT\Sheets\122349_MD001.dgn" ImpRefRelPath="" RefFileName="122349_MD001.dgn" RefModelName="122349_MDOO1 DESIGN" RefModelID="3" LogicalName="CLX_25 - Plan 9" OrgPortableName="122349_MD001.dgn" ExpPortableName="122349_MD001.dgn" ImpPortableName="" RefFullFileName="c:\users\cbloor\appdata\local\bentley\projectwise\workingdir\ohiodot-pw.bentley.com_ohiodot-pw-01\clayton.bloor@dot.ohio.gov\d1161275\122349_MD001.dgn" masterRefModelID="138" masterRefElementID="27007" masterRefNestDepth="99" childRelPath="400-Engineering\MOT\Sheets\122349_MD001.dgn" childFolderID="1161275" childDocID="2" childFileName="122349_MD001.dgn" childModelID="3" RefType="177" RefFlags="2" /&gt;</t>
  </si>
  <si>
    <t xml:space="preserve">          &lt;Reference OrgParentRelPath="400-Engineering\MOT\Sheets\122349_MD001.dgn" ExpParentRelPath="400-Engineering\MOT\Sheets\122349_MD001.dgn" ImpParentRelPath="" ParentModelID="139" ParentModelName="CLX_25 - Plan 10" ParentModelType="" isFixable="true" missingModel="False" missingFile="False" OrgRefRelPath="400-Engineering\MOT\Sheets\122349_MD001.dgn" ExpRefRelPath="400-Engineering\MOT\Sheets\122349_MD001.dgn" ImpRefRelPath="" RefFileName="122349_MD001.dgn" RefModelName="122349_MDOO1 DESIGN" RefModelID="3" LogicalName="CLX_25 - Plan 10" OrgPortableName="122349_MD001.dgn" ExpPortableName="122349_MD001.dgn" ImpPortableName="" RefFullFileName="c:\users\cbloor\appdata\local\bentley\projectwise\workingdir\ohiodot-pw.bentley.com_ohiodot-pw-01\clayton.bloor@dot.ohio.gov\d1161275\122349_MD001.dgn" masterRefModelID="139" masterRefElementID="27030" masterRefNestDepth="99" childRelPath="400-Engineering\MOT\Sheets\122349_MD001.dgn" childFolderID="1161275" childDocID="2" childFileName="122349_MD001.dgn" childModelID="3" RefType="177" RefFlags="2" /&gt;</t>
  </si>
  <si>
    <t xml:space="preserve">          &lt;Reference OrgParentRelPath="400-Engineering\MOT\Sheets\122349_MD001.dgn" ExpParentRelPath="400-Engineering\MOT\Sheets\122349_MD001.dgn" ImpParentRelPath="" ParentModelID="140" ParentModelName="CLX_25 - Plan 7 [Sheet]" ParentModelType="" isFixable="true" missingModel="False" missingFile="False" OrgRefRelPath="400-Engineering\MOT\Sheets\122349_MD001.dgn" ExpRefRelPath="400-Engineering\MOT\Sheets\122349_MD001.dgn" ImpRefRelPath="" RefFileName="122349_MD001.dgn" RefModelName="CLX_25 - Plan 7" RefModelID="136" LogicalName="CLX_25 - Plan 7-1" OrgPortableName="122349_MD001.dgn" ExpPortableName="122349_MD001.dgn" ImpPortableName="" RefFullFileName="c:\users\cbloor\appdata\local\bentley\projectwise\workingdir\ohiodot-pw.bentley.com_ohiodot-pw-01\clayton.bloor@dot.ohio.gov\d1161275\122349_MD001.dgn" masterRefModelID="140" masterRefElementID="27199" masterRefNestDepth="99" childRelPath="400-Engineering\MOT\Sheets\122349_MD001.dgn" childFolderID="1161275" childDocID="2" childFileName="122349_MD001.dgn" childModelID="136" RefType="177" RefFlags="2" /&gt;</t>
  </si>
  <si>
    <t xml:space="preserve">          &lt;Reference OrgParentRelPath="400-Engineering\MOT\Sheets\122349_MD001.dgn" ExpParentRelPath="400-Engineering\MOT\Sheets\122349_MD001.dgn" ImpParentRelPath="" ParentModelID="140" ParentModelName="CLX_25 - Plan 7 [Sheet]" ParentModelType="" isFixable="true" missingModel="False" missingFile="False" OrgRefRelPath="400-Engineering\MOT\Sheets\122349_MD001.dgn" ExpRefRelPath="400-Engineering\MOT\Sheets\122349_MD001.dgn" ImpRefRelPath="" RefFileName="122349_MD001.dgn" RefModelName="CLX_25 - Plan 8" RefModelID="137" LogicalName="CLX_25 - Plan 8-1" OrgPortableName="122349_MD001.dgn" ExpPortableName="122349_MD001.dgn" ImpPortableName="" RefFullFileName="c:\users\cbloor\appdata\local\bentley\projectwise\workingdir\ohiodot-pw.bentley.com_ohiodot-pw-01\clayton.bloor@dot.ohio.gov\d1161275\122349_MD001.dgn" masterRefModelID="140" masterRefElementID="27229" masterRefNestDepth="99" childRelPath="400-Engineering\MOT\Sheets\122349_MD001.dgn" childFolderID="1161275" childDocID="2" childFileName="122349_MD001.dgn" childModelID="137" RefType="177" RefFlags="2" /&gt;</t>
  </si>
  <si>
    <t xml:space="preserve">          &lt;Reference OrgParentRelPath="400-Engineering\MOT\Sheets\122349_MD001.dgn" ExpParentRelPath="400-Engineering\MOT\Sheets\122349_MD001.dgn" ImpParentRelPath="" ParentModelID="141" ParentModelName="CLX_25 - Plan 9 [Sheet]" ParentModelType="" isFixable="true" missingModel="False" missingFile="False" OrgRefRelPath="400-Engineering\MOT\Sheets\122349_MD001.dgn" ExpRefRelPath="400-Engineering\MOT\Sheets\122349_MD001.dgn" ImpRefRelPath="" RefFileName="122349_MD001.dgn" RefModelName="CLX_25 - Plan 9" RefModelID="138" LogicalName="CLX_25 - Plan 9-1" OrgPortableName="122349_MD001.dgn" ExpPortableName="122349_MD001.dgn" ImpPortableName="" RefFullFileName="c:\users\cbloor\appdata\local\bentley\projectwise\workingdir\ohiodot-pw.bentley.com_ohiodot-pw-01\clayton.bloor@dot.ohio.gov\d1161275\122349_MD001.dgn" masterRefModelID="141" masterRefElementID="27403" masterRefNestDepth="99" childRelPath="400-Engineering\MOT\Sheets\122349_MD001.dgn" childFolderID="1161275" childDocID="2" childFileName="122349_MD001.dgn" childModelID="138" RefType="177" RefFlags="2" /&gt;</t>
  </si>
  <si>
    <t xml:space="preserve">          &lt;Reference OrgParentRelPath="400-Engineering\MOT\Sheets\122349_MD001.dgn" ExpParentRelPath="400-Engineering\MOT\Sheets\122349_MD001.dgn" ImpParentRelPath="" ParentModelID="141" ParentModelName="CLX_25 - Plan 9 [Sheet]" ParentModelType="" isFixable="true" missingModel="False" missingFile="False" OrgRefRelPath="400-Engineering\MOT\Sheets\122349_MD001.dgn" ExpRefRelPath="400-Engineering\MOT\Sheets\122349_MD001.dgn" ImpRefRelPath="" RefFileName="122349_MD001.dgn" RefModelName="CLX_25 - Plan 10" RefModelID="139" LogicalName="CLX_25 - Plan 10-1" OrgPortableName="122349_MD001.dgn" ExpPortableName="122349_MD001.dgn" ImpPortableName="" RefFullFileName="c:\users\cbloor\appdata\local\bentley\projectwise\workingdir\ohiodot-pw.bentley.com_ohiodot-pw-01\clayton.bloor@dot.ohio.gov\d1161275\122349_MD001.dgn" masterRefModelID="141" masterRefElementID="27433" masterRefNestDepth="99" childRelPath="400-Engineering\MOT\Sheets\122349_MD001.dgn" childFolderID="1161275" childDocID="2" childFileName="122349_MD001.dgn" childModelID="139" RefType="177" RefFlags="2" /&gt;</t>
  </si>
  <si>
    <t xml:space="preserve">          &lt;Reference OrgParentRelPath="400-Engineering\RW\Basemaps\122349_BR001.dgn" ExpParentRelPath="400-Engineering\RW\Basemaps\122349_BR001.dgn" ImpParentRelPath="" ParentModelID="0" ParentModelName="Design" ParentModelType="" isFixable="true" missingModel="False" missingFile="False" OrgRefRelPath="400-Engineering\Roadway\Basemaps\122349_BK001.dgn" ExpRefRelPath="400-Engineering\Roadway\Basemaps\122349_BK001.dgn" ImpRefRelPath="" RefFileName="122349_BK001.dgn" RefModelName="CL MAR-231" RefModelID="0" LogicalName="" OrgPortableName="PW_WORKDIR:d1161277\122349_BK001.dgn" ExpPortableName="..\..\Roadway\Basemaps\122349_BK001.dgn" ImpPortableName="" RefFullFileName="c:\users\cbloor\appdata\local\bentley\projectwise\workingdir\ohiodot-pw.bentley.com_ohiodot-pw-01\clayton.bloor@dot.ohio.gov\d1161277\122349_BK001.dgn" masterRefModelID="0" masterRefElementID="1311" masterRefNestDepth="0" childRelPath="400-Engineering\Roadway\Basemaps\122349_BK001.dgn" childFolderID="1161277" childDocID="1" childFileName="122349_BK001.dgn" childModelID="0" RefType="177" RefFlags="2" /&gt;</t>
  </si>
  <si>
    <t xml:space="preserve">          &lt;Reference OrgParentRelPath="400-Engineering\RW\Basemaps\122349_BR001.dgn" ExpParentRelPath="400-Engineering\RW\Basemaps\122349_BR001.dgn" ImpParentRelPath="" ParentModelID="0" ParentModelName="Design" ParentModelType="" isFixable="true" missingModel="False" missingFile="False" OrgRefRelPath="400-Engineering\Roadway\Basemaps\122349_BK001.dgn" ExpRefRelPath="400-Engineering\Roadway\Basemaps\122349_BK001.dgn" ImpRefRelPath="" RefFileName="122349_BK001.dgn" RefModelName="CL MAR-23" RefModelID="1" LogicalName="Ref" OrgPortableName="PW_WORKDIR:d1161277\122349_BK001.dgn" ExpPortableName="..\..\Roadway\Basemaps\122349_BK001.dgn" ImpPortableName="" RefFullFileName="c:\users\cbloor\appdata\local\bentley\projectwise\workingdir\ohiodot-pw.bentley.com_ohiodot-pw-01\clayton.bloor@dot.ohio.gov\d1161277\122349_BK001.dgn" masterRefModelID="0" masterRefElementID="1336" masterRefNestDepth="0" childRelPath="400-Engineering\Roadway\Basemaps\122349_BK001.dgn" childFolderID="1161277" childDocID="1" childFileName="122349_BK001.dgn" childModelID="1" RefType="177" RefFlags="2" /&gt;</t>
  </si>
  <si>
    <t xml:space="preserve">          &lt;Reference OrgParentRelPath="400-Engineering\Structures\SFN_5103215\Sheets\122349_SFN_5103215_SP001.dgn" ExpParentRelPath="400-Engineering\Structures\SFN_5103215\Sheets\122349_SFN_5103215_SP001.dgn" ImpParentRelPath="" ParentModelID="0" ParentModelName="Sheet" ParentModelType="" isFixable="true" missingModel="False" missingFile="False" OrgRefRelPath="400-Engineering\Roadway\Basemaps\122349_BK001.dgn" ExpRefRelPath="400-Engineering\Roadway\Basemaps\122349_BK001.dgn" ImpRefRelPath="" RefFileName="122349_BK001.dgn" RefModelName="CL MAR-231" RefModelID="0" LogicalName="" OrgPortableName="PW_WORKDIR:d1161277\122349_BK001.dgn" ExpPortableName="..\..\..\Roadway\Basemaps\122349_BK001.dgn" ImpPortableName="" RefFullFileName="c:\users\cbloor\appdata\local\bentley\projectwise\workingdir\ohiodot-pw.bentley.com_ohiodot-pw-01\clayton.bloor@dot.ohio.gov\d1161277\122349_BK001.dgn" masterRefModelID="0" masterRefElementID="1573" masterRefNestDepth="0" childRelPath="400-Engineering\Roadway\Basemaps\122349_BK001.dgn" childFolderID="1161277" childDocID="1" childFileName="122349_BK001.dgn" childModelID="0" RefType="177" RefFlags="2" /&gt;</t>
  </si>
  <si>
    <t xml:space="preserve">          &lt;Reference OrgParentRelPath="400-Engineering\Structures\SFN_5103215\Sheets\122349_SFN_5103215_SP001.dgn" ExpParentRelPath="400-Engineering\Structures\SFN_5103215\Sheets\122349_SFN_5103215_SP001.dgn" ImpParentRelPath="" ParentModelID="0" ParentModelName="Sheet" ParentModelType="" isFixable="true" missingModel="False" missingFile="False" OrgRefRelPath="400-Engineering\Roadway\Basemaps\122349_BP001.dgn" ExpRefRelPath="400-Engineering\Roadway\Basemaps\122349_BP001.dgn" ImpRefRelPath="" RefFileName="122349_BP001.dgn" RefModelName="Design" RefModelID="0" LogicalName="" OrgPortableName="PW_WORKDIR:d1161277\122349_BP001.dgn" ExpPortableName="..\..\..\Roadway\Basemaps\122349_BP001.dgn" ImpPortableName="" RefFullFileName="c:\users\cbloor\appdata\local\bentley\projectwise\workingdir\ohiodot-pw.bentley.com_ohiodot-pw-01\clayton.bloor@dot.ohio.gov\d1161277\122349_BP001.dgn" masterRefModelID="0" masterRefElementID="1634" masterRefNestDepth="0" childRelPath="400-Engineering\Roadway\Basemaps\122349_BP001.dgn" childFolderID="1161277" childDocID="2" childFileName="122349_BP001.dgn" childModelID="0" RefType="177" RefFlags="2" /&gt;</t>
  </si>
  <si>
    <t xml:space="preserve">          &lt;Reference OrgParentRelPath="400-Engineering\Structures\SFN_5103215\Sheets\122349_SFN_5103215_SP001.dgn" ExpParentRelPath="400-Engineering\Structures\SFN_5103215\Sheets\122349_SFN_5103215_SP001.dgn" ImpParentRelPath="" ParentModelID="0" ParentModelName="Sheet" ParentModelType="" isFixable="true" missingModel="False" missingFile="False" OrgRefRelPath="400-Engineering\Roadway\Basemaps\122349_BK001.dgn" ExpRefRelPath="400-Engineering\Roadway\Basemaps\122349_BK001.dgn" ImpRefRelPath="" RefFileName="122349_BK001.dgn" RefModelName="CL MAR-23" RefModelID="1" LogicalName="Ref" OrgPortableName="PW_WORKDIR:d1161277\122349_BK001.dgn" ExpPortableName="..\..\..\Roadway\Basemaps\122349_BK001.dgn" ImpPortableName="" RefFullFileName="c:\users\cbloor\appdata\local\bentley\projectwise\workingdir\ohiodot-pw.bentley.com_ohiodot-pw-01\clayton.bloor@dot.ohio.gov\d1161277\122349_BK001.dgn" masterRefModelID="0" masterRefElementID="1697" masterRefNestDepth="0" childRelPath="400-Engineering\Roadway\Basemaps\122349_BK001.dgn" childFolderID="1161277" childDocID="1" childFileName="122349_BK001.dgn" childModelID="1" RefType="177" RefFlags="2" /&gt;</t>
  </si>
  <si>
    <t xml:space="preserve">          &lt;Reference OrgParentRelPath="400-Engineering\Structures\SFN_5103215\Sheets\122349_SFN_5103215_SP001.dgn" ExpParentRelPath="400-Engineering\Structures\SFN_5103215\Sheets\122349_SFN_5103215_SP001.dgn" ImpParentRelPath="" ParentModelID="0" ParentModelName="Sheet" ParentModelType="" isFixable="true" missingModel="False" missingFile="False" OrgRefRelPath="400-Engineering\Structures\SFN_5103215\Basemaps\122349_SFN_5103215_BS001.dgn" ExpRefRelPath="400-Engineering\Structures\SFN_5103215\Basemaps\122349_SFN_5103215_BS001.dgn" ImpRefRelPath="" RefFileName="122349_SFN_5103215_BS001.dgn" RefModelName="Design" RefModelID="0" LogicalName="" OrgPortableName="PW_WORKDIR:d1161366\122349_SFN_5103215_BS001.dgn" ExpPortableName="..\Basemaps\122349_SFN_5103215_BS001.dgn" ImpPortableName="" RefFullFileName="c:\users\cbloor\appdata\local\bentley\projectwise\workingdir\ohiodot-pw.bentley.com_ohiodot-pw-01\clayton.bloor@dot.ohio.gov\d1161366\122349_SFN_5103215_BS001.dgn" masterRefModelID="0" masterRefElementID="1739" masterRefNestDepth="0" childRelPath="400-Engineering\Structures\SFN_5103215\Basemaps\122349_SFN_5103215_BS001.dgn" childFolderID="1161366" childDocID="1" childFileName="122349_SFN_5103215_BS001.dgn" childModelID="0" RefType="177" RefFlags="2" /&gt;</t>
  </si>
  <si>
    <t xml:space="preserve">          &lt;Reference OrgParentRelPath="400-Engineering\Structures\SFN_5103215\Sheets\122349_SFN_5103215_SP001.dgn" ExpParentRelPath="400-Engineering\Structures\SFN_5103215\Sheets\122349_SFN_5103215_SP001.dgn" ImpParentRelPath="" ParentModelID="10" ParentModelName="CLX_5 - Plan 1 [Sheet]" ParentModelType="" isFixable="true" missingModel="False" missingFile="False" OrgRefRelPath="400-Engineering\Structures\SFN_5103215\Sheets\122349_SFN_5103215_SP001.dgn" ExpRefRelPath="400-Engineering\Structures\SFN_5103215\Sheets\122349_SFN_5103215_SP001.dgn" ImpRefRelPath="" RefFileName="122349_SFN_5103215_SP001.dgn" RefModelName="CLX_5 - Plan 1" RefModelID="9" LogicalName="CLX_5 - Plan 1" OrgPortableName="122349_SFN_5103215_SP001.dgn" ExpPortableName="122349_SFN_5103215_SP001.dgn" ImpPortableName="" RefFullFileName="c:\users\cbloor\appdata\local\bentley\projectwise\workingdir\ohiodot-pw.bentley.com_ohiodot-pw-01\clayton.bloor@dot.ohio.gov\d1161368\122349_SFN_5103215_SP001.dgn" masterRefModelID="10" masterRefElementID="2899" masterRefNestDepth="99" childRelPath="400-Engineering\Structures\SFN_5103215\Sheets\122349_SFN_5103215_SP001.dgn" childFolderID="1161368" childDocID="1" childFileName="122349_SFN_5103215_SP001.dgn" childModelID="9" RefType="177" RefFlags="2" /&gt;</t>
  </si>
  <si>
    <t xml:space="preserve">          &lt;Reference OrgParentRelPath="400-Engineering\Structures\SFN_5103215\Sheets\122349_SFN_5103215_SP001.dgn" ExpParentRelPath="400-Engineering\Structures\SFN_5103215\Sheets\122349_SFN_5103215_SP001.dgn" ImpParentRelPath="" ParentModelID="10" ParentModelName="CLX_5 - Plan 1 [Sheet]" ParentModelType="" isFixable="true" missingModel="False" missingFile="False" OrgRefRelPath="400-Engineering\Structures\SFN_5103215\Sheets\122349_SFN_5103215_ST001.dgn" ExpRefRelPath="400-Engineering\Structures\SFN_5103215\Sheets\122349_SFN_5103215_ST001.dgn" ImpRefRelPath="" RefFileName="122349_SFN_5103215_ST001.dgn" RefModelName="Sheet" RefModelID="0" LogicalName="" OrgPortableName="PW_WORKDIR:d1161368\122349_SFN_5103215_ST001.dgn" ExpPortableName="122349_SFN_5103215_ST001.dgn" ImpPortableName="" RefFullFileName="c:\users\cbloor\appdata\local\bentley\projectwise\workingdir\ohiodot-pw.bentley.com_ohiodot-pw-01\clayton.bloor@dot.ohio.gov\d1161368\122349_SFN_5103215_ST001.dgn" masterRefModelID="10" masterRefElementID="3328" masterRefNestDepth="0" childRelPath="400-Engineering\Structures\SFN_5103215\Sheets\122349_SFN_5103215_ST001.dgn" childFolderID="1161368" childDocID="8" childFileName="122349_SFN_5103215_ST001.dgn" childModelID="0" RefType="177" RefFlags="2" /&gt;</t>
  </si>
  <si>
    <t xml:space="preserve">          &lt;Reference OrgParentRelPath="400-Engineering\Structures\SFN_5103215\Sheets\122349_SFN_5103215_SP001.dgn" ExpParentRelPath="400-Engineering\Structures\SFN_5103215\Sheets\122349_SFN_5103215_SP001.dgn" ImpParentRelPath="" ParentModelID="9" ParentModelName="CLX_5 - Plan 1" ParentModelType="" isFixable="true" missingModel="False" missingFile="False" OrgRefRelPath="400-Engineering\Structures\SFN_5103215\Sheets\122349_SFN_5103215_SP001.dgn" ExpRefRelPath="400-Engineering\Structures\SFN_5103215\Sheets\122349_SFN_5103215_SP001.dgn" ImpRefRelPath="" RefFileName="122349_SFN_5103215_SP001.dgn" RefModelName="Sheet" RefModelID="0" LogicalName="CLX_5 - Plan 1" OrgPortableName="122349_SFN_5103215_SP001.dgn" ExpPortableName="122349_SFN_5103215_SP001.dgn" ImpPortableName="" RefFullFileName="c:\users\cbloor\appdata\local\bentley\projectwise\workingdir\ohiodot-pw.bentley.com_ohiodot-pw-01\clayton.bloor@dot.ohio.gov\d1161368\122349_SFN_5103215_SP001.dgn" masterRefModelID="9" masterRefElementID="2826" masterRefNestDepth="99" childRelPath="400-Engineering\Structures\SFN_5103215\Sheets\122349_SFN_5103215_SP001.dgn" childFolderID="1161368" childDocID="1" childFileName="122349_SFN_5103215_SP001.dgn" childModelID="0" RefType="177" RefFlags="2" /&gt;</t>
  </si>
  <si>
    <t xml:space="preserve">          &lt;Reference OrgParentRelPath="400-Engineering\Structures\SFN_5103215\Sheets\122349_SFN_5103215_SS001.dgn" ExpParentRelPath="400-Engineering\Structures\SFN_5103215\Sheets\122349_SFN_5103215_SS001.dgn" ImpParentRelPath="" ParentModelID="0" ParentModelName="Epoxy Injection Detail" ParentModelType="" isFixable="true" missingModel="False" missingFile="False" OrgRefRelPath="400-Engineering\Structures\SFN_5103215\Sheets\122349_SFN_5103215_ST001.dgn" ExpRefRelPath="400-Engineering\Structures\SFN_5103215\Sheets\122349_SFN_5103215_ST001.dgn" ImpRefRelPath="" RefFileName="122349_SFN_5103215_ST001.dgn" RefModelName="Sheet" RefModelID="0" LogicalName="" OrgPortableName="PW_WORKDIR:d1161368\122349_SFN_5103215_ST001.dgn" ExpPortableName="122349_SFN_5103215_ST001.dgn" ImpPortableName="" RefFullFileName="c:\users\cbloor\appdata\local\bentley\projectwise\workingdir\ohiodot-pw.bentley.com_ohiodot-pw-01\clayton.bloor@dot.ohio.gov\d1161368\122349_SFN_5103215_ST001.dgn" masterRefModelID="0" masterRefElementID="2794" masterRefNestDepth="0" childRelPath="400-Engineering\Structures\SFN_5103215\Sheets\122349_SFN_5103215_ST001.dgn" childFolderID="1161368" childDocID="8" childFileName="122349_SFN_5103215_ST001.dgn" childModelID="0" RefType="177" RefFlags="2" /&gt;</t>
  </si>
  <si>
    <t xml:space="preserve">          &lt;Reference OrgParentRelPath="400-Engineering\Structures\SFN_5103215\Sheets\122349_SFN_5103215_SS001.dgn" ExpParentRelPath="400-Engineering\Structures\SFN_5103215\Sheets\122349_SFN_5103215_SS001.dgn" ImpParentRelPath="" ParentModelID="3" ParentModelName="122349_SS Layout" ParentModelType="" isFixable="true" missingModel="False" missingFile="False" OrgRefRelPath="400-Engineering\Structures\SFN_5103215\Basemaps\122349_SFN_5103215_BS001.dgn" ExpRefRelPath="400-Engineering\Structures\SFN_5103215\Basemaps\122349_SFN_5103215_BS001.dgn" ImpRefRelPath="" RefFileName="122349_SFN_5103215_BS001.dgn" RefModelName="Design" RefModelID="0" LogicalName="" OrgPortableName="PW_WORKDIR:d1161366\122349_SFN_5103215_BS001.dgn" ExpPortableName="..\Basemaps\122349_SFN_5103215_BS001.dgn" ImpPortableName="" RefFullFileName="c:\users\cbloor\appdata\local\bentley\projectwise\workingdir\ohiodot-pw.bentley.com_ohiodot-pw-01\clayton.bloor@dot.ohio.gov\d1161366\122349_SFN_5103215_BS001.dgn" masterRefModelID="3" masterRefElementID="1598" masterRefNestDepth="0" childRelPath="400-Engineering\Structures\SFN_5103215\Basemaps\122349_SFN_5103215_BS001.dgn" childFolderID="1161366" childDocID="1" childFileName="122349_SFN_5103215_BS001.dgn" childModelID="0" RefType="177" RefFlags="2" /&gt;</t>
  </si>
  <si>
    <t xml:space="preserve">          &lt;Reference OrgParentRelPath="400-Engineering\Structures\SFN_5103215\Sheets\122349_SFN_5103215_ST001.dgn" ExpParentRelPath="400-Engineering\Structures\SFN_5103215\Sheets\122349_SFN_5103215_ST001.dgn" ImpParentRelPath="" ParentModelID="3" ParentModelName="Repair and Heat Straightening" ParentModelType="" isFixable="true" missingModel="False" missingFile="False" OrgRefRelPath="400-Engineering\Structures\SFN_5103215\Basemaps\122349_SFN_5103215_BS001.dgn" ExpRefRelPath="400-Engineering\Structures\SFN_5103215\Basemaps\122349_SFN_5103215_BS001.dgn" ImpRefRelPath="" RefFileName="122349_SFN_5103215_BS001.dgn" RefModelName="Design" RefModelID="0" LogicalName="" OrgPortableName="PW_WORKDIR:d1161366\122349_SFN_5103215_BS001.dgn" ExpPortableName="..\Basemaps\122349_SFN_5103215_BS001.dgn" ImpPortableName="" RefFullFileName="c:\users\cbloor\appdata\local\bentley\projectwise\workingdir\ohiodot-pw.bentley.com_ohiodot-pw-01\clayton.bloor@dot.ohio.gov\d1161366\122349_SFN_5103215_BS001.dgn" masterRefModelID="3" masterRefElementID="2795" masterRefNestDepth="0" childRelPath="400-Engineering\Structures\SFN_5103215\Basemaps\122349_SFN_5103215_BS001.dgn" childFolderID="1161366" childDocID="1" childFileName="122349_SFN_5103215_BS001.dgn" childModelID="0"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</si>
</sst>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B8AD369-CEC0-40C0-AF46-352265931071}" name="ProjectFiles" displayName="ProjectFiles" ref="A1:O29" totalsRowShown="0">
  <autoFilter ref="A1:O29" xr:uid="{7B8AD369-CEC0-40C0-AF46-352265931071}"/>
  <tableColumns count="15">
    <tableColumn id="1" xr3:uid="{52AB6690-F74C-4CE9-9A2E-E3361181F252}" name="RelativePath"/>
    <tableColumn id="2" xr3:uid="{2C40AFF9-A8FE-4376-8D00-4E1796C3F562}" name="Category"/>
    <tableColumn id="3" xr3:uid="{0F727AA6-8DE0-4C5A-BEEA-AB2A42B98178}" name="Discipline"/>
    <tableColumn id="4" xr3:uid="{FC3AB7D2-800E-45C5-B41C-1095FE4AA679}" name="Name"/>
    <tableColumn id="5" xr3:uid="{E7D80CF8-F308-4C8A-9010-B6C07CEC09D4}" name="Extention"/>
    <tableColumn id="6" xr3:uid="{E146E927-CFFC-43C6-9D30-65B098075584}" name="Type"/>
    <tableColumn id="7" xr3:uid="{A2369506-7BDC-4BB3-B26A-2CA97D52CA99}" name="Desc"/>
    <tableColumn id="8" xr3:uid="{A3D71001-D6EE-46B1-B72C-FADE9FE57695}" name="XML Contents"/>
    <tableColumn id="9" xr3:uid="{13DEE00C-9BE3-404F-BCC9-0592322A128D}" name="File Title"/>
    <tableColumn id="10" xr3:uid="{2DFC566B-CFB1-4D1A-9D81-B20E913808CE}" name="File Comments"/>
    <tableColumn id="11" xr3:uid="{0A22DAF7-E68F-45DF-8CE0-4C0AF2A0D6F6}" name="Page Num"/>
    <tableColumn id="12" xr3:uid="{5CBAD668-38E2-4941-AC24-2B9CA73AEC2D}" name="SubPage Num"/>
    <tableColumn id="13" xr3:uid="{87A1B81C-1C52-4000-B131-5D2A65529E1B}" name="Sheet Title"/>
    <tableColumn id="14" xr3:uid="{A18DE3F5-33D0-48F4-8046-322B7C4EABED}" name="# Missing Refs"/>
    <tableColumn id="15" xr3:uid="{FFC5B65C-0101-4043-8269-839832FFEAD6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CBD64BE-F805-4C5C-AEB3-062ED72A8C40}" name="ProjectFolders" displayName="ProjectFolders" ref="A1:C3" totalsRowShown="0">
  <autoFilter ref="A1:C3" xr:uid="{0CBD64BE-F805-4C5C-AEB3-062ED72A8C40}"/>
  <tableColumns count="3">
    <tableColumn id="1" xr3:uid="{DC9AD81B-8812-4629-8551-D18F8943FDAD}" name="RootSubFolderName"/>
    <tableColumn id="2" xr3:uid="{46DB1F8E-C561-4810-9562-C48B7C545D2E}" name="OwnerFullName"/>
    <tableColumn id="3" xr3:uid="{E80217A6-39C7-4802-8B3D-80E8EA0B0FA9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B4222-9C59-4A0B-8632-F4D81A5F8807}">
  <dimension ref="A1:O29"/>
  <sheetViews>
    <sheetView tabSelected="1" topLeftCell="M1" workbookViewId="0"/>
  </sheetViews>
  <sheetFormatPr defaultRowHeight="15" x14ac:dyDescent="0.25"/>
  <cols>
    <col min="1" max="1" width="77.5703125" bestFit="1" customWidth="1"/>
    <col min="2" max="2" width="21.140625" bestFit="1" customWidth="1"/>
    <col min="3" max="3" width="15.7109375" bestFit="1" customWidth="1"/>
    <col min="4" max="4" width="30" bestFit="1" customWidth="1"/>
    <col min="5" max="5" width="12" bestFit="1" customWidth="1"/>
    <col min="6" max="6" width="9.28515625" bestFit="1" customWidth="1"/>
    <col min="7" max="7" width="66.28515625" bestFit="1" customWidth="1"/>
    <col min="8" max="8" width="16" bestFit="1" customWidth="1"/>
    <col min="9" max="9" width="32.2851562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145.140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K2" t="s">
        <v>235</v>
      </c>
      <c r="L2" t="s">
        <v>236</v>
      </c>
      <c r="M2" t="s">
        <v>237</v>
      </c>
      <c r="N2" t="s">
        <v>238</v>
      </c>
      <c r="O2" t="s">
        <v>238</v>
      </c>
    </row>
    <row r="3" spans="1:15" x14ac:dyDescent="0.25">
      <c r="A3" t="s">
        <v>25</v>
      </c>
      <c r="B3" t="s">
        <v>19</v>
      </c>
      <c r="C3" t="s">
        <v>20</v>
      </c>
      <c r="D3" t="s">
        <v>26</v>
      </c>
      <c r="E3" t="s">
        <v>22</v>
      </c>
      <c r="F3" t="s">
        <v>23</v>
      </c>
      <c r="G3" t="s">
        <v>27</v>
      </c>
      <c r="I3" t="s">
        <v>27</v>
      </c>
      <c r="K3" t="s">
        <v>239</v>
      </c>
      <c r="L3" t="s">
        <v>236</v>
      </c>
      <c r="M3" t="s">
        <v>240</v>
      </c>
      <c r="N3" t="s">
        <v>238</v>
      </c>
      <c r="O3" t="s">
        <v>238</v>
      </c>
    </row>
    <row r="4" spans="1:15" x14ac:dyDescent="0.25">
      <c r="A4" t="s">
        <v>28</v>
      </c>
      <c r="B4" t="s">
        <v>19</v>
      </c>
      <c r="C4" t="s">
        <v>29</v>
      </c>
      <c r="D4" t="s">
        <v>30</v>
      </c>
      <c r="E4" t="s">
        <v>22</v>
      </c>
      <c r="F4" t="s">
        <v>31</v>
      </c>
      <c r="G4" t="s">
        <v>32</v>
      </c>
      <c r="I4" t="s">
        <v>32</v>
      </c>
      <c r="N4" t="s">
        <v>238</v>
      </c>
      <c r="O4" t="s">
        <v>238</v>
      </c>
    </row>
    <row r="5" spans="1:15" x14ac:dyDescent="0.25">
      <c r="A5" t="s">
        <v>33</v>
      </c>
      <c r="B5" t="s">
        <v>19</v>
      </c>
      <c r="C5" t="s">
        <v>29</v>
      </c>
      <c r="D5" t="s">
        <v>34</v>
      </c>
      <c r="E5" t="s">
        <v>22</v>
      </c>
      <c r="F5" t="s">
        <v>31</v>
      </c>
      <c r="G5" t="s">
        <v>35</v>
      </c>
      <c r="I5" t="s">
        <v>35</v>
      </c>
      <c r="N5" t="s">
        <v>238</v>
      </c>
      <c r="O5" t="s">
        <v>238</v>
      </c>
    </row>
    <row r="6" spans="1:15" x14ac:dyDescent="0.25">
      <c r="A6" t="s">
        <v>36</v>
      </c>
      <c r="B6" t="s">
        <v>19</v>
      </c>
      <c r="C6" t="s">
        <v>29</v>
      </c>
      <c r="D6" t="s">
        <v>37</v>
      </c>
      <c r="E6" t="s">
        <v>22</v>
      </c>
      <c r="F6" t="s">
        <v>23</v>
      </c>
      <c r="G6" t="s">
        <v>38</v>
      </c>
      <c r="I6" t="s">
        <v>38</v>
      </c>
      <c r="K6" t="s">
        <v>241</v>
      </c>
      <c r="M6" t="s">
        <v>242</v>
      </c>
      <c r="N6" t="s">
        <v>238</v>
      </c>
      <c r="O6" t="s">
        <v>238</v>
      </c>
    </row>
    <row r="7" spans="1:15" x14ac:dyDescent="0.25">
      <c r="A7" t="s">
        <v>39</v>
      </c>
      <c r="B7" t="s">
        <v>19</v>
      </c>
      <c r="C7" t="s">
        <v>29</v>
      </c>
      <c r="D7" t="s">
        <v>40</v>
      </c>
      <c r="E7" t="s">
        <v>22</v>
      </c>
      <c r="F7" t="s">
        <v>23</v>
      </c>
      <c r="G7" t="s">
        <v>41</v>
      </c>
      <c r="I7" t="s">
        <v>41</v>
      </c>
      <c r="K7" t="s">
        <v>243</v>
      </c>
      <c r="M7" t="s">
        <v>244</v>
      </c>
      <c r="N7" t="s">
        <v>238</v>
      </c>
      <c r="O7" t="s">
        <v>238</v>
      </c>
    </row>
    <row r="8" spans="1:15" x14ac:dyDescent="0.25">
      <c r="A8" t="s">
        <v>42</v>
      </c>
      <c r="B8" t="s">
        <v>19</v>
      </c>
      <c r="C8" t="s">
        <v>29</v>
      </c>
      <c r="D8" t="s">
        <v>43</v>
      </c>
      <c r="E8" t="s">
        <v>22</v>
      </c>
      <c r="F8" t="s">
        <v>23</v>
      </c>
      <c r="G8" t="s">
        <v>44</v>
      </c>
      <c r="I8" t="s">
        <v>44</v>
      </c>
      <c r="K8" t="s">
        <v>245</v>
      </c>
      <c r="M8" t="s">
        <v>246</v>
      </c>
      <c r="N8" t="s">
        <v>247</v>
      </c>
      <c r="O8" t="s">
        <v>238</v>
      </c>
    </row>
    <row r="9" spans="1:15" x14ac:dyDescent="0.25">
      <c r="A9" t="s">
        <v>45</v>
      </c>
      <c r="B9" t="s">
        <v>19</v>
      </c>
      <c r="C9" t="s">
        <v>46</v>
      </c>
      <c r="D9" t="s">
        <v>47</v>
      </c>
      <c r="E9" t="s">
        <v>22</v>
      </c>
      <c r="F9" t="s">
        <v>31</v>
      </c>
      <c r="G9" t="s">
        <v>48</v>
      </c>
      <c r="I9" t="s">
        <v>48</v>
      </c>
      <c r="N9" t="s">
        <v>238</v>
      </c>
      <c r="O9" t="s">
        <v>238</v>
      </c>
    </row>
    <row r="10" spans="1:15" x14ac:dyDescent="0.25">
      <c r="A10" t="s">
        <v>49</v>
      </c>
      <c r="B10" t="s">
        <v>19</v>
      </c>
      <c r="C10" t="s">
        <v>50</v>
      </c>
      <c r="D10" t="s">
        <v>51</v>
      </c>
      <c r="E10" t="s">
        <v>22</v>
      </c>
      <c r="F10" t="s">
        <v>31</v>
      </c>
      <c r="G10" t="s">
        <v>52</v>
      </c>
      <c r="I10" t="s">
        <v>52</v>
      </c>
      <c r="N10" t="s">
        <v>238</v>
      </c>
      <c r="O10" t="s">
        <v>238</v>
      </c>
    </row>
    <row r="11" spans="1:15" x14ac:dyDescent="0.25">
      <c r="A11" t="s">
        <v>53</v>
      </c>
      <c r="B11" t="s">
        <v>19</v>
      </c>
      <c r="C11" t="s">
        <v>50</v>
      </c>
      <c r="D11" t="s">
        <v>54</v>
      </c>
      <c r="E11" t="s">
        <v>22</v>
      </c>
      <c r="F11" t="s">
        <v>23</v>
      </c>
      <c r="G11" t="s">
        <v>55</v>
      </c>
      <c r="I11" t="s">
        <v>55</v>
      </c>
      <c r="N11" t="s">
        <v>238</v>
      </c>
      <c r="O11" t="s">
        <v>238</v>
      </c>
    </row>
    <row r="12" spans="1:15" x14ac:dyDescent="0.25">
      <c r="A12" t="s">
        <v>56</v>
      </c>
      <c r="B12" t="s">
        <v>19</v>
      </c>
      <c r="C12" t="s">
        <v>50</v>
      </c>
      <c r="D12" t="s">
        <v>57</v>
      </c>
      <c r="E12" t="s">
        <v>22</v>
      </c>
      <c r="F12" t="s">
        <v>23</v>
      </c>
      <c r="G12" t="s">
        <v>58</v>
      </c>
      <c r="I12" t="s">
        <v>58</v>
      </c>
      <c r="N12" t="s">
        <v>238</v>
      </c>
      <c r="O12" t="s">
        <v>238</v>
      </c>
    </row>
    <row r="13" spans="1:15" x14ac:dyDescent="0.25">
      <c r="A13" t="s">
        <v>59</v>
      </c>
      <c r="B13" t="s">
        <v>19</v>
      </c>
      <c r="C13" t="s">
        <v>50</v>
      </c>
      <c r="D13" t="s">
        <v>60</v>
      </c>
      <c r="E13" t="s">
        <v>22</v>
      </c>
      <c r="F13" t="s">
        <v>23</v>
      </c>
      <c r="G13" t="s">
        <v>61</v>
      </c>
      <c r="I13" t="s">
        <v>61</v>
      </c>
      <c r="N13" t="s">
        <v>238</v>
      </c>
      <c r="O13" t="s">
        <v>238</v>
      </c>
    </row>
    <row r="14" spans="1:15" x14ac:dyDescent="0.25">
      <c r="A14" t="s">
        <v>62</v>
      </c>
      <c r="B14" t="s">
        <v>19</v>
      </c>
      <c r="C14" t="s">
        <v>50</v>
      </c>
      <c r="D14" t="s">
        <v>63</v>
      </c>
      <c r="E14" t="s">
        <v>22</v>
      </c>
      <c r="F14" t="s">
        <v>23</v>
      </c>
      <c r="G14" t="s">
        <v>64</v>
      </c>
      <c r="I14" t="s">
        <v>64</v>
      </c>
      <c r="N14" t="s">
        <v>238</v>
      </c>
      <c r="O14" t="s">
        <v>238</v>
      </c>
    </row>
    <row r="15" spans="1:15" x14ac:dyDescent="0.25">
      <c r="A15" t="s">
        <v>65</v>
      </c>
      <c r="B15" t="s">
        <v>19</v>
      </c>
      <c r="C15" t="s">
        <v>50</v>
      </c>
      <c r="D15" t="s">
        <v>66</v>
      </c>
      <c r="E15" t="s">
        <v>22</v>
      </c>
      <c r="F15" t="s">
        <v>23</v>
      </c>
      <c r="G15" t="s">
        <v>67</v>
      </c>
      <c r="I15" t="s">
        <v>67</v>
      </c>
      <c r="K15" t="s">
        <v>248</v>
      </c>
      <c r="L15" t="s">
        <v>249</v>
      </c>
      <c r="M15" t="s">
        <v>250</v>
      </c>
      <c r="N15" t="s">
        <v>238</v>
      </c>
      <c r="O15" t="s">
        <v>238</v>
      </c>
    </row>
    <row r="16" spans="1:15" x14ac:dyDescent="0.25">
      <c r="A16" t="s">
        <v>68</v>
      </c>
      <c r="B16" t="s">
        <v>19</v>
      </c>
      <c r="C16" t="s">
        <v>50</v>
      </c>
      <c r="D16" t="s">
        <v>69</v>
      </c>
      <c r="E16" t="s">
        <v>22</v>
      </c>
      <c r="F16" t="s">
        <v>23</v>
      </c>
      <c r="G16" t="s">
        <v>70</v>
      </c>
      <c r="I16" t="s">
        <v>70</v>
      </c>
      <c r="K16" t="s">
        <v>251</v>
      </c>
      <c r="L16" t="s">
        <v>247</v>
      </c>
      <c r="M16" t="s">
        <v>252</v>
      </c>
      <c r="N16" t="s">
        <v>238</v>
      </c>
      <c r="O16" t="s">
        <v>238</v>
      </c>
    </row>
    <row r="17" spans="1:15" x14ac:dyDescent="0.25">
      <c r="A17" t="s">
        <v>71</v>
      </c>
      <c r="B17" t="s">
        <v>19</v>
      </c>
      <c r="C17" t="s">
        <v>50</v>
      </c>
      <c r="D17" t="s">
        <v>72</v>
      </c>
      <c r="E17" t="s">
        <v>22</v>
      </c>
      <c r="F17" t="s">
        <v>23</v>
      </c>
      <c r="G17" t="s">
        <v>73</v>
      </c>
      <c r="I17" t="s">
        <v>73</v>
      </c>
      <c r="K17" t="s">
        <v>253</v>
      </c>
      <c r="L17" t="s">
        <v>254</v>
      </c>
      <c r="M17" t="s">
        <v>255</v>
      </c>
      <c r="N17" t="s">
        <v>238</v>
      </c>
      <c r="O17" t="s">
        <v>238</v>
      </c>
    </row>
    <row r="18" spans="1:15" x14ac:dyDescent="0.25">
      <c r="A18" t="s">
        <v>74</v>
      </c>
      <c r="B18" t="s">
        <v>19</v>
      </c>
      <c r="C18" t="s">
        <v>50</v>
      </c>
      <c r="D18" t="s">
        <v>75</v>
      </c>
      <c r="E18" t="s">
        <v>22</v>
      </c>
      <c r="F18" t="s">
        <v>23</v>
      </c>
      <c r="G18" t="s">
        <v>76</v>
      </c>
      <c r="I18" t="s">
        <v>76</v>
      </c>
      <c r="N18" t="s">
        <v>238</v>
      </c>
      <c r="O18" t="s">
        <v>238</v>
      </c>
    </row>
    <row r="19" spans="1:15" x14ac:dyDescent="0.25">
      <c r="A19" t="s">
        <v>77</v>
      </c>
      <c r="B19" t="s">
        <v>19</v>
      </c>
      <c r="C19" t="s">
        <v>50</v>
      </c>
      <c r="D19" t="s">
        <v>78</v>
      </c>
      <c r="E19" t="s">
        <v>22</v>
      </c>
      <c r="F19" t="s">
        <v>23</v>
      </c>
      <c r="G19" t="s">
        <v>79</v>
      </c>
      <c r="I19" t="s">
        <v>79</v>
      </c>
      <c r="K19" t="s">
        <v>256</v>
      </c>
      <c r="L19" t="s">
        <v>257</v>
      </c>
      <c r="M19" t="s">
        <v>258</v>
      </c>
      <c r="N19" t="s">
        <v>238</v>
      </c>
      <c r="O19" t="s">
        <v>238</v>
      </c>
    </row>
    <row r="20" spans="1:15" x14ac:dyDescent="0.25">
      <c r="A20" t="s">
        <v>80</v>
      </c>
      <c r="B20" t="s">
        <v>19</v>
      </c>
      <c r="C20" t="s">
        <v>50</v>
      </c>
      <c r="D20" t="s">
        <v>81</v>
      </c>
      <c r="E20" t="s">
        <v>22</v>
      </c>
      <c r="F20" t="s">
        <v>23</v>
      </c>
      <c r="G20" t="s">
        <v>82</v>
      </c>
      <c r="I20" t="s">
        <v>82</v>
      </c>
      <c r="K20" t="s">
        <v>259</v>
      </c>
      <c r="L20" t="s">
        <v>260</v>
      </c>
      <c r="M20" t="s">
        <v>261</v>
      </c>
      <c r="N20" t="s">
        <v>238</v>
      </c>
      <c r="O20" t="s">
        <v>238</v>
      </c>
    </row>
    <row r="21" spans="1:15" x14ac:dyDescent="0.25">
      <c r="A21" t="s">
        <v>83</v>
      </c>
      <c r="B21" t="s">
        <v>84</v>
      </c>
      <c r="C21" t="s">
        <v>85</v>
      </c>
      <c r="D21" t="s">
        <v>86</v>
      </c>
      <c r="E21" t="s">
        <v>87</v>
      </c>
      <c r="F21" t="s">
        <v>88</v>
      </c>
      <c r="G21" t="s">
        <v>89</v>
      </c>
    </row>
    <row r="22" spans="1:15" x14ac:dyDescent="0.25">
      <c r="A22" t="s">
        <v>90</v>
      </c>
      <c r="B22" t="s">
        <v>84</v>
      </c>
      <c r="C22" t="s">
        <v>91</v>
      </c>
      <c r="D22" t="s">
        <v>92</v>
      </c>
      <c r="E22" t="s">
        <v>93</v>
      </c>
      <c r="F22" t="s">
        <v>88</v>
      </c>
      <c r="G22" t="s">
        <v>94</v>
      </c>
    </row>
    <row r="23" spans="1:15" x14ac:dyDescent="0.25">
      <c r="A23" t="s">
        <v>95</v>
      </c>
      <c r="B23" t="s">
        <v>84</v>
      </c>
      <c r="C23" t="s">
        <v>91</v>
      </c>
      <c r="D23" t="s">
        <v>96</v>
      </c>
      <c r="E23" t="s">
        <v>93</v>
      </c>
      <c r="F23" t="s">
        <v>88</v>
      </c>
      <c r="G23" t="s">
        <v>97</v>
      </c>
    </row>
    <row r="24" spans="1:15" x14ac:dyDescent="0.25">
      <c r="A24" t="s">
        <v>98</v>
      </c>
      <c r="B24" t="s">
        <v>84</v>
      </c>
      <c r="C24" t="s">
        <v>91</v>
      </c>
      <c r="D24" t="s">
        <v>99</v>
      </c>
      <c r="E24" t="s">
        <v>100</v>
      </c>
      <c r="F24" t="s">
        <v>88</v>
      </c>
    </row>
    <row r="25" spans="1:15" x14ac:dyDescent="0.25">
      <c r="A25" t="s">
        <v>101</v>
      </c>
      <c r="B25" t="s">
        <v>84</v>
      </c>
      <c r="C25" t="s">
        <v>102</v>
      </c>
      <c r="D25" t="s">
        <v>103</v>
      </c>
      <c r="E25" t="s">
        <v>22</v>
      </c>
      <c r="F25" t="s">
        <v>88</v>
      </c>
      <c r="G25" t="s">
        <v>104</v>
      </c>
      <c r="I25" t="s">
        <v>105</v>
      </c>
      <c r="J25" t="s">
        <v>106</v>
      </c>
      <c r="N25" t="s">
        <v>238</v>
      </c>
      <c r="O25" t="s">
        <v>238</v>
      </c>
    </row>
    <row r="26" spans="1:15" x14ac:dyDescent="0.25">
      <c r="A26" t="s">
        <v>107</v>
      </c>
      <c r="B26" t="s">
        <v>84</v>
      </c>
      <c r="C26" t="s">
        <v>102</v>
      </c>
      <c r="D26" t="s">
        <v>108</v>
      </c>
      <c r="E26" t="s">
        <v>22</v>
      </c>
      <c r="F26" t="s">
        <v>88</v>
      </c>
      <c r="G26" t="s">
        <v>109</v>
      </c>
      <c r="I26" t="s">
        <v>110</v>
      </c>
      <c r="J26" t="s">
        <v>106</v>
      </c>
      <c r="N26" t="s">
        <v>238</v>
      </c>
      <c r="O26" t="s">
        <v>238</v>
      </c>
    </row>
    <row r="27" spans="1:15" x14ac:dyDescent="0.25">
      <c r="A27" t="s">
        <v>111</v>
      </c>
      <c r="B27" t="s">
        <v>84</v>
      </c>
      <c r="C27" t="s">
        <v>102</v>
      </c>
      <c r="D27" t="s">
        <v>112</v>
      </c>
      <c r="E27" t="s">
        <v>22</v>
      </c>
      <c r="F27" t="s">
        <v>88</v>
      </c>
      <c r="G27" t="s">
        <v>112</v>
      </c>
      <c r="I27" t="s">
        <v>113</v>
      </c>
      <c r="J27" t="s">
        <v>106</v>
      </c>
      <c r="N27" t="s">
        <v>238</v>
      </c>
      <c r="O27" t="s">
        <v>238</v>
      </c>
    </row>
    <row r="28" spans="1:15" x14ac:dyDescent="0.25">
      <c r="A28" t="s">
        <v>114</v>
      </c>
      <c r="B28" t="s">
        <v>84</v>
      </c>
      <c r="C28" t="s">
        <v>102</v>
      </c>
      <c r="D28" t="s">
        <v>115</v>
      </c>
      <c r="E28" t="s">
        <v>22</v>
      </c>
      <c r="F28" t="s">
        <v>23</v>
      </c>
      <c r="G28" t="s">
        <v>115</v>
      </c>
      <c r="I28" t="s">
        <v>116</v>
      </c>
      <c r="J28" t="s">
        <v>106</v>
      </c>
      <c r="N28" t="s">
        <v>238</v>
      </c>
      <c r="O28" t="s">
        <v>238</v>
      </c>
    </row>
    <row r="29" spans="1:15" x14ac:dyDescent="0.25">
      <c r="A29" t="s">
        <v>117</v>
      </c>
      <c r="B29" t="s">
        <v>84</v>
      </c>
      <c r="C29" t="s">
        <v>118</v>
      </c>
      <c r="D29" t="s">
        <v>119</v>
      </c>
      <c r="E29" t="s">
        <v>120</v>
      </c>
      <c r="F29" t="s">
        <v>88</v>
      </c>
      <c r="G29" t="s">
        <v>121</v>
      </c>
    </row>
  </sheetData>
  <dataValidations disablePrompts="1" count="1">
    <dataValidation type="list" errorStyle="warning" allowBlank="1" showInputMessage="1" showErrorMessage="1" sqref="F2:F29" xr:uid="{4FB5E915-A84D-4D30-8780-7A30B4AC4017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2194E-2413-499D-9FEB-BE2B09C8242D}">
  <dimension ref="A1:C3"/>
  <sheetViews>
    <sheetView workbookViewId="0"/>
  </sheetViews>
  <sheetFormatPr defaultRowHeight="15" x14ac:dyDescent="0.25"/>
  <cols>
    <col min="1" max="1" width="24" bestFit="1" customWidth="1"/>
    <col min="2" max="2" width="36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124</v>
      </c>
      <c r="B2" t="s">
        <v>125</v>
      </c>
      <c r="C2" t="s">
        <v>126</v>
      </c>
    </row>
    <row r="3" spans="1:3" x14ac:dyDescent="0.25">
      <c r="A3" t="s">
        <v>127</v>
      </c>
      <c r="B3" t="s">
        <v>125</v>
      </c>
      <c r="C3" t="s">
        <v>126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7FC1B-47E7-4739-8033-C8A60FF5B048}">
  <dimension ref="A1:D380"/>
  <sheetViews>
    <sheetView workbookViewId="0"/>
  </sheetViews>
  <sheetFormatPr defaultRowHeight="15" x14ac:dyDescent="0.25"/>
  <sheetData>
    <row r="1" spans="1:4" x14ac:dyDescent="0.25">
      <c r="A1" t="s">
        <v>128</v>
      </c>
      <c r="B1" t="s">
        <v>122</v>
      </c>
      <c r="C1">
        <v>122349</v>
      </c>
      <c r="D1" t="s">
        <v>123</v>
      </c>
    </row>
    <row r="2" spans="1:4" x14ac:dyDescent="0.25">
      <c r="A2" t="s">
        <v>129</v>
      </c>
    </row>
    <row r="3" spans="1:4" x14ac:dyDescent="0.25">
      <c r="A3" t="s">
        <v>262</v>
      </c>
    </row>
    <row r="4" spans="1:4" x14ac:dyDescent="0.25">
      <c r="A4" t="s">
        <v>130</v>
      </c>
    </row>
    <row r="5" spans="1:4" x14ac:dyDescent="0.25">
      <c r="A5" t="s">
        <v>131</v>
      </c>
    </row>
    <row r="6" spans="1:4" x14ac:dyDescent="0.25">
      <c r="A6" t="s">
        <v>132</v>
      </c>
    </row>
    <row r="7" spans="1:4" x14ac:dyDescent="0.25">
      <c r="A7" t="s">
        <v>285</v>
      </c>
    </row>
    <row r="8" spans="1:4" x14ac:dyDescent="0.25">
      <c r="A8" t="s">
        <v>286</v>
      </c>
    </row>
    <row r="9" spans="1:4" x14ac:dyDescent="0.25">
      <c r="A9" t="s">
        <v>287</v>
      </c>
    </row>
    <row r="10" spans="1:4" x14ac:dyDescent="0.25">
      <c r="A10" t="s">
        <v>288</v>
      </c>
    </row>
    <row r="11" spans="1:4" x14ac:dyDescent="0.25">
      <c r="A11" t="s">
        <v>133</v>
      </c>
    </row>
    <row r="12" spans="1:4" x14ac:dyDescent="0.25">
      <c r="A12" t="s">
        <v>134</v>
      </c>
    </row>
    <row r="13" spans="1:4" x14ac:dyDescent="0.25">
      <c r="A13" t="s">
        <v>135</v>
      </c>
    </row>
    <row r="14" spans="1:4" x14ac:dyDescent="0.25">
      <c r="A14" t="s">
        <v>136</v>
      </c>
    </row>
    <row r="15" spans="1:4" x14ac:dyDescent="0.25">
      <c r="A15" t="s">
        <v>132</v>
      </c>
    </row>
    <row r="16" spans="1:4" x14ac:dyDescent="0.25">
      <c r="A16" t="s">
        <v>289</v>
      </c>
    </row>
    <row r="17" spans="1:1" x14ac:dyDescent="0.25">
      <c r="A17" t="s">
        <v>133</v>
      </c>
    </row>
    <row r="18" spans="1:1" x14ac:dyDescent="0.25">
      <c r="A18" t="s">
        <v>134</v>
      </c>
    </row>
    <row r="19" spans="1:1" x14ac:dyDescent="0.25">
      <c r="A19" t="s">
        <v>135</v>
      </c>
    </row>
    <row r="20" spans="1:1" x14ac:dyDescent="0.25">
      <c r="A20" t="s">
        <v>137</v>
      </c>
    </row>
    <row r="21" spans="1:1" x14ac:dyDescent="0.25">
      <c r="A21" t="s">
        <v>132</v>
      </c>
    </row>
    <row r="22" spans="1:1" x14ac:dyDescent="0.25">
      <c r="A22" t="s">
        <v>290</v>
      </c>
    </row>
    <row r="23" spans="1:1" x14ac:dyDescent="0.25">
      <c r="A23" t="s">
        <v>133</v>
      </c>
    </row>
    <row r="24" spans="1:1" x14ac:dyDescent="0.25">
      <c r="A24" t="s">
        <v>134</v>
      </c>
    </row>
    <row r="25" spans="1:1" x14ac:dyDescent="0.25">
      <c r="A25" t="s">
        <v>135</v>
      </c>
    </row>
    <row r="26" spans="1:1" x14ac:dyDescent="0.25">
      <c r="A26" t="s">
        <v>138</v>
      </c>
    </row>
    <row r="27" spans="1:1" x14ac:dyDescent="0.25">
      <c r="A27" t="s">
        <v>132</v>
      </c>
    </row>
    <row r="28" spans="1:1" x14ac:dyDescent="0.25">
      <c r="A28" t="s">
        <v>291</v>
      </c>
    </row>
    <row r="29" spans="1:1" x14ac:dyDescent="0.25">
      <c r="A29" t="s">
        <v>133</v>
      </c>
    </row>
    <row r="30" spans="1:1" x14ac:dyDescent="0.25">
      <c r="A30" t="s">
        <v>134</v>
      </c>
    </row>
    <row r="31" spans="1:1" x14ac:dyDescent="0.25">
      <c r="A31" t="s">
        <v>135</v>
      </c>
    </row>
    <row r="32" spans="1:1" x14ac:dyDescent="0.25">
      <c r="A32" t="s">
        <v>139</v>
      </c>
    </row>
    <row r="33" spans="1:1" x14ac:dyDescent="0.25">
      <c r="A33" t="s">
        <v>132</v>
      </c>
    </row>
    <row r="34" spans="1:1" x14ac:dyDescent="0.25">
      <c r="A34" t="s">
        <v>292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140</v>
      </c>
    </row>
    <row r="39" spans="1:1" x14ac:dyDescent="0.25">
      <c r="A39" t="s">
        <v>132</v>
      </c>
    </row>
    <row r="40" spans="1:1" x14ac:dyDescent="0.25">
      <c r="A40" t="s">
        <v>293</v>
      </c>
    </row>
    <row r="41" spans="1:1" x14ac:dyDescent="0.25">
      <c r="A41" t="s">
        <v>294</v>
      </c>
    </row>
    <row r="42" spans="1:1" x14ac:dyDescent="0.25">
      <c r="A42" t="s">
        <v>133</v>
      </c>
    </row>
    <row r="43" spans="1:1" x14ac:dyDescent="0.25">
      <c r="A43" t="s">
        <v>141</v>
      </c>
    </row>
    <row r="44" spans="1:1" x14ac:dyDescent="0.25">
      <c r="A44" t="s">
        <v>142</v>
      </c>
    </row>
    <row r="45" spans="1:1" x14ac:dyDescent="0.25">
      <c r="A45" t="s">
        <v>143</v>
      </c>
    </row>
    <row r="46" spans="1:1" x14ac:dyDescent="0.25">
      <c r="A46" t="s">
        <v>144</v>
      </c>
    </row>
    <row r="47" spans="1:1" x14ac:dyDescent="0.25">
      <c r="A47" t="s">
        <v>145</v>
      </c>
    </row>
    <row r="48" spans="1:1" x14ac:dyDescent="0.25">
      <c r="A48" t="s">
        <v>146</v>
      </c>
    </row>
    <row r="49" spans="1:1" x14ac:dyDescent="0.25">
      <c r="A49" t="s">
        <v>147</v>
      </c>
    </row>
    <row r="50" spans="1:1" x14ac:dyDescent="0.25">
      <c r="A50" t="s">
        <v>148</v>
      </c>
    </row>
    <row r="51" spans="1:1" x14ac:dyDescent="0.25">
      <c r="A51" t="s">
        <v>149</v>
      </c>
    </row>
    <row r="52" spans="1:1" x14ac:dyDescent="0.25">
      <c r="A52" t="s">
        <v>150</v>
      </c>
    </row>
    <row r="53" spans="1:1" x14ac:dyDescent="0.25">
      <c r="A53" t="s">
        <v>151</v>
      </c>
    </row>
    <row r="54" spans="1:1" x14ac:dyDescent="0.25">
      <c r="A54" t="s">
        <v>152</v>
      </c>
    </row>
    <row r="55" spans="1:1" x14ac:dyDescent="0.25">
      <c r="A55" t="s">
        <v>153</v>
      </c>
    </row>
    <row r="56" spans="1:1" x14ac:dyDescent="0.25">
      <c r="A56" t="s">
        <v>154</v>
      </c>
    </row>
    <row r="57" spans="1:1" x14ac:dyDescent="0.25">
      <c r="A57" t="s">
        <v>135</v>
      </c>
    </row>
    <row r="58" spans="1:1" x14ac:dyDescent="0.25">
      <c r="A58" t="s">
        <v>155</v>
      </c>
    </row>
    <row r="59" spans="1:1" x14ac:dyDescent="0.25">
      <c r="A59" t="s">
        <v>132</v>
      </c>
    </row>
    <row r="60" spans="1:1" x14ac:dyDescent="0.25">
      <c r="A60" t="s">
        <v>295</v>
      </c>
    </row>
    <row r="61" spans="1:1" x14ac:dyDescent="0.25">
      <c r="A61" t="s">
        <v>296</v>
      </c>
    </row>
    <row r="62" spans="1:1" x14ac:dyDescent="0.25">
      <c r="A62" t="s">
        <v>133</v>
      </c>
    </row>
    <row r="63" spans="1:1" x14ac:dyDescent="0.25">
      <c r="A63" t="s">
        <v>141</v>
      </c>
    </row>
    <row r="64" spans="1:1" x14ac:dyDescent="0.25">
      <c r="A64" t="s">
        <v>142</v>
      </c>
    </row>
    <row r="65" spans="1:1" x14ac:dyDescent="0.25">
      <c r="A65" t="s">
        <v>156</v>
      </c>
    </row>
    <row r="66" spans="1:1" x14ac:dyDescent="0.25">
      <c r="A66" t="s">
        <v>157</v>
      </c>
    </row>
    <row r="67" spans="1:1" x14ac:dyDescent="0.25">
      <c r="A67" t="s">
        <v>158</v>
      </c>
    </row>
    <row r="68" spans="1:1" x14ac:dyDescent="0.25">
      <c r="A68" t="s">
        <v>146</v>
      </c>
    </row>
    <row r="69" spans="1:1" x14ac:dyDescent="0.25">
      <c r="A69" t="s">
        <v>147</v>
      </c>
    </row>
    <row r="70" spans="1:1" x14ac:dyDescent="0.25">
      <c r="A70" t="s">
        <v>148</v>
      </c>
    </row>
    <row r="71" spans="1:1" x14ac:dyDescent="0.25">
      <c r="A71" t="s">
        <v>149</v>
      </c>
    </row>
    <row r="72" spans="1:1" x14ac:dyDescent="0.25">
      <c r="A72" t="s">
        <v>159</v>
      </c>
    </row>
    <row r="73" spans="1:1" x14ac:dyDescent="0.25">
      <c r="A73" t="s">
        <v>160</v>
      </c>
    </row>
    <row r="74" spans="1:1" x14ac:dyDescent="0.25">
      <c r="A74" t="s">
        <v>152</v>
      </c>
    </row>
    <row r="75" spans="1:1" x14ac:dyDescent="0.25">
      <c r="A75" t="s">
        <v>153</v>
      </c>
    </row>
    <row r="76" spans="1:1" x14ac:dyDescent="0.25">
      <c r="A76" t="s">
        <v>154</v>
      </c>
    </row>
    <row r="77" spans="1:1" x14ac:dyDescent="0.25">
      <c r="A77" t="s">
        <v>135</v>
      </c>
    </row>
    <row r="78" spans="1:1" x14ac:dyDescent="0.25">
      <c r="A78" t="s">
        <v>161</v>
      </c>
    </row>
    <row r="79" spans="1:1" x14ac:dyDescent="0.25">
      <c r="A79" t="s">
        <v>162</v>
      </c>
    </row>
    <row r="80" spans="1:1" x14ac:dyDescent="0.25">
      <c r="A80" t="s">
        <v>263</v>
      </c>
    </row>
    <row r="81" spans="1:1" x14ac:dyDescent="0.25">
      <c r="A81" t="s">
        <v>130</v>
      </c>
    </row>
    <row r="82" spans="1:1" x14ac:dyDescent="0.25">
      <c r="A82" t="s">
        <v>163</v>
      </c>
    </row>
    <row r="83" spans="1:1" x14ac:dyDescent="0.25">
      <c r="A83" t="s">
        <v>164</v>
      </c>
    </row>
    <row r="84" spans="1:1" x14ac:dyDescent="0.25">
      <c r="A84" t="s">
        <v>141</v>
      </c>
    </row>
    <row r="85" spans="1:1" x14ac:dyDescent="0.25">
      <c r="A85" t="s">
        <v>142</v>
      </c>
    </row>
    <row r="86" spans="1:1" x14ac:dyDescent="0.25">
      <c r="A86" t="s">
        <v>165</v>
      </c>
    </row>
    <row r="87" spans="1:1" x14ac:dyDescent="0.25">
      <c r="A87" t="s">
        <v>166</v>
      </c>
    </row>
    <row r="88" spans="1:1" x14ac:dyDescent="0.25">
      <c r="A88" t="s">
        <v>167</v>
      </c>
    </row>
    <row r="89" spans="1:1" x14ac:dyDescent="0.25">
      <c r="A89" t="s">
        <v>146</v>
      </c>
    </row>
    <row r="90" spans="1:1" x14ac:dyDescent="0.25">
      <c r="A90" t="s">
        <v>147</v>
      </c>
    </row>
    <row r="91" spans="1:1" x14ac:dyDescent="0.25">
      <c r="A91" t="s">
        <v>168</v>
      </c>
    </row>
    <row r="92" spans="1:1" x14ac:dyDescent="0.25">
      <c r="A92" t="s">
        <v>169</v>
      </c>
    </row>
    <row r="93" spans="1:1" x14ac:dyDescent="0.25">
      <c r="A93" t="s">
        <v>170</v>
      </c>
    </row>
    <row r="94" spans="1:1" x14ac:dyDescent="0.25">
      <c r="A94" t="s">
        <v>171</v>
      </c>
    </row>
    <row r="95" spans="1:1" x14ac:dyDescent="0.25">
      <c r="A95" t="s">
        <v>172</v>
      </c>
    </row>
    <row r="96" spans="1:1" x14ac:dyDescent="0.25">
      <c r="A96" t="s">
        <v>153</v>
      </c>
    </row>
    <row r="97" spans="1:1" x14ac:dyDescent="0.25">
      <c r="A97" t="s">
        <v>154</v>
      </c>
    </row>
    <row r="98" spans="1:1" x14ac:dyDescent="0.25">
      <c r="A98" t="s">
        <v>135</v>
      </c>
    </row>
    <row r="99" spans="1:1" x14ac:dyDescent="0.25">
      <c r="A99" t="s">
        <v>173</v>
      </c>
    </row>
    <row r="100" spans="1:1" x14ac:dyDescent="0.25">
      <c r="A100" t="s">
        <v>164</v>
      </c>
    </row>
    <row r="101" spans="1:1" x14ac:dyDescent="0.25">
      <c r="A101" t="s">
        <v>141</v>
      </c>
    </row>
    <row r="102" spans="1:1" x14ac:dyDescent="0.25">
      <c r="A102" t="s">
        <v>142</v>
      </c>
    </row>
    <row r="103" spans="1:1" x14ac:dyDescent="0.25">
      <c r="A103" t="s">
        <v>174</v>
      </c>
    </row>
    <row r="104" spans="1:1" x14ac:dyDescent="0.25">
      <c r="A104" t="s">
        <v>175</v>
      </c>
    </row>
    <row r="105" spans="1:1" x14ac:dyDescent="0.25">
      <c r="A105" t="s">
        <v>176</v>
      </c>
    </row>
    <row r="106" spans="1:1" x14ac:dyDescent="0.25">
      <c r="A106" t="s">
        <v>146</v>
      </c>
    </row>
    <row r="107" spans="1:1" x14ac:dyDescent="0.25">
      <c r="A107" t="s">
        <v>147</v>
      </c>
    </row>
    <row r="108" spans="1:1" x14ac:dyDescent="0.25">
      <c r="A108" t="s">
        <v>168</v>
      </c>
    </row>
    <row r="109" spans="1:1" x14ac:dyDescent="0.25">
      <c r="A109" t="s">
        <v>169</v>
      </c>
    </row>
    <row r="110" spans="1:1" x14ac:dyDescent="0.25">
      <c r="A110" t="s">
        <v>177</v>
      </c>
    </row>
    <row r="111" spans="1:1" x14ac:dyDescent="0.25">
      <c r="A111" t="s">
        <v>178</v>
      </c>
    </row>
    <row r="112" spans="1:1" x14ac:dyDescent="0.25">
      <c r="A112" t="s">
        <v>172</v>
      </c>
    </row>
    <row r="113" spans="1:1" x14ac:dyDescent="0.25">
      <c r="A113" t="s">
        <v>153</v>
      </c>
    </row>
    <row r="114" spans="1:1" x14ac:dyDescent="0.25">
      <c r="A114" t="s">
        <v>154</v>
      </c>
    </row>
    <row r="115" spans="1:1" x14ac:dyDescent="0.25">
      <c r="A115" t="s">
        <v>135</v>
      </c>
    </row>
    <row r="116" spans="1:1" x14ac:dyDescent="0.25">
      <c r="A116" t="s">
        <v>161</v>
      </c>
    </row>
    <row r="117" spans="1:1" x14ac:dyDescent="0.25">
      <c r="A117" t="s">
        <v>162</v>
      </c>
    </row>
    <row r="118" spans="1:1" x14ac:dyDescent="0.25">
      <c r="A118" t="s">
        <v>264</v>
      </c>
    </row>
    <row r="119" spans="1:1" x14ac:dyDescent="0.25">
      <c r="A119" t="s">
        <v>179</v>
      </c>
    </row>
    <row r="120" spans="1:1" x14ac:dyDescent="0.25">
      <c r="A120" t="s">
        <v>162</v>
      </c>
    </row>
    <row r="121" spans="1:1" x14ac:dyDescent="0.25">
      <c r="A121" t="s">
        <v>265</v>
      </c>
    </row>
    <row r="122" spans="1:1" x14ac:dyDescent="0.25">
      <c r="A122" t="s">
        <v>179</v>
      </c>
    </row>
    <row r="123" spans="1:1" x14ac:dyDescent="0.25">
      <c r="A123" t="s">
        <v>162</v>
      </c>
    </row>
    <row r="124" spans="1:1" x14ac:dyDescent="0.25">
      <c r="A124" t="s">
        <v>266</v>
      </c>
    </row>
    <row r="125" spans="1:1" x14ac:dyDescent="0.25">
      <c r="A125" t="s">
        <v>130</v>
      </c>
    </row>
    <row r="126" spans="1:1" x14ac:dyDescent="0.25">
      <c r="A126" t="s">
        <v>163</v>
      </c>
    </row>
    <row r="127" spans="1:1" x14ac:dyDescent="0.25">
      <c r="A127" t="s">
        <v>164</v>
      </c>
    </row>
    <row r="128" spans="1:1" x14ac:dyDescent="0.25">
      <c r="A128" t="s">
        <v>141</v>
      </c>
    </row>
    <row r="129" spans="1:1" x14ac:dyDescent="0.25">
      <c r="A129" t="s">
        <v>142</v>
      </c>
    </row>
    <row r="130" spans="1:1" x14ac:dyDescent="0.25">
      <c r="A130" t="s">
        <v>165</v>
      </c>
    </row>
    <row r="131" spans="1:1" x14ac:dyDescent="0.25">
      <c r="A131" t="s">
        <v>166</v>
      </c>
    </row>
    <row r="132" spans="1:1" x14ac:dyDescent="0.25">
      <c r="A132" t="s">
        <v>180</v>
      </c>
    </row>
    <row r="133" spans="1:1" x14ac:dyDescent="0.25">
      <c r="A133" t="s">
        <v>146</v>
      </c>
    </row>
    <row r="134" spans="1:1" x14ac:dyDescent="0.25">
      <c r="A134" t="s">
        <v>147</v>
      </c>
    </row>
    <row r="135" spans="1:1" x14ac:dyDescent="0.25">
      <c r="A135" t="s">
        <v>168</v>
      </c>
    </row>
    <row r="136" spans="1:1" x14ac:dyDescent="0.25">
      <c r="A136" t="s">
        <v>181</v>
      </c>
    </row>
    <row r="137" spans="1:1" x14ac:dyDescent="0.25">
      <c r="A137" t="s">
        <v>170</v>
      </c>
    </row>
    <row r="138" spans="1:1" x14ac:dyDescent="0.25">
      <c r="A138" t="s">
        <v>171</v>
      </c>
    </row>
    <row r="139" spans="1:1" x14ac:dyDescent="0.25">
      <c r="A139" t="s">
        <v>172</v>
      </c>
    </row>
    <row r="140" spans="1:1" x14ac:dyDescent="0.25">
      <c r="A140" t="s">
        <v>153</v>
      </c>
    </row>
    <row r="141" spans="1:1" x14ac:dyDescent="0.25">
      <c r="A141" t="s">
        <v>154</v>
      </c>
    </row>
    <row r="142" spans="1:1" x14ac:dyDescent="0.25">
      <c r="A142" t="s">
        <v>135</v>
      </c>
    </row>
    <row r="143" spans="1:1" x14ac:dyDescent="0.25">
      <c r="A143" t="s">
        <v>161</v>
      </c>
    </row>
    <row r="144" spans="1:1" x14ac:dyDescent="0.25">
      <c r="A144" t="s">
        <v>162</v>
      </c>
    </row>
    <row r="145" spans="1:1" x14ac:dyDescent="0.25">
      <c r="A145" t="s">
        <v>267</v>
      </c>
    </row>
    <row r="146" spans="1:1" x14ac:dyDescent="0.25">
      <c r="A146" t="s">
        <v>130</v>
      </c>
    </row>
    <row r="147" spans="1:1" x14ac:dyDescent="0.25">
      <c r="A147" t="s">
        <v>163</v>
      </c>
    </row>
    <row r="148" spans="1:1" x14ac:dyDescent="0.25">
      <c r="A148" t="s">
        <v>164</v>
      </c>
    </row>
    <row r="149" spans="1:1" x14ac:dyDescent="0.25">
      <c r="A149" t="s">
        <v>141</v>
      </c>
    </row>
    <row r="150" spans="1:1" x14ac:dyDescent="0.25">
      <c r="A150" t="s">
        <v>142</v>
      </c>
    </row>
    <row r="151" spans="1:1" x14ac:dyDescent="0.25">
      <c r="A151" t="s">
        <v>165</v>
      </c>
    </row>
    <row r="152" spans="1:1" x14ac:dyDescent="0.25">
      <c r="A152" t="s">
        <v>166</v>
      </c>
    </row>
    <row r="153" spans="1:1" x14ac:dyDescent="0.25">
      <c r="A153" t="s">
        <v>182</v>
      </c>
    </row>
    <row r="154" spans="1:1" x14ac:dyDescent="0.25">
      <c r="A154" t="s">
        <v>146</v>
      </c>
    </row>
    <row r="155" spans="1:1" x14ac:dyDescent="0.25">
      <c r="A155" t="s">
        <v>147</v>
      </c>
    </row>
    <row r="156" spans="1:1" x14ac:dyDescent="0.25">
      <c r="A156" t="s">
        <v>168</v>
      </c>
    </row>
    <row r="157" spans="1:1" x14ac:dyDescent="0.25">
      <c r="A157" t="s">
        <v>183</v>
      </c>
    </row>
    <row r="158" spans="1:1" x14ac:dyDescent="0.25">
      <c r="A158" t="s">
        <v>170</v>
      </c>
    </row>
    <row r="159" spans="1:1" x14ac:dyDescent="0.25">
      <c r="A159" t="s">
        <v>171</v>
      </c>
    </row>
    <row r="160" spans="1:1" x14ac:dyDescent="0.25">
      <c r="A160" t="s">
        <v>172</v>
      </c>
    </row>
    <row r="161" spans="1:1" x14ac:dyDescent="0.25">
      <c r="A161" t="s">
        <v>153</v>
      </c>
    </row>
    <row r="162" spans="1:1" x14ac:dyDescent="0.25">
      <c r="A162" t="s">
        <v>154</v>
      </c>
    </row>
    <row r="163" spans="1:1" x14ac:dyDescent="0.25">
      <c r="A163" t="s">
        <v>135</v>
      </c>
    </row>
    <row r="164" spans="1:1" x14ac:dyDescent="0.25">
      <c r="A164" t="s">
        <v>161</v>
      </c>
    </row>
    <row r="165" spans="1:1" x14ac:dyDescent="0.25">
      <c r="A165" t="s">
        <v>162</v>
      </c>
    </row>
    <row r="166" spans="1:1" x14ac:dyDescent="0.25">
      <c r="A166" t="s">
        <v>268</v>
      </c>
    </row>
    <row r="167" spans="1:1" x14ac:dyDescent="0.25">
      <c r="A167" t="s">
        <v>130</v>
      </c>
    </row>
    <row r="168" spans="1:1" x14ac:dyDescent="0.25">
      <c r="A168" t="s">
        <v>163</v>
      </c>
    </row>
    <row r="169" spans="1:1" x14ac:dyDescent="0.25">
      <c r="A169" t="s">
        <v>132</v>
      </c>
    </row>
    <row r="170" spans="1:1" x14ac:dyDescent="0.25">
      <c r="A170" t="s">
        <v>184</v>
      </c>
    </row>
    <row r="171" spans="1:1" x14ac:dyDescent="0.25">
      <c r="A171" t="s">
        <v>133</v>
      </c>
    </row>
    <row r="172" spans="1:1" x14ac:dyDescent="0.25">
      <c r="A172" t="s">
        <v>141</v>
      </c>
    </row>
    <row r="173" spans="1:1" x14ac:dyDescent="0.25">
      <c r="A173" t="s">
        <v>142</v>
      </c>
    </row>
    <row r="174" spans="1:1" x14ac:dyDescent="0.25">
      <c r="A174" t="s">
        <v>165</v>
      </c>
    </row>
    <row r="175" spans="1:1" x14ac:dyDescent="0.25">
      <c r="A175" t="s">
        <v>166</v>
      </c>
    </row>
    <row r="176" spans="1:1" x14ac:dyDescent="0.25">
      <c r="A176" t="s">
        <v>185</v>
      </c>
    </row>
    <row r="177" spans="1:1" x14ac:dyDescent="0.25">
      <c r="A177" t="s">
        <v>146</v>
      </c>
    </row>
    <row r="178" spans="1:1" x14ac:dyDescent="0.25">
      <c r="A178" t="s">
        <v>147</v>
      </c>
    </row>
    <row r="179" spans="1:1" x14ac:dyDescent="0.25">
      <c r="A179" t="s">
        <v>168</v>
      </c>
    </row>
    <row r="180" spans="1:1" x14ac:dyDescent="0.25">
      <c r="A180" t="s">
        <v>186</v>
      </c>
    </row>
    <row r="181" spans="1:1" x14ac:dyDescent="0.25">
      <c r="A181" t="s">
        <v>187</v>
      </c>
    </row>
    <row r="182" spans="1:1" x14ac:dyDescent="0.25">
      <c r="A182" t="s">
        <v>188</v>
      </c>
    </row>
    <row r="183" spans="1:1" x14ac:dyDescent="0.25">
      <c r="A183" t="s">
        <v>172</v>
      </c>
    </row>
    <row r="184" spans="1:1" x14ac:dyDescent="0.25">
      <c r="A184" t="s">
        <v>153</v>
      </c>
    </row>
    <row r="185" spans="1:1" x14ac:dyDescent="0.25">
      <c r="A185" t="s">
        <v>154</v>
      </c>
    </row>
    <row r="186" spans="1:1" x14ac:dyDescent="0.25">
      <c r="A186" t="s">
        <v>135</v>
      </c>
    </row>
    <row r="187" spans="1:1" x14ac:dyDescent="0.25">
      <c r="A187" t="s">
        <v>161</v>
      </c>
    </row>
    <row r="188" spans="1:1" x14ac:dyDescent="0.25">
      <c r="A188" t="s">
        <v>162</v>
      </c>
    </row>
    <row r="189" spans="1:1" x14ac:dyDescent="0.25">
      <c r="A189" t="s">
        <v>269</v>
      </c>
    </row>
    <row r="190" spans="1:1" x14ac:dyDescent="0.25">
      <c r="A190" t="s">
        <v>130</v>
      </c>
    </row>
    <row r="191" spans="1:1" x14ac:dyDescent="0.25">
      <c r="A191" t="s">
        <v>189</v>
      </c>
    </row>
    <row r="192" spans="1:1" x14ac:dyDescent="0.25">
      <c r="A192" t="s">
        <v>132</v>
      </c>
    </row>
    <row r="193" spans="1:1" x14ac:dyDescent="0.25">
      <c r="A193" t="s">
        <v>297</v>
      </c>
    </row>
    <row r="194" spans="1:1" x14ac:dyDescent="0.25">
      <c r="A194" t="s">
        <v>298</v>
      </c>
    </row>
    <row r="195" spans="1:1" x14ac:dyDescent="0.25">
      <c r="A195" t="s">
        <v>133</v>
      </c>
    </row>
    <row r="196" spans="1:1" x14ac:dyDescent="0.25">
      <c r="A196" t="s">
        <v>134</v>
      </c>
    </row>
    <row r="197" spans="1:1" x14ac:dyDescent="0.25">
      <c r="A197" t="s">
        <v>135</v>
      </c>
    </row>
    <row r="198" spans="1:1" x14ac:dyDescent="0.25">
      <c r="A198" t="s">
        <v>161</v>
      </c>
    </row>
    <row r="199" spans="1:1" x14ac:dyDescent="0.25">
      <c r="A199" t="s">
        <v>162</v>
      </c>
    </row>
    <row r="200" spans="1:1" x14ac:dyDescent="0.25">
      <c r="A200" t="s">
        <v>270</v>
      </c>
    </row>
    <row r="201" spans="1:1" x14ac:dyDescent="0.25">
      <c r="A201" t="s">
        <v>179</v>
      </c>
    </row>
    <row r="202" spans="1:1" x14ac:dyDescent="0.25">
      <c r="A202" t="s">
        <v>162</v>
      </c>
    </row>
    <row r="203" spans="1:1" x14ac:dyDescent="0.25">
      <c r="A203" t="s">
        <v>271</v>
      </c>
    </row>
    <row r="204" spans="1:1" x14ac:dyDescent="0.25">
      <c r="A204" t="s">
        <v>179</v>
      </c>
    </row>
    <row r="205" spans="1:1" x14ac:dyDescent="0.25">
      <c r="A205" t="s">
        <v>162</v>
      </c>
    </row>
    <row r="206" spans="1:1" x14ac:dyDescent="0.25">
      <c r="A206" t="s">
        <v>272</v>
      </c>
    </row>
    <row r="207" spans="1:1" x14ac:dyDescent="0.25">
      <c r="A207" t="s">
        <v>179</v>
      </c>
    </row>
    <row r="208" spans="1:1" x14ac:dyDescent="0.25">
      <c r="A208" t="s">
        <v>162</v>
      </c>
    </row>
    <row r="209" spans="1:1" x14ac:dyDescent="0.25">
      <c r="A209" t="s">
        <v>273</v>
      </c>
    </row>
    <row r="210" spans="1:1" x14ac:dyDescent="0.25">
      <c r="A210" t="s">
        <v>179</v>
      </c>
    </row>
    <row r="211" spans="1:1" x14ac:dyDescent="0.25">
      <c r="A211" t="s">
        <v>162</v>
      </c>
    </row>
    <row r="212" spans="1:1" x14ac:dyDescent="0.25">
      <c r="A212" t="s">
        <v>274</v>
      </c>
    </row>
    <row r="213" spans="1:1" x14ac:dyDescent="0.25">
      <c r="A213" t="s">
        <v>179</v>
      </c>
    </row>
    <row r="214" spans="1:1" x14ac:dyDescent="0.25">
      <c r="A214" t="s">
        <v>162</v>
      </c>
    </row>
    <row r="215" spans="1:1" x14ac:dyDescent="0.25">
      <c r="A215" t="s">
        <v>275</v>
      </c>
    </row>
    <row r="216" spans="1:1" x14ac:dyDescent="0.25">
      <c r="A216" t="s">
        <v>130</v>
      </c>
    </row>
    <row r="217" spans="1:1" x14ac:dyDescent="0.25">
      <c r="A217" t="s">
        <v>163</v>
      </c>
    </row>
    <row r="218" spans="1:1" x14ac:dyDescent="0.25">
      <c r="A218" t="s">
        <v>164</v>
      </c>
    </row>
    <row r="219" spans="1:1" x14ac:dyDescent="0.25">
      <c r="A219" t="s">
        <v>141</v>
      </c>
    </row>
    <row r="220" spans="1:1" x14ac:dyDescent="0.25">
      <c r="A220" t="s">
        <v>142</v>
      </c>
    </row>
    <row r="221" spans="1:1" x14ac:dyDescent="0.25">
      <c r="A221" t="s">
        <v>165</v>
      </c>
    </row>
    <row r="222" spans="1:1" x14ac:dyDescent="0.25">
      <c r="A222" t="s">
        <v>166</v>
      </c>
    </row>
    <row r="223" spans="1:1" x14ac:dyDescent="0.25">
      <c r="A223" t="s">
        <v>190</v>
      </c>
    </row>
    <row r="224" spans="1:1" x14ac:dyDescent="0.25">
      <c r="A224" t="s">
        <v>191</v>
      </c>
    </row>
    <row r="225" spans="1:1" x14ac:dyDescent="0.25">
      <c r="A225" t="s">
        <v>192</v>
      </c>
    </row>
    <row r="226" spans="1:1" x14ac:dyDescent="0.25">
      <c r="A226" t="s">
        <v>193</v>
      </c>
    </row>
    <row r="227" spans="1:1" x14ac:dyDescent="0.25">
      <c r="A227" t="s">
        <v>194</v>
      </c>
    </row>
    <row r="228" spans="1:1" x14ac:dyDescent="0.25">
      <c r="A228" t="s">
        <v>195</v>
      </c>
    </row>
    <row r="229" spans="1:1" x14ac:dyDescent="0.25">
      <c r="A229" t="s">
        <v>196</v>
      </c>
    </row>
    <row r="230" spans="1:1" x14ac:dyDescent="0.25">
      <c r="A230" t="s">
        <v>197</v>
      </c>
    </row>
    <row r="231" spans="1:1" x14ac:dyDescent="0.25">
      <c r="A231" t="s">
        <v>153</v>
      </c>
    </row>
    <row r="232" spans="1:1" x14ac:dyDescent="0.25">
      <c r="A232" t="s">
        <v>154</v>
      </c>
    </row>
    <row r="233" spans="1:1" x14ac:dyDescent="0.25">
      <c r="A233" t="s">
        <v>135</v>
      </c>
    </row>
    <row r="234" spans="1:1" x14ac:dyDescent="0.25">
      <c r="A234" t="s">
        <v>161</v>
      </c>
    </row>
    <row r="235" spans="1:1" x14ac:dyDescent="0.25">
      <c r="A235" t="s">
        <v>162</v>
      </c>
    </row>
    <row r="236" spans="1:1" x14ac:dyDescent="0.25">
      <c r="A236" t="s">
        <v>276</v>
      </c>
    </row>
    <row r="237" spans="1:1" x14ac:dyDescent="0.25">
      <c r="A237" t="s">
        <v>130</v>
      </c>
    </row>
    <row r="238" spans="1:1" x14ac:dyDescent="0.25">
      <c r="A238" t="s">
        <v>198</v>
      </c>
    </row>
    <row r="239" spans="1:1" x14ac:dyDescent="0.25">
      <c r="A239" t="s">
        <v>132</v>
      </c>
    </row>
    <row r="240" spans="1:1" x14ac:dyDescent="0.25">
      <c r="A240" t="s">
        <v>299</v>
      </c>
    </row>
    <row r="241" spans="1:1" x14ac:dyDescent="0.25">
      <c r="A241" t="s">
        <v>300</v>
      </c>
    </row>
    <row r="242" spans="1:1" x14ac:dyDescent="0.25">
      <c r="A242" t="s">
        <v>301</v>
      </c>
    </row>
    <row r="243" spans="1:1" x14ac:dyDescent="0.25">
      <c r="A243" t="s">
        <v>302</v>
      </c>
    </row>
    <row r="244" spans="1:1" x14ac:dyDescent="0.25">
      <c r="A244" t="s">
        <v>133</v>
      </c>
    </row>
    <row r="245" spans="1:1" x14ac:dyDescent="0.25">
      <c r="A245" t="s">
        <v>134</v>
      </c>
    </row>
    <row r="246" spans="1:1" x14ac:dyDescent="0.25">
      <c r="A246" t="s">
        <v>135</v>
      </c>
    </row>
    <row r="247" spans="1:1" x14ac:dyDescent="0.25">
      <c r="A247" t="s">
        <v>199</v>
      </c>
    </row>
    <row r="248" spans="1:1" x14ac:dyDescent="0.25">
      <c r="A248" t="s">
        <v>132</v>
      </c>
    </row>
    <row r="249" spans="1:1" x14ac:dyDescent="0.25">
      <c r="A249" t="s">
        <v>303</v>
      </c>
    </row>
    <row r="250" spans="1:1" x14ac:dyDescent="0.25">
      <c r="A250" t="s">
        <v>304</v>
      </c>
    </row>
    <row r="251" spans="1:1" x14ac:dyDescent="0.25">
      <c r="A251" t="s">
        <v>133</v>
      </c>
    </row>
    <row r="252" spans="1:1" x14ac:dyDescent="0.25">
      <c r="A252" t="s">
        <v>141</v>
      </c>
    </row>
    <row r="253" spans="1:1" x14ac:dyDescent="0.25">
      <c r="A253" t="s">
        <v>142</v>
      </c>
    </row>
    <row r="254" spans="1:1" x14ac:dyDescent="0.25">
      <c r="A254" t="s">
        <v>200</v>
      </c>
    </row>
    <row r="255" spans="1:1" x14ac:dyDescent="0.25">
      <c r="A255" t="s">
        <v>201</v>
      </c>
    </row>
    <row r="256" spans="1:1" x14ac:dyDescent="0.25">
      <c r="A256" t="s">
        <v>202</v>
      </c>
    </row>
    <row r="257" spans="1:1" x14ac:dyDescent="0.25">
      <c r="A257" t="s">
        <v>203</v>
      </c>
    </row>
    <row r="258" spans="1:1" x14ac:dyDescent="0.25">
      <c r="A258" t="s">
        <v>192</v>
      </c>
    </row>
    <row r="259" spans="1:1" x14ac:dyDescent="0.25">
      <c r="A259" t="s">
        <v>193</v>
      </c>
    </row>
    <row r="260" spans="1:1" x14ac:dyDescent="0.25">
      <c r="A260" t="s">
        <v>204</v>
      </c>
    </row>
    <row r="261" spans="1:1" x14ac:dyDescent="0.25">
      <c r="A261" t="s">
        <v>205</v>
      </c>
    </row>
    <row r="262" spans="1:1" x14ac:dyDescent="0.25">
      <c r="A262" t="s">
        <v>206</v>
      </c>
    </row>
    <row r="263" spans="1:1" x14ac:dyDescent="0.25">
      <c r="A263" t="s">
        <v>197</v>
      </c>
    </row>
    <row r="264" spans="1:1" x14ac:dyDescent="0.25">
      <c r="A264" t="s">
        <v>153</v>
      </c>
    </row>
    <row r="265" spans="1:1" x14ac:dyDescent="0.25">
      <c r="A265" t="s">
        <v>154</v>
      </c>
    </row>
    <row r="266" spans="1:1" x14ac:dyDescent="0.25">
      <c r="A266" t="s">
        <v>135</v>
      </c>
    </row>
    <row r="267" spans="1:1" x14ac:dyDescent="0.25">
      <c r="A267" t="s">
        <v>207</v>
      </c>
    </row>
    <row r="268" spans="1:1" x14ac:dyDescent="0.25">
      <c r="A268" t="s">
        <v>132</v>
      </c>
    </row>
    <row r="269" spans="1:1" x14ac:dyDescent="0.25">
      <c r="A269" t="s">
        <v>305</v>
      </c>
    </row>
    <row r="270" spans="1:1" x14ac:dyDescent="0.25">
      <c r="A270" t="s">
        <v>133</v>
      </c>
    </row>
    <row r="271" spans="1:1" x14ac:dyDescent="0.25">
      <c r="A271" t="s">
        <v>134</v>
      </c>
    </row>
    <row r="272" spans="1:1" x14ac:dyDescent="0.25">
      <c r="A272" t="s">
        <v>135</v>
      </c>
    </row>
    <row r="273" spans="1:1" x14ac:dyDescent="0.25">
      <c r="A273" t="s">
        <v>161</v>
      </c>
    </row>
    <row r="274" spans="1:1" x14ac:dyDescent="0.25">
      <c r="A274" t="s">
        <v>162</v>
      </c>
    </row>
    <row r="275" spans="1:1" x14ac:dyDescent="0.25">
      <c r="A275" t="s">
        <v>277</v>
      </c>
    </row>
    <row r="276" spans="1:1" x14ac:dyDescent="0.25">
      <c r="A276" t="s">
        <v>130</v>
      </c>
    </row>
    <row r="277" spans="1:1" x14ac:dyDescent="0.25">
      <c r="A277" t="s">
        <v>163</v>
      </c>
    </row>
    <row r="278" spans="1:1" x14ac:dyDescent="0.25">
      <c r="A278" t="s">
        <v>164</v>
      </c>
    </row>
    <row r="279" spans="1:1" x14ac:dyDescent="0.25">
      <c r="A279" t="s">
        <v>141</v>
      </c>
    </row>
    <row r="280" spans="1:1" x14ac:dyDescent="0.25">
      <c r="A280" t="s">
        <v>142</v>
      </c>
    </row>
    <row r="281" spans="1:1" x14ac:dyDescent="0.25">
      <c r="A281" t="s">
        <v>165</v>
      </c>
    </row>
    <row r="282" spans="1:1" x14ac:dyDescent="0.25">
      <c r="A282" t="s">
        <v>166</v>
      </c>
    </row>
    <row r="283" spans="1:1" x14ac:dyDescent="0.25">
      <c r="A283" t="s">
        <v>208</v>
      </c>
    </row>
    <row r="284" spans="1:1" x14ac:dyDescent="0.25">
      <c r="A284" t="s">
        <v>209</v>
      </c>
    </row>
    <row r="285" spans="1:1" x14ac:dyDescent="0.25">
      <c r="A285" t="s">
        <v>192</v>
      </c>
    </row>
    <row r="286" spans="1:1" x14ac:dyDescent="0.25">
      <c r="A286" t="s">
        <v>193</v>
      </c>
    </row>
    <row r="287" spans="1:1" x14ac:dyDescent="0.25">
      <c r="A287" t="s">
        <v>210</v>
      </c>
    </row>
    <row r="288" spans="1:1" x14ac:dyDescent="0.25">
      <c r="A288" t="s">
        <v>170</v>
      </c>
    </row>
    <row r="289" spans="1:1" x14ac:dyDescent="0.25">
      <c r="A289" t="s">
        <v>171</v>
      </c>
    </row>
    <row r="290" spans="1:1" x14ac:dyDescent="0.25">
      <c r="A290" t="s">
        <v>197</v>
      </c>
    </row>
    <row r="291" spans="1:1" x14ac:dyDescent="0.25">
      <c r="A291" t="s">
        <v>153</v>
      </c>
    </row>
    <row r="292" spans="1:1" x14ac:dyDescent="0.25">
      <c r="A292" t="s">
        <v>154</v>
      </c>
    </row>
    <row r="293" spans="1:1" x14ac:dyDescent="0.25">
      <c r="A293" t="s">
        <v>135</v>
      </c>
    </row>
    <row r="294" spans="1:1" x14ac:dyDescent="0.25">
      <c r="A294" t="s">
        <v>161</v>
      </c>
    </row>
    <row r="295" spans="1:1" x14ac:dyDescent="0.25">
      <c r="A295" t="s">
        <v>162</v>
      </c>
    </row>
    <row r="296" spans="1:1" x14ac:dyDescent="0.25">
      <c r="A296" t="s">
        <v>278</v>
      </c>
    </row>
    <row r="297" spans="1:1" x14ac:dyDescent="0.25">
      <c r="A297" t="s">
        <v>179</v>
      </c>
    </row>
    <row r="298" spans="1:1" x14ac:dyDescent="0.25">
      <c r="A298" t="s">
        <v>162</v>
      </c>
    </row>
    <row r="299" spans="1:1" x14ac:dyDescent="0.25">
      <c r="A299" t="s">
        <v>279</v>
      </c>
    </row>
    <row r="300" spans="1:1" x14ac:dyDescent="0.25">
      <c r="A300" t="s">
        <v>130</v>
      </c>
    </row>
    <row r="301" spans="1:1" x14ac:dyDescent="0.25">
      <c r="A301" t="s">
        <v>211</v>
      </c>
    </row>
    <row r="302" spans="1:1" x14ac:dyDescent="0.25">
      <c r="A302" t="s">
        <v>132</v>
      </c>
    </row>
    <row r="303" spans="1:1" x14ac:dyDescent="0.25">
      <c r="A303" t="s">
        <v>306</v>
      </c>
    </row>
    <row r="304" spans="1:1" x14ac:dyDescent="0.25">
      <c r="A304" t="s">
        <v>133</v>
      </c>
    </row>
    <row r="305" spans="1:1" x14ac:dyDescent="0.25">
      <c r="A305" t="s">
        <v>141</v>
      </c>
    </row>
    <row r="306" spans="1:1" x14ac:dyDescent="0.25">
      <c r="A306" t="s">
        <v>142</v>
      </c>
    </row>
    <row r="307" spans="1:1" x14ac:dyDescent="0.25">
      <c r="A307" t="s">
        <v>165</v>
      </c>
    </row>
    <row r="308" spans="1:1" x14ac:dyDescent="0.25">
      <c r="A308" t="s">
        <v>212</v>
      </c>
    </row>
    <row r="309" spans="1:1" x14ac:dyDescent="0.25">
      <c r="A309" t="s">
        <v>213</v>
      </c>
    </row>
    <row r="310" spans="1:1" x14ac:dyDescent="0.25">
      <c r="A310" t="s">
        <v>214</v>
      </c>
    </row>
    <row r="311" spans="1:1" x14ac:dyDescent="0.25">
      <c r="A311" t="s">
        <v>192</v>
      </c>
    </row>
    <row r="312" spans="1:1" x14ac:dyDescent="0.25">
      <c r="A312" t="s">
        <v>193</v>
      </c>
    </row>
    <row r="313" spans="1:1" x14ac:dyDescent="0.25">
      <c r="A313" t="s">
        <v>215</v>
      </c>
    </row>
    <row r="314" spans="1:1" x14ac:dyDescent="0.25">
      <c r="A314" t="s">
        <v>216</v>
      </c>
    </row>
    <row r="315" spans="1:1" x14ac:dyDescent="0.25">
      <c r="A315" t="s">
        <v>217</v>
      </c>
    </row>
    <row r="316" spans="1:1" x14ac:dyDescent="0.25">
      <c r="A316" t="s">
        <v>197</v>
      </c>
    </row>
    <row r="317" spans="1:1" x14ac:dyDescent="0.25">
      <c r="A317" t="s">
        <v>153</v>
      </c>
    </row>
    <row r="318" spans="1:1" x14ac:dyDescent="0.25">
      <c r="A318" t="s">
        <v>154</v>
      </c>
    </row>
    <row r="319" spans="1:1" x14ac:dyDescent="0.25">
      <c r="A319" t="s">
        <v>135</v>
      </c>
    </row>
    <row r="320" spans="1:1" x14ac:dyDescent="0.25">
      <c r="A320" t="s">
        <v>218</v>
      </c>
    </row>
    <row r="321" spans="1:1" x14ac:dyDescent="0.25">
      <c r="A321" t="s">
        <v>132</v>
      </c>
    </row>
    <row r="322" spans="1:1" x14ac:dyDescent="0.25">
      <c r="A322" t="s">
        <v>307</v>
      </c>
    </row>
    <row r="323" spans="1:1" x14ac:dyDescent="0.25">
      <c r="A323" t="s">
        <v>133</v>
      </c>
    </row>
    <row r="324" spans="1:1" x14ac:dyDescent="0.25">
      <c r="A324" t="s">
        <v>134</v>
      </c>
    </row>
    <row r="325" spans="1:1" x14ac:dyDescent="0.25">
      <c r="A325" t="s">
        <v>135</v>
      </c>
    </row>
    <row r="326" spans="1:1" x14ac:dyDescent="0.25">
      <c r="A326" t="s">
        <v>219</v>
      </c>
    </row>
    <row r="327" spans="1:1" x14ac:dyDescent="0.25">
      <c r="A327" t="s">
        <v>164</v>
      </c>
    </row>
    <row r="328" spans="1:1" x14ac:dyDescent="0.25">
      <c r="A328" t="s">
        <v>141</v>
      </c>
    </row>
    <row r="329" spans="1:1" x14ac:dyDescent="0.25">
      <c r="A329" t="s">
        <v>142</v>
      </c>
    </row>
    <row r="330" spans="1:1" x14ac:dyDescent="0.25">
      <c r="A330" t="s">
        <v>220</v>
      </c>
    </row>
    <row r="331" spans="1:1" x14ac:dyDescent="0.25">
      <c r="A331" t="s">
        <v>221</v>
      </c>
    </row>
    <row r="332" spans="1:1" x14ac:dyDescent="0.25">
      <c r="A332" t="s">
        <v>222</v>
      </c>
    </row>
    <row r="333" spans="1:1" x14ac:dyDescent="0.25">
      <c r="A333" t="s">
        <v>223</v>
      </c>
    </row>
    <row r="334" spans="1:1" x14ac:dyDescent="0.25">
      <c r="A334" t="s">
        <v>192</v>
      </c>
    </row>
    <row r="335" spans="1:1" x14ac:dyDescent="0.25">
      <c r="A335" t="s">
        <v>193</v>
      </c>
    </row>
    <row r="336" spans="1:1" x14ac:dyDescent="0.25">
      <c r="A336" t="s">
        <v>215</v>
      </c>
    </row>
    <row r="337" spans="1:1" x14ac:dyDescent="0.25">
      <c r="A337" t="s">
        <v>224</v>
      </c>
    </row>
    <row r="338" spans="1:1" x14ac:dyDescent="0.25">
      <c r="A338" t="s">
        <v>225</v>
      </c>
    </row>
    <row r="339" spans="1:1" x14ac:dyDescent="0.25">
      <c r="A339" t="s">
        <v>197</v>
      </c>
    </row>
    <row r="340" spans="1:1" x14ac:dyDescent="0.25">
      <c r="A340" t="s">
        <v>153</v>
      </c>
    </row>
    <row r="341" spans="1:1" x14ac:dyDescent="0.25">
      <c r="A341" t="s">
        <v>154</v>
      </c>
    </row>
    <row r="342" spans="1:1" x14ac:dyDescent="0.25">
      <c r="A342" t="s">
        <v>135</v>
      </c>
    </row>
    <row r="343" spans="1:1" x14ac:dyDescent="0.25">
      <c r="A343" t="s">
        <v>161</v>
      </c>
    </row>
    <row r="344" spans="1:1" x14ac:dyDescent="0.25">
      <c r="A344" t="s">
        <v>162</v>
      </c>
    </row>
    <row r="345" spans="1:1" x14ac:dyDescent="0.25">
      <c r="A345" t="s">
        <v>280</v>
      </c>
    </row>
    <row r="346" spans="1:1" x14ac:dyDescent="0.25">
      <c r="A346" t="s">
        <v>130</v>
      </c>
    </row>
    <row r="347" spans="1:1" x14ac:dyDescent="0.25">
      <c r="A347" t="s">
        <v>226</v>
      </c>
    </row>
    <row r="348" spans="1:1" x14ac:dyDescent="0.25">
      <c r="A348" t="s">
        <v>132</v>
      </c>
    </row>
    <row r="349" spans="1:1" x14ac:dyDescent="0.25">
      <c r="A349" t="s">
        <v>308</v>
      </c>
    </row>
    <row r="350" spans="1:1" x14ac:dyDescent="0.25">
      <c r="A350" t="s">
        <v>133</v>
      </c>
    </row>
    <row r="351" spans="1:1" x14ac:dyDescent="0.25">
      <c r="A351" t="s">
        <v>141</v>
      </c>
    </row>
    <row r="352" spans="1:1" x14ac:dyDescent="0.25">
      <c r="A352" t="s">
        <v>142</v>
      </c>
    </row>
    <row r="353" spans="1:1" x14ac:dyDescent="0.25">
      <c r="A353" t="s">
        <v>174</v>
      </c>
    </row>
    <row r="354" spans="1:1" x14ac:dyDescent="0.25">
      <c r="A354" t="s">
        <v>227</v>
      </c>
    </row>
    <row r="355" spans="1:1" x14ac:dyDescent="0.25">
      <c r="A355" t="s">
        <v>228</v>
      </c>
    </row>
    <row r="356" spans="1:1" x14ac:dyDescent="0.25">
      <c r="A356" t="s">
        <v>229</v>
      </c>
    </row>
    <row r="357" spans="1:1" x14ac:dyDescent="0.25">
      <c r="A357" t="s">
        <v>192</v>
      </c>
    </row>
    <row r="358" spans="1:1" x14ac:dyDescent="0.25">
      <c r="A358" t="s">
        <v>193</v>
      </c>
    </row>
    <row r="359" spans="1:1" x14ac:dyDescent="0.25">
      <c r="A359" t="s">
        <v>230</v>
      </c>
    </row>
    <row r="360" spans="1:1" x14ac:dyDescent="0.25">
      <c r="A360" t="s">
        <v>231</v>
      </c>
    </row>
    <row r="361" spans="1:1" x14ac:dyDescent="0.25">
      <c r="A361" t="s">
        <v>232</v>
      </c>
    </row>
    <row r="362" spans="1:1" x14ac:dyDescent="0.25">
      <c r="A362" t="s">
        <v>233</v>
      </c>
    </row>
    <row r="363" spans="1:1" x14ac:dyDescent="0.25">
      <c r="A363" t="s">
        <v>153</v>
      </c>
    </row>
    <row r="364" spans="1:1" x14ac:dyDescent="0.25">
      <c r="A364" t="s">
        <v>154</v>
      </c>
    </row>
    <row r="365" spans="1:1" x14ac:dyDescent="0.25">
      <c r="A365" t="s">
        <v>135</v>
      </c>
    </row>
    <row r="366" spans="1:1" x14ac:dyDescent="0.25">
      <c r="A366" t="s">
        <v>161</v>
      </c>
    </row>
    <row r="367" spans="1:1" x14ac:dyDescent="0.25">
      <c r="A367" t="s">
        <v>162</v>
      </c>
    </row>
    <row r="368" spans="1:1" x14ac:dyDescent="0.25">
      <c r="A368" t="s">
        <v>281</v>
      </c>
    </row>
    <row r="369" spans="1:1" x14ac:dyDescent="0.25">
      <c r="A369" t="s">
        <v>179</v>
      </c>
    </row>
    <row r="370" spans="1:1" x14ac:dyDescent="0.25">
      <c r="A370" t="s">
        <v>162</v>
      </c>
    </row>
    <row r="371" spans="1:1" x14ac:dyDescent="0.25">
      <c r="A371" t="s">
        <v>282</v>
      </c>
    </row>
    <row r="372" spans="1:1" x14ac:dyDescent="0.25">
      <c r="A372" t="s">
        <v>179</v>
      </c>
    </row>
    <row r="373" spans="1:1" x14ac:dyDescent="0.25">
      <c r="A373" t="s">
        <v>162</v>
      </c>
    </row>
    <row r="374" spans="1:1" x14ac:dyDescent="0.25">
      <c r="A374" t="s">
        <v>283</v>
      </c>
    </row>
    <row r="375" spans="1:1" x14ac:dyDescent="0.25">
      <c r="A375" t="s">
        <v>179</v>
      </c>
    </row>
    <row r="376" spans="1:1" x14ac:dyDescent="0.25">
      <c r="A376" t="s">
        <v>162</v>
      </c>
    </row>
    <row r="377" spans="1:1" x14ac:dyDescent="0.25">
      <c r="A377" t="s">
        <v>284</v>
      </c>
    </row>
    <row r="378" spans="1:1" x14ac:dyDescent="0.25">
      <c r="A378" t="s">
        <v>179</v>
      </c>
    </row>
    <row r="379" spans="1:1" x14ac:dyDescent="0.25">
      <c r="A379" t="s">
        <v>162</v>
      </c>
    </row>
    <row r="380" spans="1:1" x14ac:dyDescent="0.25">
      <c r="A380" t="s">
        <v>234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02E53-28A6-4D82-9F4B-C75B8979E2CC}">
  <dimension ref="A1"/>
  <sheetViews>
    <sheetView workbookViewId="0"/>
  </sheetViews>
  <sheetFormatPr defaultRowHeight="15" x14ac:dyDescent="0.25"/>
  <sheetData>
    <row r="1" spans="1:1" x14ac:dyDescent="0.25">
      <c r="A1">
        <v>122349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Bloor, Clayton</dc:creator>
  <cp:lastModifiedBy>Bloor, Clayton</cp:lastModifiedBy>
  <dcterms:created xsi:type="dcterms:W3CDTF">2025-03-17T15:13:38Z</dcterms:created>
  <dcterms:modified xsi:type="dcterms:W3CDTF">2025-03-17T15:27:50Z</dcterms:modified>
</cp:coreProperties>
</file>