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oster3\appdata\local\bentley\projectwise\workingdir\ohiodot-pw.bentley.com_ohiodot-pw-02\thomas.foster@dot.ohio.gov\dms56863\"/>
    </mc:Choice>
  </mc:AlternateContent>
  <xr:revisionPtr revIDLastSave="0" documentId="13_ncr:1_{F20ECF60-52BC-4BAB-8E60-119C8A0FA51E}" xr6:coauthVersionLast="47" xr6:coauthVersionMax="47" xr10:uidLastSave="{00000000-0000-0000-0000-000000000000}"/>
  <bookViews>
    <workbookView minimized="1" xWindow="26280" yWindow="2835" windowWidth="17280" windowHeight="10755" activeTab="1" xr2:uid="{36F36B43-905D-4011-B454-1D63FA2BACF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Foster</author>
  </authors>
  <commentList>
    <comment ref="N2" authorId="0" shapeId="0" xr:uid="{36C5CBE9-949E-4D37-A3F7-627F29790B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6E5AA026-7FDB-497D-B1C3-0CEA86A870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" authorId="0" shapeId="0" xr:uid="{00F3E6D7-DFB2-4FEC-81FE-CE1E224BBD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" authorId="0" shapeId="0" xr:uid="{CA276096-C312-401C-94D0-E01C69EA04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" authorId="0" shapeId="0" xr:uid="{B22C5005-C091-463C-9FA4-244BF87B98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" authorId="0" shapeId="0" xr:uid="{E1AAFA1F-466D-4A1C-BD4F-CD7BD980AC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" authorId="0" shapeId="0" xr:uid="{EAAC17D3-526B-4576-90F3-3FF83C6033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" authorId="0" shapeId="0" xr:uid="{87BCE5C3-6559-4F6C-88FD-2483392CED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" authorId="0" shapeId="0" xr:uid="{F500B87F-869B-4102-AB60-A2174A6A5A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" authorId="0" shapeId="0" xr:uid="{735E738A-6325-48EA-A187-72996528D4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" authorId="0" shapeId="0" xr:uid="{56EC7A1E-E9F3-4171-A4A6-1FC6CDDE09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" authorId="0" shapeId="0" xr:uid="{EFAB56C1-8C38-488B-85F6-7EC6101107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" authorId="0" shapeId="0" xr:uid="{1F2AC4D1-C65E-4D14-A67C-A4543F935C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" authorId="0" shapeId="0" xr:uid="{C8EDC9AA-9124-4299-A6F5-CF55E02590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" authorId="0" shapeId="0" xr:uid="{3C17437C-A3F6-4FCA-BDF6-7D3F90DC54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" authorId="0" shapeId="0" xr:uid="{74FD9C84-8035-4CA5-A465-4EEA0D789E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BF4C43B2-AFC7-4F97-8603-2D087C073E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755C97C3-0656-4FD0-955A-C3EC821E81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" authorId="0" shapeId="0" xr:uid="{CD448E7C-55B7-4AB3-AC78-C9DB41E160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" authorId="0" shapeId="0" xr:uid="{97371671-B33D-462E-9F55-93A03D92E9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" authorId="0" shapeId="0" xr:uid="{70FEC0D3-4C4C-4EF1-A938-5BCB73FA96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" authorId="0" shapeId="0" xr:uid="{02EE8184-01B9-4EFF-A2D6-CB7720F0D2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91DFB61E-0D5D-43EA-9B5D-88A092E3F5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8E3B62A9-2D83-4B15-8840-E1CE469F24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47062B5F-6397-4123-893C-5C4F963DB1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C313988F-661E-4A82-89D6-D9729A6995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AE736BAE-37DB-4AF8-B552-7153DCFAC3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22B67737-6DA6-49F2-AE39-88A77F923B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59B93A78-9AC0-4D85-AACA-DDB4662227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41269363-9070-4AD9-877F-C8A2047A70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D2D3317A-8215-4D7F-AF8D-F1E525B038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2534B038-B50C-4978-8EDE-F2772850BD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E986C8C2-312D-4E6E-8309-8B37DC001E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4D49A05A-DD29-4E13-AE05-F84C1656F5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89EAB7E5-3D5A-4DAB-A006-E61963B95A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5A24691A-B3AB-4435-962A-1EE2A88032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AE621BD4-363D-4F95-922F-CC13C4E0D4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A8ED2A3B-62A4-4131-BEC7-A0DC2F68C3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" authorId="0" shapeId="0" xr:uid="{7F0C89DE-7161-4198-8B02-5029DE2265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" authorId="0" shapeId="0" xr:uid="{7073DEAA-4103-41BC-9576-67743E74E5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" authorId="0" shapeId="0" xr:uid="{876204DE-E701-4B04-8B1C-C8F35F63F9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" authorId="0" shapeId="0" xr:uid="{3315B929-3392-4DF8-A2AC-FAAE9A193D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" authorId="0" shapeId="0" xr:uid="{2B067AD9-0197-41FF-B07C-EF2B6CDC71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" authorId="0" shapeId="0" xr:uid="{21A6C7E7-8B56-411F-8D0B-BD010B7E6A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" authorId="0" shapeId="0" xr:uid="{50C686D3-BDE3-44C4-8F13-52B55FA2C2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" authorId="0" shapeId="0" xr:uid="{76A13185-5767-41E1-9C87-37C6F9ADC8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" authorId="0" shapeId="0" xr:uid="{F61923DA-637A-4253-9A83-53DA5F5615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" authorId="0" shapeId="0" xr:uid="{FB100E6A-D5E4-4BD3-AB9D-56D6C1F066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" authorId="0" shapeId="0" xr:uid="{252B6C31-2F9E-480F-93D2-DDE725F0DA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" authorId="0" shapeId="0" xr:uid="{15C4D2CE-3D0E-4E5B-A829-2D30F9D420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" authorId="0" shapeId="0" xr:uid="{2D57743E-50C3-4F8A-8F0B-BC9EECC660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" authorId="0" shapeId="0" xr:uid="{FE70D9D3-74B1-45D0-B5B6-C6DF2E38B3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" authorId="0" shapeId="0" xr:uid="{69050B76-9594-41AA-A2C8-374E0F7668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" authorId="0" shapeId="0" xr:uid="{4A66CB6F-BA1B-4D3D-8841-028810E98D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" authorId="0" shapeId="0" xr:uid="{C5449DF0-6419-4FB5-B2C6-C4F40DE311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" authorId="0" shapeId="0" xr:uid="{864D75D1-197B-4852-A318-2A165FA9E1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" authorId="0" shapeId="0" xr:uid="{6CBE0CC0-A544-4F3D-B348-ED7592D177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" authorId="0" shapeId="0" xr:uid="{F824F2C7-1FCE-476E-98A1-2CE941ABB3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" authorId="0" shapeId="0" xr:uid="{D04AFA40-5409-4504-969D-69B058ABAB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" authorId="0" shapeId="0" xr:uid="{4C1BFA27-0ADE-4BAF-82DE-C038254E0A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" authorId="0" shapeId="0" xr:uid="{C56FCEFB-830E-4E75-ABC8-5C8E1C9CFF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" authorId="0" shapeId="0" xr:uid="{3E5E5777-3DD8-4920-B306-A864FC3151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AF57A096-CB75-4FF0-92CF-EDDD1E5183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CB1F4B64-6682-4949-909D-1D8BA8A887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79558421-7C19-4A80-AAFB-7D9C95CD2F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BEF2280E-B0AD-4350-A933-B81D6E72CA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" authorId="0" shapeId="0" xr:uid="{3986CDCE-C492-4146-96C6-4FA7D9F2B5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" authorId="0" shapeId="0" xr:uid="{76222604-48F3-4D76-AC3F-1B1EC34146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" authorId="0" shapeId="0" xr:uid="{90A1A1AF-BE2F-4A5B-BC99-0EED4F252B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" authorId="0" shapeId="0" xr:uid="{02E7CC46-1449-4173-9243-741A3617CB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" authorId="0" shapeId="0" xr:uid="{62F16536-79BA-42BE-A1DD-D6E4AB4030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" authorId="0" shapeId="0" xr:uid="{948DE5C0-84FE-4BD8-B66F-D4BAF0E2CA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" authorId="0" shapeId="0" xr:uid="{A3EC5D60-80CA-422B-9327-3711B10BC5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" authorId="0" shapeId="0" xr:uid="{587AF1A9-DD80-43BF-ADEC-792124B4E2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" authorId="0" shapeId="0" xr:uid="{1E102BCE-0521-41E7-B02B-B3DCD6D513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" authorId="0" shapeId="0" xr:uid="{35662BC9-1837-4231-A600-E8994F768C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" authorId="0" shapeId="0" xr:uid="{45578BEB-2AC4-4991-BB45-D7647D1B13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" authorId="0" shapeId="0" xr:uid="{F3D6E327-FD96-4A58-A8D3-620AC0978A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" authorId="0" shapeId="0" xr:uid="{AA39C8D3-0F3D-4437-88ED-6528F934C8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" authorId="0" shapeId="0" xr:uid="{F872B129-42AF-42B1-973D-0D9C0F51D8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" authorId="0" shapeId="0" xr:uid="{3E80639D-2ACF-4FBE-9F9D-D55BDF1B82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771055FA-4612-4261-81E9-E733095B16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" authorId="0" shapeId="0" xr:uid="{D947AF25-B93D-4696-91BA-3ACC162A8E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" authorId="0" shapeId="0" xr:uid="{2E34835F-9C69-4F31-96CE-2628F52680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" authorId="0" shapeId="0" xr:uid="{FBD44A60-1913-4262-A79D-6C8E79D2F5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" authorId="0" shapeId="0" xr:uid="{D980DC0C-73DB-4C0C-83DE-1FCE066093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2161E304-92F4-4D73-9154-7B9FAA6AB2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CFD3C0DD-4441-49D4-A966-252A447399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A860689C-AAFB-4559-9F5B-7BFC144C83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AE7772B2-F484-4B5D-8273-972D135622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C1B88C54-F070-4C2E-A1B3-F7EEACB632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250D3A6E-E0B5-4A67-B523-6092B1CC3B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A2009155-E705-4EEB-A592-A76F1F1C53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AC51ADC6-453D-412E-AA0A-0E37535A14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" authorId="0" shapeId="0" xr:uid="{5C4F1B5F-521E-49E6-946A-4FCF417116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AA38708E-3FF1-4C62-BC72-E89F07F744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3D48A8C0-5E95-407C-A598-C23F528726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802310D4-4983-4399-B3FE-10CDE7C40C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" authorId="0" shapeId="0" xr:uid="{1D85B41D-FA3E-4A27-8E9A-73F36CA877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71D0FA46-54A0-48A9-B78D-D8F7EA4E1D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" authorId="0" shapeId="0" xr:uid="{0E125955-29E5-4C9D-86DD-56661B079C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" authorId="0" shapeId="0" xr:uid="{D823AC3B-BFF9-45E7-B65D-1FD0EFEE0D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" authorId="0" shapeId="0" xr:uid="{E51CFCAD-759F-4657-83D4-1F20A263FA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" authorId="0" shapeId="0" xr:uid="{A192913C-0532-4C7F-8E74-6FF07846F3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13B92830-DBA3-4134-8528-D75FF486AC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FAEA0A9C-F160-446F-A827-EEC36FAC35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" authorId="0" shapeId="0" xr:uid="{5105C3C0-6F8D-436F-BB2F-E0229B1A5D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" authorId="0" shapeId="0" xr:uid="{6BBE8488-C69B-47E9-9F54-F04141838F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" authorId="0" shapeId="0" xr:uid="{33AE20FE-099A-4647-BE56-74EFA2DB3F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" authorId="0" shapeId="0" xr:uid="{C2B8F10C-7059-442B-9E16-9D2E0761D5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1" authorId="0" shapeId="0" xr:uid="{62D0810A-E0E7-4ED0-AE34-CF0293FAD2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1" authorId="0" shapeId="0" xr:uid="{786C7AC5-E5BC-481E-8444-708A6F4C33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2" authorId="0" shapeId="0" xr:uid="{3521DE2A-D562-41F4-BE91-1BDD79ECDF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2" authorId="0" shapeId="0" xr:uid="{B12A80A5-C453-44C9-98E1-F4F36EB585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3" authorId="0" shapeId="0" xr:uid="{83C4F447-39CA-481A-9461-D0243D70B2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3" authorId="0" shapeId="0" xr:uid="{A2ED253C-B9E2-4BD5-AD13-24034E288D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4" authorId="0" shapeId="0" xr:uid="{D51288C9-DB63-453B-B7CF-9C416A7858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4" authorId="0" shapeId="0" xr:uid="{DD350731-2633-47FB-85F4-DD2F05B8DB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5" authorId="0" shapeId="0" xr:uid="{2CC91B5F-4063-4092-8DD4-937CAF2093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5" authorId="0" shapeId="0" xr:uid="{5739781D-428F-4326-805C-2BC30C00C6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6" authorId="0" shapeId="0" xr:uid="{C6D140AC-4AC2-44FE-83FB-E01B0C0776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6" authorId="0" shapeId="0" xr:uid="{B6B1E1FF-A6EE-43FA-B8D3-F1CE3E6858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7" authorId="0" shapeId="0" xr:uid="{8B1B86C1-9CBE-4B33-BD7E-C83A4E7AE3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7" authorId="0" shapeId="0" xr:uid="{ED872105-C2E3-40A9-9DDA-187BF1E8FD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8" authorId="0" shapeId="0" xr:uid="{6E74960F-CC3C-4FB2-87A1-4DE9EEE260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8" authorId="0" shapeId="0" xr:uid="{919439AA-41C1-46AE-901B-9DE28F952E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9" authorId="0" shapeId="0" xr:uid="{1E89986F-8344-432E-8A42-8959DCE55B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9" authorId="0" shapeId="0" xr:uid="{559263DB-1511-4490-A1B2-3A8C3AC948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0" authorId="0" shapeId="0" xr:uid="{908B74AB-DBFD-417A-AE37-86FC8EA394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0" authorId="0" shapeId="0" xr:uid="{3D8B1BFD-A8A9-4DD8-A4FB-D551DF2280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1" authorId="0" shapeId="0" xr:uid="{4DB6D32F-EB2C-4B42-A357-037092CCAF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1" authorId="0" shapeId="0" xr:uid="{1F84E9B7-13BA-4C13-BD17-CD88E42B13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2" authorId="0" shapeId="0" xr:uid="{6FE26053-4BF0-4AB2-8B56-1DB4AAFB10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2" authorId="0" shapeId="0" xr:uid="{81D7FF26-65B3-47F7-AA32-473FF9492B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3" authorId="0" shapeId="0" xr:uid="{978DE3AD-B799-48CE-9A85-841F5D12B7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3" authorId="0" shapeId="0" xr:uid="{B41F15C3-0BCF-4B7E-B955-A1034D8E36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6" authorId="0" shapeId="0" xr:uid="{61144FAF-04F2-450E-B035-3733DE6412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6" authorId="0" shapeId="0" xr:uid="{F9A841D3-CA56-49AD-91F0-A64345512A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7" authorId="0" shapeId="0" xr:uid="{6ABA9535-421E-417D-8EF0-D536DC6C48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7" authorId="0" shapeId="0" xr:uid="{EB1DD5AA-B333-41FD-B7A4-AAE6B39DE3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8" authorId="0" shapeId="0" xr:uid="{DC2EC526-89F1-4905-BE37-CC77B9EA39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8" authorId="0" shapeId="0" xr:uid="{35C31BC2-8387-46CB-B89C-EB1F315378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9" authorId="0" shapeId="0" xr:uid="{F16C112A-D1A5-4862-8ABD-25C26FB043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9" authorId="0" shapeId="0" xr:uid="{7ED8FB15-0D26-4D88-83C2-F05BF89D16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" authorId="0" shapeId="0" xr:uid="{63386A8D-25B7-4EE3-B9FB-6E35CD01BD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" authorId="0" shapeId="0" xr:uid="{F676BB08-DC78-468D-B4A4-54BE1C4C5C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" authorId="0" shapeId="0" xr:uid="{993386CC-F080-467E-8F5D-2EFCA0D0D5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" authorId="0" shapeId="0" xr:uid="{6EA04263-212A-43FD-9677-3E51ED8A63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" authorId="0" shapeId="0" xr:uid="{3A50BCD1-55C3-427B-9AB4-D6F50DC5AC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" authorId="0" shapeId="0" xr:uid="{6DC93CA1-FB62-47ED-B737-6CEBAC990B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" authorId="0" shapeId="0" xr:uid="{595D3F98-7446-4777-A0CF-F6D213F51F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" authorId="0" shapeId="0" xr:uid="{AF46983A-012F-4936-AF5A-94D4FB6F1B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" authorId="0" shapeId="0" xr:uid="{F7667047-C11B-49C2-A4F1-F6383137CA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" authorId="0" shapeId="0" xr:uid="{E76158B1-26B5-444D-9908-7F6FEB7D86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" authorId="0" shapeId="0" xr:uid="{AE377B0F-6438-4EB3-8ECE-C6177996BC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" authorId="0" shapeId="0" xr:uid="{F5EC6419-9CDB-4F23-AB94-9E553922EF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" authorId="0" shapeId="0" xr:uid="{A498C269-9A0B-4629-B9FE-533D0715DB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" authorId="0" shapeId="0" xr:uid="{D81BF3B7-DEF1-4C1A-84B8-A5541C62D6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" authorId="0" shapeId="0" xr:uid="{E73FFCF2-7680-463D-9785-D8EFC6E58B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" authorId="0" shapeId="0" xr:uid="{102347C4-F02E-40D0-BE95-0D74FA04F5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8" authorId="0" shapeId="0" xr:uid="{38B249C1-12D4-401E-BB3D-786B7637B0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8" authorId="0" shapeId="0" xr:uid="{30ED55EF-62EE-4075-B5C6-A3B6BECAE7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9" authorId="0" shapeId="0" xr:uid="{2B4E7217-BAB2-4C15-AEF4-B21850319D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9" authorId="0" shapeId="0" xr:uid="{D500A8C2-EB10-42ED-9119-D106A001C2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0" authorId="0" shapeId="0" xr:uid="{0957ED76-199E-4BFC-8032-D7ED104118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0" authorId="0" shapeId="0" xr:uid="{8BA445A7-E4F8-48C0-96F8-F972B6EF37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1" authorId="0" shapeId="0" xr:uid="{BDA1C2DB-79B5-4172-81CF-E35147F87A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1" authorId="0" shapeId="0" xr:uid="{906EC081-2E28-43FE-B928-BC3CB31F07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662CE930-C977-4583-AEF3-396BC453A8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4BE4D4FA-1336-4844-BA5C-2F7DAF28C6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DE9BD78E-044C-47B5-ACC1-FF0674E4BF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5674B0CC-27F9-4BDB-B602-F579F56376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34B38C59-D953-4F75-AFD0-00A4504A90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39177E00-F0C6-4702-8A43-D017A1012A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5" authorId="0" shapeId="0" xr:uid="{2DB68A5F-C128-44F9-97BB-FAADB02AAD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5" authorId="0" shapeId="0" xr:uid="{ABB66F66-20F2-4212-8091-9280009CB7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6" authorId="0" shapeId="0" xr:uid="{FDA7A4D2-81F4-491A-9B54-85779ED64C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6" authorId="0" shapeId="0" xr:uid="{11642A3B-6795-4CF4-ACE2-C222A6024A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7" authorId="0" shapeId="0" xr:uid="{CFCF21FC-1E6B-4A2F-9B61-4B50D155AF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7" authorId="0" shapeId="0" xr:uid="{067F8BB1-AD87-45FE-861F-EBF57A56BE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5" authorId="0" shapeId="0" xr:uid="{C306D917-CFBD-4CCA-AC5B-78C31E927F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5" authorId="0" shapeId="0" xr:uid="{90199EC4-EB86-49D1-A6E0-EA8E2AFB76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6" authorId="0" shapeId="0" xr:uid="{D6EA1126-D9CE-49A4-B85B-6B92CE032A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6" authorId="0" shapeId="0" xr:uid="{84D29033-3515-493B-A584-DAB4A5C77B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7" authorId="0" shapeId="0" xr:uid="{E579C17C-43F4-4589-A1CD-37D0D71926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7" authorId="0" shapeId="0" xr:uid="{71F024B3-70A3-48DB-A07B-FA1BF6DFEB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8" authorId="0" shapeId="0" xr:uid="{2E7B1F4E-EDF3-4B4B-A27D-F9C539D1FF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8" authorId="0" shapeId="0" xr:uid="{99817369-399E-429F-B77A-B761410364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" authorId="0" shapeId="0" xr:uid="{8BE628A5-BC66-46D1-858F-5B8B556D4C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" authorId="0" shapeId="0" xr:uid="{39AE7E45-7C06-4EE2-BC46-28FA86E6E9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" authorId="0" shapeId="0" xr:uid="{DC002EA2-E386-4562-B230-2180297620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" authorId="0" shapeId="0" xr:uid="{9703717B-9071-409C-8AF0-4DD2C00DED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1" authorId="0" shapeId="0" xr:uid="{0A185488-5C69-4F2A-9585-76A5603E95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1" authorId="0" shapeId="0" xr:uid="{56C679E9-FA9C-48C4-B41B-387358356D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2" authorId="0" shapeId="0" xr:uid="{6361BC29-1C68-4AE6-A9E6-3D724FD6CC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2" authorId="0" shapeId="0" xr:uid="{0BAE71A5-C9C8-496F-A7BD-CD6AAB77DA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3" authorId="0" shapeId="0" xr:uid="{B6B71BCF-4F5A-4A1E-8148-2DAF50C891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3" authorId="0" shapeId="0" xr:uid="{E5593711-BE9D-4AF5-8C98-A22C362221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4" authorId="0" shapeId="0" xr:uid="{0423A26B-6EF0-4492-AD63-892CB3F2E4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4" authorId="0" shapeId="0" xr:uid="{883B5AE5-EBDF-4631-BA7F-965F7767F9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" authorId="0" shapeId="0" xr:uid="{3CF6428D-386F-4246-A1E7-BFF80FFFE1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" authorId="0" shapeId="0" xr:uid="{F7BBA976-BED1-4CEF-B150-F531325F0D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6" authorId="0" shapeId="0" xr:uid="{2E623499-C980-4551-B2E5-49FE753980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6" authorId="0" shapeId="0" xr:uid="{4FD6DFAC-9EE3-4B5D-8E94-6C5E5BF808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" authorId="0" shapeId="0" xr:uid="{7E7F0448-95F0-4CA2-BF7D-4C562F5CF1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" authorId="0" shapeId="0" xr:uid="{443C1BE7-FC70-43AD-A5FA-19066ACBC4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" authorId="0" shapeId="0" xr:uid="{AA09FF41-C5C6-460A-AA58-3D1D6AC75D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" authorId="0" shapeId="0" xr:uid="{E9FE61DE-95A4-4664-B1B7-EAD4492E14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" authorId="0" shapeId="0" xr:uid="{5A93B6E3-7D6A-4310-83C1-D27CEC9A0F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" authorId="0" shapeId="0" xr:uid="{FBB239D6-68F2-4C95-8EBD-7B2AD9244C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" authorId="0" shapeId="0" xr:uid="{56CD6B31-27AD-4559-9480-E01EA296B8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" authorId="0" shapeId="0" xr:uid="{A19FC045-5DDE-4CBF-8562-C7B70606EE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" authorId="0" shapeId="0" xr:uid="{864E5DC0-FB67-4A8E-A9D3-6F43D1D41F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" authorId="0" shapeId="0" xr:uid="{199D7CAC-1A4C-4833-9B36-D323C5E2F4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" authorId="0" shapeId="0" xr:uid="{9A542A10-1F1D-4A93-9E3A-5D20E68702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" authorId="0" shapeId="0" xr:uid="{A9E44EF9-B055-4344-AA30-2E4BD67319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" authorId="0" shapeId="0" xr:uid="{A940DAA8-B50F-45BF-8004-4939456446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" authorId="0" shapeId="0" xr:uid="{7942E64A-E6EC-4CF2-A0F6-073E70CFF7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" authorId="0" shapeId="0" xr:uid="{D5B45073-8544-464C-A781-14E8B1A4AA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" authorId="0" shapeId="0" xr:uid="{D38DBC9E-EC11-4ECC-B076-565F6E88F2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" authorId="0" shapeId="0" xr:uid="{50B09FEE-C543-4B8E-A7CA-F9ABC37DF9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" authorId="0" shapeId="0" xr:uid="{5727EDA5-0288-4168-B67F-64F67FBC4B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" authorId="0" shapeId="0" xr:uid="{806840EA-6851-4202-9931-7945193AAA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" authorId="0" shapeId="0" xr:uid="{53E117DE-8C09-49C3-A04A-CB09C1A1FB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" authorId="0" shapeId="0" xr:uid="{AD7B18BD-C882-4DC0-8784-EF3B509A9C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" authorId="0" shapeId="0" xr:uid="{40CD7C3E-7D4C-4855-A200-68C31C6AB5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" authorId="0" shapeId="0" xr:uid="{AE20E5D3-F521-46DE-AB16-08087E4D2E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" authorId="0" shapeId="0" xr:uid="{D1B730CC-A28B-48EC-ACED-E7BEA10179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0" authorId="0" shapeId="0" xr:uid="{E88A60C1-CD5B-4CF6-A760-B79ABBCAE9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0" authorId="0" shapeId="0" xr:uid="{5F9BD487-6E42-4EEF-A17A-66D813C637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1" authorId="0" shapeId="0" xr:uid="{259529C2-3E8A-4D88-BC94-FE948B5A8D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1" authorId="0" shapeId="0" xr:uid="{FC43FCC3-D675-494D-B8F8-71DFD34699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2" authorId="0" shapeId="0" xr:uid="{61204FD8-05E2-4A47-829D-012BE49B52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2" authorId="0" shapeId="0" xr:uid="{947D176B-A528-48C5-9D6A-227A7180CA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3" authorId="0" shapeId="0" xr:uid="{0CA73B75-B212-426A-8F06-B31F76B703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3" authorId="0" shapeId="0" xr:uid="{D00F4CD8-6105-4827-AE1F-0EA4E61E36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4" authorId="0" shapeId="0" xr:uid="{E25E0CB7-83F2-4785-8C4F-A0E9329266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4" authorId="0" shapeId="0" xr:uid="{102053B2-4B81-45C8-8F6B-5417CDC3DF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5" authorId="0" shapeId="0" xr:uid="{4B9B10C8-FED6-40F3-AFB2-F1210A1687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5" authorId="0" shapeId="0" xr:uid="{47A29423-CF91-4058-9FA8-6A087F875D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6" authorId="0" shapeId="0" xr:uid="{A34761E5-0A95-452B-8524-83927C07E7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6" authorId="0" shapeId="0" xr:uid="{16A0BAC9-8CD0-455D-8DAB-0E392F9AD2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" authorId="0" shapeId="0" xr:uid="{5D460293-54E7-464B-8013-1089AE6E19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" authorId="0" shapeId="0" xr:uid="{CE4331BC-BDE8-429B-B7FE-E3796929A3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1" authorId="0" shapeId="0" xr:uid="{230D00A3-ADB5-4E83-8F7D-B2D15B9E4D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1" authorId="0" shapeId="0" xr:uid="{18BCA521-324A-4631-A02F-BD3E5D7D4D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2" authorId="0" shapeId="0" xr:uid="{F5552140-36A6-4ADE-B354-32336ADAEB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2" authorId="0" shapeId="0" xr:uid="{05434E53-AE90-4737-AFFA-AE5434D7E0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" authorId="0" shapeId="0" xr:uid="{7342C240-12A5-46CE-9AB9-197E5AFD0E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" authorId="0" shapeId="0" xr:uid="{461096DC-5302-4FC2-B28E-061E114C0A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4" authorId="0" shapeId="0" xr:uid="{BFD2924E-93CF-42EA-8AA9-B38BD65A73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4" authorId="0" shapeId="0" xr:uid="{CCDAF284-E845-4BCB-96C7-BF809E43A9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6" authorId="0" shapeId="0" xr:uid="{603A538D-286D-4524-8A91-CCBBBB608B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6" authorId="0" shapeId="0" xr:uid="{928559B7-9DCB-436A-BDA9-7460760C0F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7" authorId="0" shapeId="0" xr:uid="{6A9BCB48-D1DD-48B5-AC20-FC3B8CFF92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7" authorId="0" shapeId="0" xr:uid="{12A825CB-4313-4EBF-8A80-E7370C9034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8" authorId="0" shapeId="0" xr:uid="{317BE963-A7E7-4284-8373-C33EB2DE1D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8" authorId="0" shapeId="0" xr:uid="{106A0F32-C4E7-4CF4-B078-416B33D01A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" authorId="0" shapeId="0" xr:uid="{AB128205-5744-49AD-8152-7F2F96226C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" authorId="0" shapeId="0" xr:uid="{3C2E08D7-4FFF-4F16-A927-0AFA72AB20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5" authorId="0" shapeId="0" xr:uid="{8214A0CB-225A-4C16-9E76-868A9B5612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5" authorId="0" shapeId="0" xr:uid="{91D402E9-6148-468F-B7ED-E721CC3FAE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6" authorId="0" shapeId="0" xr:uid="{28C65C5D-6EE6-4D30-B817-832BF70B6C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6" authorId="0" shapeId="0" xr:uid="{6138B84C-41A5-4DAE-96DC-57CB2D63A9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7" authorId="0" shapeId="0" xr:uid="{3AF650D5-391A-4D83-8B7E-C33D8F7EA1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7" authorId="0" shapeId="0" xr:uid="{E37FBD2A-7211-4C4A-864A-6A997ACF67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<sst xmlns="http://schemas.openxmlformats.org/spreadsheetml/2006/main" count="2181" uniqueCount="733">
  <si>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</si>
  <si>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</si>
  <si>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</si>
  <si>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</si>
  <si>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</si>
  <si>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</si>
  <si>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</si>
  <si>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</si>
  <si>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</si>
  <si>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</si>
  <si>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</si>
  <si>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</si>
  <si>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</si>
  <si>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</si>
  <si>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</si>
  <si>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</si>
  <si>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</si>
  <si>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</si>
  <si>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300-Survey\Basemaps\96323_FB301.dgn</t>
  </si>
  <si>
    <t>300-Survey</t>
  </si>
  <si>
    <t>Basemaps</t>
  </si>
  <si>
    <t>96323_FB301.dgn</t>
  </si>
  <si>
    <t>.dgn</t>
  </si>
  <si>
    <t>Basemap_FieldBook</t>
  </si>
  <si>
    <t>Survey Field Book Basemap UtilityMarking_updates</t>
  </si>
  <si>
    <t>Survey Field Book Basemap</t>
  </si>
  <si>
    <t>UtilityMarking_updates</t>
  </si>
  <si>
    <t>-1</t>
  </si>
  <si>
    <t>300-Survey\SurveyData\FieldData\RawData\96327 Utilities Ground.csv</t>
  </si>
  <si>
    <t>SurveyData</t>
  </si>
  <si>
    <t>96327 Utilities Ground.csv</t>
  </si>
  <si>
    <t>.csv</t>
  </si>
  <si>
    <t>SurvData</t>
  </si>
  <si>
    <t>300-Survey\SurveyData\FieldData\RawData\96327 Utilities Ground2.csv</t>
  </si>
  <si>
    <t>96327 Utilities Ground2.csv</t>
  </si>
  <si>
    <t>300-Survey\SurveyData\Images\Aerial\S2040585.tfw</t>
  </si>
  <si>
    <t>S2040585.tfw</t>
  </si>
  <si>
    <t>.tfw</t>
  </si>
  <si>
    <t>300-Survey\SurveyData\Images\Aerial\S2040585.tif</t>
  </si>
  <si>
    <t>S2040585.tif</t>
  </si>
  <si>
    <t>.tif</t>
  </si>
  <si>
    <t>300-Survey\SurveyData\Images\Aerial\S2040585.tif.xml</t>
  </si>
  <si>
    <t>S2040585.tif.xml</t>
  </si>
  <si>
    <t>.xml</t>
  </si>
  <si>
    <t>XML</t>
  </si>
  <si>
    <t>300-Survey\SurveyData\Images\Aerial\S2040590.tfw</t>
  </si>
  <si>
    <t>S2040590.tfw</t>
  </si>
  <si>
    <t>300-Survey\SurveyData\Images\Aerial\S2040590.tif</t>
  </si>
  <si>
    <t>S2040590.tif</t>
  </si>
  <si>
    <t>300-Survey\SurveyData\Images\Aerial\S2040590.tif.xml</t>
  </si>
  <si>
    <t>S2040590.tif.xml</t>
  </si>
  <si>
    <t>300-Survey\SurveyData\Images\Aerial\S2045580.tfw</t>
  </si>
  <si>
    <t>S2045580.tfw</t>
  </si>
  <si>
    <t>300-Survey\SurveyData\Images\Aerial\S2045580.tif</t>
  </si>
  <si>
    <t>S2045580.tif</t>
  </si>
  <si>
    <t>300-Survey\SurveyData\Images\Aerial\S2045580.tif.xml</t>
  </si>
  <si>
    <t>S2045580.tif.xml</t>
  </si>
  <si>
    <t>300-Survey\SurveyData\Images\Aerial\S2045585.tfw</t>
  </si>
  <si>
    <t>S2045585.tfw</t>
  </si>
  <si>
    <t>300-Survey\SurveyData\Images\Aerial\S2045585.tif</t>
  </si>
  <si>
    <t>S2045585.tif</t>
  </si>
  <si>
    <t>300-Survey\SurveyData\Images\Aerial\S2045585.tif.xml</t>
  </si>
  <si>
    <t>S2045585.tif.xml</t>
  </si>
  <si>
    <t>300-Survey\SurveyData\OfficeData\96323\Design\Survey\RawData\96323_FieldBook.dgn</t>
  </si>
  <si>
    <t>96323_FieldBook.dgn</t>
  </si>
  <si>
    <t>Misc</t>
  </si>
  <si>
    <t>v15.10.16</t>
  </si>
  <si>
    <t>OH83/2011-SF NAD83/2011 Ohio State Planes, South Zone, US Survey Foot</t>
  </si>
  <si>
    <t>300-Survey\SurveyData\OfficeData\96323\96323 Part 1-Survey Request Form_edited.xlsx</t>
  </si>
  <si>
    <t>96323 Part 1-Survey Request Form_edited.xlsx</t>
  </si>
  <si>
    <t>.xlsx</t>
  </si>
  <si>
    <t>300-Survey\SurveyData\OfficeData\96323\96323 Part 2-Survey Request Form_edited.xlsx</t>
  </si>
  <si>
    <t>96323 Part 2-Survey Request Form_edited.xlsx</t>
  </si>
  <si>
    <t>300-Survey\SurveyData\OfficeData\96323\96323 Part 3-Survey Request Form_edited.xlsx</t>
  </si>
  <si>
    <t>96323 Part 3-Survey Request Form_edited.xlsx</t>
  </si>
  <si>
    <t>300-Survey\SurveyData\OfficeData\r4303300.tif</t>
  </si>
  <si>
    <t>r4303300.tif</t>
  </si>
  <si>
    <t>300-Survey\SurveyData\Reports\96323_SurveyMaster.xlsm</t>
  </si>
  <si>
    <t>96323_SurveyMaster.xlsm</t>
  </si>
  <si>
    <t>.xlsm</t>
  </si>
  <si>
    <t>XXXXXX_SurveyMaster.xlsm</t>
  </si>
  <si>
    <t>Survey Master v2019.11.01</t>
  </si>
  <si>
    <t>This spreadsheet is not guaranteed to provide accurate results. Check all work independently.</t>
  </si>
  <si>
    <t>301-Survey_SmartServices\Basemaps\102709_FB001.dgn</t>
  </si>
  <si>
    <t>301-Survey_SmartServices</t>
  </si>
  <si>
    <t>102709_FB001.dgn</t>
  </si>
  <si>
    <t>OpenRoadsDesigner</t>
  </si>
  <si>
    <t>301-Survey_SmartServices\Basemaps\102709_FD101.dgn</t>
  </si>
  <si>
    <t>102709_FD101.dgn</t>
  </si>
  <si>
    <t>PER-93-05.00 Ground Terrain</t>
  </si>
  <si>
    <t>Field Digital Terrain Model Basemap</t>
  </si>
  <si>
    <t>301-Survey_SmartServices\Basemaps\102709_FD102.dgn</t>
  </si>
  <si>
    <t>102709_FD102.dgn</t>
  </si>
  <si>
    <t>PER-93-05.00 Bridge Deck</t>
  </si>
  <si>
    <t>301-Survey_SmartServices\Basemaps\102709_FD103.dgn</t>
  </si>
  <si>
    <t>102709_FD103.dgn</t>
  </si>
  <si>
    <t>PER-93-05.00 Combined Terrain</t>
  </si>
  <si>
    <t>301-Survey_SmartServices\Basemaps\102709_FD201.dgn</t>
  </si>
  <si>
    <t>102709_FD201.dgn</t>
  </si>
  <si>
    <t>PER-93-05.16 Ground Terrain</t>
  </si>
  <si>
    <t>301-Survey_SmartServices\Basemaps\102709_FD202.dgn</t>
  </si>
  <si>
    <t>102709_FD202.dgn</t>
  </si>
  <si>
    <t>PER-93-05.16 Bridge Deck</t>
  </si>
  <si>
    <t>301-Survey_SmartServices\Basemaps\102709_FD203.dgn</t>
  </si>
  <si>
    <t>102709_FD203.dgn</t>
  </si>
  <si>
    <t>PER-93-05.16 Combined Terrain</t>
  </si>
  <si>
    <t>301-Survey_SmartServices\Basemaps\102709_FD301.dgn</t>
  </si>
  <si>
    <t>102709_FD301.dgn</t>
  </si>
  <si>
    <t>PER-93-07.71 Combined Terrain</t>
  </si>
  <si>
    <t>301-Survey_SmartServices\SurveyData\Reports\96323_SurveyMaster.xlsm</t>
  </si>
  <si>
    <t>Survey Master v2022.01.28</t>
  </si>
  <si>
    <t>400-Engineering\Drainage\Basemaps\96323_BD001.dgn</t>
  </si>
  <si>
    <t>400-Engineering</t>
  </si>
  <si>
    <t>Drainage</t>
  </si>
  <si>
    <t>96323_BD001.dgn</t>
  </si>
  <si>
    <t>Basemap</t>
  </si>
  <si>
    <t>Drainage Basemap</t>
  </si>
  <si>
    <t>400-Engineering\Drainage\Basemaps\96323_BD002.dgn</t>
  </si>
  <si>
    <t>96323_BD002.dgn</t>
  </si>
  <si>
    <t>Drainage Basemap FOR HEC-RAS</t>
  </si>
  <si>
    <t>FOR HEC-RAS</t>
  </si>
  <si>
    <t>400-Engineering\Drainage\EngData\HECRAS Results.xlsx</t>
  </si>
  <si>
    <t>HECRAS Results.xlsx</t>
  </si>
  <si>
    <t>EngData</t>
  </si>
  <si>
    <t>Book1.xlsx</t>
  </si>
  <si>
    <t>400-Engineering\MOT\Basemaps\96323_BM001.dgn</t>
  </si>
  <si>
    <t>MOT</t>
  </si>
  <si>
    <t>96323_BM001.dgn</t>
  </si>
  <si>
    <t>MOT Basemap_Pre-Phase 1A</t>
  </si>
  <si>
    <t>MOT Basemap</t>
  </si>
  <si>
    <t>400-Engineering\MOT\Basemaps\96323_BM002.dgn</t>
  </si>
  <si>
    <t>96323_BM002.dgn</t>
  </si>
  <si>
    <t>MOT Basemap_Pre-Phase 1B</t>
  </si>
  <si>
    <t>400-Engineering\MOT\Basemaps\96323_BM003.dgn</t>
  </si>
  <si>
    <t>96323_BM003.dgn</t>
  </si>
  <si>
    <t>MOT Basemap_Pre-Phase 1C</t>
  </si>
  <si>
    <t>400-Engineering\MOT\Basemaps\96323_BM004.dgn</t>
  </si>
  <si>
    <t>96323_BM004.dgn</t>
  </si>
  <si>
    <t>MOT Basemap_Pre-Phase 1D</t>
  </si>
  <si>
    <t>400-Engineering\MOT\Basemaps\96323_BM005.dgn</t>
  </si>
  <si>
    <t>96323_BM005.dgn</t>
  </si>
  <si>
    <t>MOT Basemap_Phase 1</t>
  </si>
  <si>
    <t>400-Engineering\MOT\Basemaps\96323_BM006.dgn</t>
  </si>
  <si>
    <t>96323_BM006.dgn</t>
  </si>
  <si>
    <t>MOT Basemap_Phase 2</t>
  </si>
  <si>
    <t>400-Engineering\MOT\Sheets\96323_MN001.dgn</t>
  </si>
  <si>
    <t>96323_MN001.dgn</t>
  </si>
  <si>
    <t>Sheet</t>
  </si>
  <si>
    <t>MOT Notes Sheet</t>
  </si>
  <si>
    <t>400-Engineering\MOT\Sheets\96323_MN002.dgn</t>
  </si>
  <si>
    <t>96323_MN002.dgn</t>
  </si>
  <si>
    <t>400-Engineering\MOT\Sheets\96323_MP100.dgn</t>
  </si>
  <si>
    <t>96323_MP100.dgn</t>
  </si>
  <si>
    <t>MOT Pre-Phase 1A</t>
  </si>
  <si>
    <t>MOT Plan Sheets</t>
  </si>
  <si>
    <t>400-Engineering\MOT\Sheets\96323_MP200.dgn</t>
  </si>
  <si>
    <t>96323_MP200.dgn</t>
  </si>
  <si>
    <t>MOT Pre-Phase 1B</t>
  </si>
  <si>
    <t>400-Engineering\MOT\Sheets\96323_MP300.dgn</t>
  </si>
  <si>
    <t>96323_MP300.dgn</t>
  </si>
  <si>
    <t>MOT Pre-Phase 1C</t>
  </si>
  <si>
    <t>400-Engineering\MOT\Sheets\96323_MP400.dgn</t>
  </si>
  <si>
    <t>96323_MP400.dgn</t>
  </si>
  <si>
    <t>MOT Pre-Phase 1D</t>
  </si>
  <si>
    <t>400-Engineering\MOT\Sheets\96323_MP500.dgn</t>
  </si>
  <si>
    <t>96323_MP500.dgn</t>
  </si>
  <si>
    <t>MOT Phase 1</t>
  </si>
  <si>
    <t>400-Engineering\MOT\Sheets\96323_MP600.dgn</t>
  </si>
  <si>
    <t>96323_MP600.dgn</t>
  </si>
  <si>
    <t>MOT Phase 2</t>
  </si>
  <si>
    <t>400-Engineering\MOT\Sheets\96323_MY001.dgn</t>
  </si>
  <si>
    <t>96323_MY001.dgn</t>
  </si>
  <si>
    <t>Shoulder Widening Typical Sections Sheet</t>
  </si>
  <si>
    <t>Roadway Shoulder Widening Typical Sections Sheet</t>
  </si>
  <si>
    <t>400-Engineering\Roadway\Basemaps\102709_BK003.dgn</t>
  </si>
  <si>
    <t>Roadway</t>
  </si>
  <si>
    <t>102709_BK003.dgn</t>
  </si>
  <si>
    <t>revised CL for 102709</t>
  </si>
  <si>
    <t>Civil Geometry Basemap</t>
  </si>
  <si>
    <t>400-Engineering\Roadway\Basemaps\102709_BK003_OLD.dgn</t>
  </si>
  <si>
    <t>102709_BK003_OLD.dgn</t>
  </si>
  <si>
    <t>Record CL at 6.18 Structure</t>
  </si>
  <si>
    <t>400-Engineering\Roadway\Basemaps\102709_FD001.dgn</t>
  </si>
  <si>
    <t>102709_FD001.dgn</t>
  </si>
  <si>
    <t>400-Engineering\Roadway\Basemaps\96323_BP001.dgn</t>
  </si>
  <si>
    <t>96323_BP001.dgn</t>
  </si>
  <si>
    <t>Roadway Basemap</t>
  </si>
  <si>
    <t>400-Engineering\Roadway\Basemaps\96323_BP002.dgn</t>
  </si>
  <si>
    <t>96323_BP002.dgn</t>
  </si>
  <si>
    <t>Shoulder Widening Basemap</t>
  </si>
  <si>
    <t>400-Engineering\Roadway\Basemaps\96323_BP003.dgn</t>
  </si>
  <si>
    <t>96323_BP003.dgn</t>
  </si>
  <si>
    <t>EDA Basemap</t>
  </si>
  <si>
    <t>400-Engineering\Roadway\EngData\96323_5.00 Subsummaries.xls</t>
  </si>
  <si>
    <t>96323_5.00 Subsummaries.xls</t>
  </si>
  <si>
    <t>.xls</t>
  </si>
  <si>
    <t>Roadway Subsummary Excel Spreadsheet.xls</t>
  </si>
  <si>
    <t>v10.10.15</t>
  </si>
  <si>
    <t>400-Engineering\Roadway\EngData\96323_5.16 Subsummaries.xls</t>
  </si>
  <si>
    <t>96323_5.16 Subsummaries.xls</t>
  </si>
  <si>
    <t>400-Engineering\Roadway\EngData\96323_6.18 Subsummaries.xls</t>
  </si>
  <si>
    <t>96323_6.18 Subsummaries.xls</t>
  </si>
  <si>
    <t>400-Engineering\Roadway\Sheets\96323_GB001.dgn</t>
  </si>
  <si>
    <t>96323_GB001.dgn</t>
  </si>
  <si>
    <t>Roadway Schematic Plan Sheet</t>
  </si>
  <si>
    <t>400-Engineering\Roadway\Sheets\96323_GC001.dgn</t>
  </si>
  <si>
    <t>96323_GC001.dgn</t>
  </si>
  <si>
    <t>Roadway Calculations/Computations Sheet</t>
  </si>
  <si>
    <t>400-Engineering\Roadway\Sheets\96323_GC002.dgn</t>
  </si>
  <si>
    <t>96323_GC002.dgn</t>
  </si>
  <si>
    <t>Roadway Calculations/Computations Sheet (5.16 Location)</t>
  </si>
  <si>
    <t>400-Engineering\Roadway\Sheets\96323_GE001.dgn</t>
  </si>
  <si>
    <t>96323_GE001.dgn</t>
  </si>
  <si>
    <t>Roadway Superelevation Table Sheet (at 5.00 Structure)</t>
  </si>
  <si>
    <t>Roadway Superelevation Table Sheet</t>
  </si>
  <si>
    <t>400-Engineering\Roadway\Sheets\96323_GE002.dgn</t>
  </si>
  <si>
    <t>96323_GE002.dgn</t>
  </si>
  <si>
    <t>Roadway Superelevation Table Sheet (at 5.16 Structure)</t>
  </si>
  <si>
    <t>400-Engineering\Roadway\Sheets\96323_GG001.dgn</t>
  </si>
  <si>
    <t>96323_GG001.dgn</t>
  </si>
  <si>
    <t>Roadway General Summary Sheet</t>
  </si>
  <si>
    <t>400-Engineering\Roadway\Sheets\96323_GN001.dgn</t>
  </si>
  <si>
    <t>96323_GN001.dgn</t>
  </si>
  <si>
    <t>Roadway General Notes Sheet</t>
  </si>
  <si>
    <t>400-Engineering\Roadway\Sheets\96323_GN002.dgn</t>
  </si>
  <si>
    <t>96323_GN002.dgn</t>
  </si>
  <si>
    <t>Roadway General Notes Sheet  (Plan Insert Sheets)</t>
  </si>
  <si>
    <t xml:space="preserve"> (Plan Insert Sheets)</t>
  </si>
  <si>
    <t>400-Engineering\Roadway\Sheets\96323_GP001.dgn</t>
  </si>
  <si>
    <t>96323_GP001.dgn</t>
  </si>
  <si>
    <t>Roadway Plan and Profile Sheet (at 5.00 Structure)</t>
  </si>
  <si>
    <t>400-Engineering\Roadway\Sheets\96323_GP002.dgn</t>
  </si>
  <si>
    <t>96323_GP002.dgn</t>
  </si>
  <si>
    <t>Roadway Plan and Profile Sheet (at 5.16 Structure)</t>
  </si>
  <si>
    <t>400-Engineering\Roadway\Sheets\96323_GP003.dgn</t>
  </si>
  <si>
    <t>96323_GP003.dgn</t>
  </si>
  <si>
    <t>Roadway Plan and Profile Sheet (at 6.18 Structure)</t>
  </si>
  <si>
    <t>Roadway Plan Sheet (at 6.18 Structure)</t>
  </si>
  <si>
    <t>400-Engineering\Roadway\Sheets\96323_GP004.dgn</t>
  </si>
  <si>
    <t>96323_GP004.dgn</t>
  </si>
  <si>
    <t>Roadway Plan and Profile Sheet (at 7.72 Culvert)</t>
  </si>
  <si>
    <t>Roadway Plan and Profile Sheet (at 7.72 Structure)</t>
  </si>
  <si>
    <t>400-Engineering\Roadway\Sheets\96323_GP005.dgn</t>
  </si>
  <si>
    <t>96323_GP005.dgn</t>
  </si>
  <si>
    <t>Roadway Plan and Profile Sheet (CR97A)</t>
  </si>
  <si>
    <t>Roadway Plan and Profile or Plan Sheet</t>
  </si>
  <si>
    <t>400-Engineering\Roadway\Sheets\96323_GS001.dgn</t>
  </si>
  <si>
    <t>96323_GS001.dgn</t>
  </si>
  <si>
    <t>Roadway Sub-Summary Sheet (5.00 Location)</t>
  </si>
  <si>
    <t>Roadway Sub-Summary Sheet</t>
  </si>
  <si>
    <t>5.00 Location</t>
  </si>
  <si>
    <t>400-Engineering\Roadway\Sheets\96323_GS002.dgn</t>
  </si>
  <si>
    <t>96323_GS002.dgn</t>
  </si>
  <si>
    <t>Roadway Sub-Summary Sheet (5.16 Location)</t>
  </si>
  <si>
    <t>5.16 Location</t>
  </si>
  <si>
    <t>400-Engineering\Roadway\Sheets\96323_GS003.dgn</t>
  </si>
  <si>
    <t>96323_GS003.dgn</t>
  </si>
  <si>
    <t>Roadway Sub-Summary Sheet (6.18 Location)</t>
  </si>
  <si>
    <t>6.18 Location</t>
  </si>
  <si>
    <t>400-Engineering\Roadway\Sheets\96323_GT001.dgn</t>
  </si>
  <si>
    <t>96323_GT001.dgn</t>
  </si>
  <si>
    <t>Roadway Title Sheet</t>
  </si>
  <si>
    <t>400-Engineering\Roadway\Sheets\96323_GY001.dgn</t>
  </si>
  <si>
    <t>96323_GY001.dgn</t>
  </si>
  <si>
    <t>Roadway Existing Typical Sections Sheet</t>
  </si>
  <si>
    <t>400-Engineering\Roadway\Sheets\96323_GY002.dgn</t>
  </si>
  <si>
    <t>96323_GY002.dgn</t>
  </si>
  <si>
    <t>Roadway Proposed Typical Sections Sheet</t>
  </si>
  <si>
    <t>Roadway Typical Sections Sheet</t>
  </si>
  <si>
    <t>400-Engineering\Roadway\Sheets\96323_XS001.dgn</t>
  </si>
  <si>
    <t>96323_XS001.dgn</t>
  </si>
  <si>
    <t>Roadway Cross Sections Sheet (5.00 Location)</t>
  </si>
  <si>
    <t>Roadway Cross Sections Sheet</t>
  </si>
  <si>
    <t>400-Engineering\Roadway\Sheets\96323_XS002.dgn</t>
  </si>
  <si>
    <t>96323_XS002.dgn</t>
  </si>
  <si>
    <t>Roadway Cross Sections Sheet (5.16 Location)</t>
  </si>
  <si>
    <t>400-Engineering\Roadway\Sheets\96323_XS003.dgn</t>
  </si>
  <si>
    <t>96323_XS003.dgn</t>
  </si>
  <si>
    <t>Roadway Cross Sections Sheet (5.00 Location Grading)</t>
  </si>
  <si>
    <t>400-Engineering\RW\Basemaps\96323_BR001.dgn</t>
  </si>
  <si>
    <t>RW</t>
  </si>
  <si>
    <t>96323_BR001.dgn</t>
  </si>
  <si>
    <t>96323_BR001.dgn (Copied from PID 102709)</t>
  </si>
  <si>
    <t>Right-of-Way Basemap</t>
  </si>
  <si>
    <t>400-Engineering\Structures\SFN_6401295\Basemaps\102709_BK003_6401295.dgn</t>
  </si>
  <si>
    <t>Structures</t>
  </si>
  <si>
    <t>102709_BK003_6401295.dgn</t>
  </si>
  <si>
    <t>Active Profile for PER-93-5.00 Structure</t>
  </si>
  <si>
    <t>400-Engineering\Structures\SFN_6401295\Basemaps\102709_BK003_6401295_TAF.dgn</t>
  </si>
  <si>
    <t>102709_BK003_6401295_TAF.dgn</t>
  </si>
  <si>
    <t>400-Engineering\Structures\SFN_6401295\Basemaps\96323_BK001.dgn</t>
  </si>
  <si>
    <t>96323_BK001.dgn</t>
  </si>
  <si>
    <t>Civil Geometry Basemap for CR97A</t>
  </si>
  <si>
    <t>400-Engineering\Structures\SFN_6401295\Basemaps\96323_BP001_6401295.dgn</t>
  </si>
  <si>
    <t>96323_BP001_6401295.dgn</t>
  </si>
  <si>
    <t>Roadway Basemap Roadway at 5.00 Structure</t>
  </si>
  <si>
    <t>Roadway at 5.00 Structure</t>
  </si>
  <si>
    <t>400-Engineering\Structures\SFN_6401295\Basemaps\96323_BP002_6401295.dgn</t>
  </si>
  <si>
    <t>96323_BP002_6401295.dgn</t>
  </si>
  <si>
    <t>Roadway Basemap (Guardrail for Cross Sections Only)</t>
  </si>
  <si>
    <t>400-Engineering\Structures\SFN_6401295\Basemaps\96323_BT001_6401295.dgn</t>
  </si>
  <si>
    <t>96323_BT001_6401295.dgn</t>
  </si>
  <si>
    <t>Traffic Control Basemap</t>
  </si>
  <si>
    <t>400-Engineering\Structures\SFN_6401295\Basemaps\96323_KD001_6401295.dgn</t>
  </si>
  <si>
    <t>96323_KD001_6401295.dgn</t>
  </si>
  <si>
    <t>Existing Pavement Model Basemap at 5.00 Structure</t>
  </si>
  <si>
    <t>Civil Digital Terrain Model Basemap</t>
  </si>
  <si>
    <t>400-Engineering\Structures\SFN_6401295\Basemaps\96323_KD002_6401295.dgn</t>
  </si>
  <si>
    <t>96323_KD002_6401295.dgn</t>
  </si>
  <si>
    <t>Merged Terrain</t>
  </si>
  <si>
    <t>400-Engineering\Structures\SFN_6401295\Basemaps\96323_KM001_6401295.dgn</t>
  </si>
  <si>
    <t>96323_KM001_6401295.dgn</t>
  </si>
  <si>
    <t>Civil 3D Modeling Basemap SR93 at 5.00 Structure</t>
  </si>
  <si>
    <t>Civil 3D Modeling Basemap</t>
  </si>
  <si>
    <t>5.00 Structure</t>
  </si>
  <si>
    <t>400-Engineering\Structures\SFN_6401295\Basemaps\96323_KM002_6401295.dgn</t>
  </si>
  <si>
    <t>96323_KM002_6401295.dgn</t>
  </si>
  <si>
    <t>Civil 3D Modeling Basemap CR97A Intersection</t>
  </si>
  <si>
    <t>400-Engineering\Structures\SFN_6401295\Basemaps\96323_KM003_6401295.dgn</t>
  </si>
  <si>
    <t>96323_KM003_6401295.dgn</t>
  </si>
  <si>
    <t>400-Engineering\Structures\SFN_6401295\Basemaps\96323_SFN_6401295_BS001.dgn</t>
  </si>
  <si>
    <t>96323_SFN_6401295_BS001.dgn</t>
  </si>
  <si>
    <t>Bridge Basemap</t>
  </si>
  <si>
    <t>400-Engineering\Structures\SFN_6401295\EngData\1968 Plans - Bridge Only.pdf</t>
  </si>
  <si>
    <t>1968 Plans - Bridge Only.pdf</t>
  </si>
  <si>
    <t>.pdf</t>
  </si>
  <si>
    <t>400-Engineering\Structures\SFN_6401295\EngData\1968 Plans - Full Set.pdf</t>
  </si>
  <si>
    <t>1968 Plans - Full Set.pdf</t>
  </si>
  <si>
    <t>400-Engineering\Structures\SFN_6401295\EngData\1985 Resurfacing Maintenance Plans.pdf</t>
  </si>
  <si>
    <t>1985 Resurfacing Maintenance Plans.pdf</t>
  </si>
  <si>
    <t>0226_85.pdf</t>
  </si>
  <si>
    <t>400-Engineering\Structures\SFN_6401295\EngData\1998 Resurfacing Plans.pdf</t>
  </si>
  <si>
    <t>1998 Resurfacing Plans.pdf</t>
  </si>
  <si>
    <t>PID 16663.pdf</t>
  </si>
  <si>
    <t>400-Engineering\Structures\SFN_6401295\EngData\2008 Resurfacing Plan.pdf</t>
  </si>
  <si>
    <t>2008 Resurfacing Plan.pdf</t>
  </si>
  <si>
    <t>400-Engineering\Structures\SFN_6401295\EngData\2017 Microsurfacing Plan.pdf</t>
  </si>
  <si>
    <t>2017 Microsurfacing Plan.pdf</t>
  </si>
  <si>
    <t>400-Engineering\Structures\SFN_6401295\EngData\96323_6401295_TDF_ResteelSchedule.xls</t>
  </si>
  <si>
    <t>96323_6401295_TDF_ResteelSchedule.xls</t>
  </si>
  <si>
    <t>Bridge Resteel Schedule.xls</t>
  </si>
  <si>
    <t>v11.04.15</t>
  </si>
  <si>
    <t>400-Engineering\Structures\SFN_6401295\EngData\96323_SFN_6401295_TDF_ResteelSchedule_PHASED.xls</t>
  </si>
  <si>
    <t>96323_SFN_6401295_TDF_ResteelSchedule_PHASED.xls</t>
  </si>
  <si>
    <t>400-Engineering\Structures\SFN_6401295\EngData\96323_SFN_6401295_TDF_Screed Elevations.xls</t>
  </si>
  <si>
    <t>96323_SFN_6401295_TDF_Screed Elevations.xls</t>
  </si>
  <si>
    <t>6401295_TDF_Screed Elevations.xls</t>
  </si>
  <si>
    <t>400-Engineering\Structures\SFN_6401295\EngData\96323_TDF_Superelevation Elevation_5.00Structure.xlsx</t>
  </si>
  <si>
    <t>96323_TDF_Superelevation Elevation_5.00Structure.xlsx</t>
  </si>
  <si>
    <t>Superelevation Elevation at the 5.00 Structure</t>
  </si>
  <si>
    <t>400-Engineering\Structures\SFN_6401295\EngData\96323_TDF_Superelevation Transition_5.00Structure.xls</t>
  </si>
  <si>
    <t>96323_TDF_Superelevation Transition_5.00Structure.xls</t>
  </si>
  <si>
    <t>Superelevation Transition at the 5.00 Structure</t>
  </si>
  <si>
    <t>400-Engineering\Structures\SFN_6401295\EngData\Bridge Card.pdf</t>
  </si>
  <si>
    <t>Bridge Card.pdf</t>
  </si>
  <si>
    <t>400-Engineering\Structures\SFN_6401295\Sheets\96323_SFN_6401295_SA001.dgn</t>
  </si>
  <si>
    <t>96323_SFN_6401295_SA001.dgn</t>
  </si>
  <si>
    <t>Bridge Railing Sheet</t>
  </si>
  <si>
    <t>400-Engineering\Structures\SFN_6401295\Sheets\96323_SFN_6401295_SC001.dgn</t>
  </si>
  <si>
    <t>96323_SFN_6401295_SC001.dgn</t>
  </si>
  <si>
    <t>Bridge Staged Construction Details Sheet</t>
  </si>
  <si>
    <t>400-Engineering\Structures\SFN_6401295\Sheets\96323_SFN_6401295_SD001.dgn</t>
  </si>
  <si>
    <t>96323_SFN_6401295_SD001.dgn</t>
  </si>
  <si>
    <t>Bridge Deck Plan Sheet</t>
  </si>
  <si>
    <t>400-Engineering\Structures\SFN_6401295\Sheets\96323_SFN_6401295_SD002.dgn</t>
  </si>
  <si>
    <t>96323_SFN_6401295_SD002.dgn</t>
  </si>
  <si>
    <t>Screed Table Plan Sheet</t>
  </si>
  <si>
    <t>400-Engineering\Structures\SFN_6401295\Sheets\96323_SFN_6401295_SF001.dgn</t>
  </si>
  <si>
    <t>96323_SFN_6401295_SF001.dgn</t>
  </si>
  <si>
    <t>Bridge Forward Abutment Sheet (Existing Rear)</t>
  </si>
  <si>
    <t>Bridge Forward Abutment Sheet</t>
  </si>
  <si>
    <t>400-Engineering\Structures\SFN_6401295\Sheets\96323_SFN_6401295_SG001.dgn</t>
  </si>
  <si>
    <t>96323_SFN_6401295_SG001.dgn</t>
  </si>
  <si>
    <t>Bridge General Plan Sheet</t>
  </si>
  <si>
    <t>400-Engineering\Structures\SFN_6401295\Sheets\96323_SFN_6401295_SL001.dgn</t>
  </si>
  <si>
    <t>96323_SFN_6401295_SL001.dgn</t>
  </si>
  <si>
    <t>Bridge Reinforcing Steel List Sheet</t>
  </si>
  <si>
    <t>400-Engineering\Structures\SFN_6401295\Sheets\96323_SFN_6401295_SM001.dgn</t>
  </si>
  <si>
    <t>96323_SFN_6401295_SM001.dgn</t>
  </si>
  <si>
    <t>Approach Slab Details Sheet</t>
  </si>
  <si>
    <t>Bridge Miscellaneous Details Sheet</t>
  </si>
  <si>
    <t>400-Engineering\Structures\SFN_6401295\Sheets\96323_SFN_6401295_SM002.dgn</t>
  </si>
  <si>
    <t>96323_SFN_6401295_SM002.dgn</t>
  </si>
  <si>
    <t>Bridge Scupper Details Sheet</t>
  </si>
  <si>
    <t>400-Engineering\Structures\SFN_6401295\Sheets\96323_SFN_6401295_SN001.dgn</t>
  </si>
  <si>
    <t>96323_SFN_6401295_SN001.dgn</t>
  </si>
  <si>
    <t>Bridge General Notes Sheet</t>
  </si>
  <si>
    <t>400-Engineering\Structures\SFN_6401295\Sheets\96323_SFN_6401295_SQ001.dgn</t>
  </si>
  <si>
    <t>96323_SFN_6401295_SQ001.dgn</t>
  </si>
  <si>
    <t>Bridge Estimated Quantities Sheet</t>
  </si>
  <si>
    <t>400-Engineering\Structures\SFN_6401295\Sheets\96323_SFN_6401295_SR001.dgn</t>
  </si>
  <si>
    <t>96323_SFN_6401295_SR001.dgn</t>
  </si>
  <si>
    <t>Bridge Rear Abutment Sheet (Existing Forward)</t>
  </si>
  <si>
    <t>Bridge Rear Abutment Sheet</t>
  </si>
  <si>
    <t>400-Engineering\Structures\SFN_6401295\Sheets\96323_SFN_6401295_SS001.dgn</t>
  </si>
  <si>
    <t>96323_SFN_6401295_SS001.dgn</t>
  </si>
  <si>
    <t>Diaphragm Details Sheet</t>
  </si>
  <si>
    <t>Bridge Superstructure Details Sheet</t>
  </si>
  <si>
    <t>400-Engineering\Structures\SFN_6401295\Sheets\96323_SFN_6401295_ST001.dgn</t>
  </si>
  <si>
    <t>96323_SFN_6401295_ST001.dgn</t>
  </si>
  <si>
    <t>Bridge Transverse Section Sheet</t>
  </si>
  <si>
    <t>400-Engineering\Structures\SFN_6401325\Basemaps\102709_BK003_6401325.dgn</t>
  </si>
  <si>
    <t>102709_BK003_6401325.dgn</t>
  </si>
  <si>
    <t>Active Profile for PER-93-5.16 Structure</t>
  </si>
  <si>
    <t>400-Engineering\Structures\SFN_6401325\Basemaps\96323_BP001_6401325.dgn</t>
  </si>
  <si>
    <t>96323_BP001_6401325.dgn</t>
  </si>
  <si>
    <t>400-Engineering\Structures\SFN_6401325\Basemaps\96323_BP002_6401325.dgn</t>
  </si>
  <si>
    <t>96323_BP002_6401325.dgn</t>
  </si>
  <si>
    <t>Roadway Basemap (for 3D Guardrail)</t>
  </si>
  <si>
    <t>400-Engineering\Structures\SFN_6401325\Basemaps\96323_BT001_6401325.dgn</t>
  </si>
  <si>
    <t>96323_BT001_6401325.dgn</t>
  </si>
  <si>
    <t>400-Engineering\Structures\SFN_6401325\Basemaps\96323_KD001_6401325.dgn</t>
  </si>
  <si>
    <t>96323_KD001.dgn</t>
  </si>
  <si>
    <t>Existing Pavement Model</t>
  </si>
  <si>
    <t>400-Engineering\Structures\SFN_6401325\Basemaps\96323_KD002_6401325.dgn</t>
  </si>
  <si>
    <t>96323_KD002_6401325.dgn</t>
  </si>
  <si>
    <t>400-Engineering\Structures\SFN_6401325\Basemaps\96323_KM001_6401325.dgn</t>
  </si>
  <si>
    <t>96323_KM001_6401325.dgn</t>
  </si>
  <si>
    <t>400-Engineering\Structures\SFN_6401325\Basemaps\96323_SFN_6401325_BS001.dgn</t>
  </si>
  <si>
    <t>96323_SFN_6401325_BS001.dgn</t>
  </si>
  <si>
    <t>400-Engineering\Structures\SFN_6401325\EngData\1968 Plans.pdf</t>
  </si>
  <si>
    <t>1968 Plans.pdf</t>
  </si>
  <si>
    <t>400-Engineering\Structures\SFN_6401325\EngData\2006 Pile Encasement.pdf</t>
  </si>
  <si>
    <t>2006 Pile Encasement.pdf</t>
  </si>
  <si>
    <t>400-Engineering\Structures\SFN_6401325\EngData\96323_SFN_6401325_TDF_ResteelSchedule_PHASED.xls</t>
  </si>
  <si>
    <t>96323_SFN_6401325_TDF_ResteelSchedule_PHASED.xls</t>
  </si>
  <si>
    <t>400-Engineering\Structures\SFN_6401325\EngData\96323_SFN_6401325_TDF_Screed Elevations.xls</t>
  </si>
  <si>
    <t>96323_SFN_6401325_TDF_Screed Elevations.xls</t>
  </si>
  <si>
    <t>6401325_TDF_Screed Elevations.xls</t>
  </si>
  <si>
    <t>400-Engineering\Structures\SFN_6401325\EngData\96323_TDF_Superelevation Elevation_5.16Structure.xls</t>
  </si>
  <si>
    <t>96323_TDF_Superelevation Elevation_5.16Structure.xls</t>
  </si>
  <si>
    <t>Superelevation Elevation.xls</t>
  </si>
  <si>
    <t>400-Engineering\Structures\SFN_6401325\EngData\96323_TDF_Superelevation Transition_5.16Structure.xls</t>
  </si>
  <si>
    <t>96323_TDF_Superelevation Transition_5.16Structure.xls</t>
  </si>
  <si>
    <t>Superelevation Transition.xls</t>
  </si>
  <si>
    <t>400-Engineering\Structures\SFN_6401325\EngData\Bridge Card.pdf</t>
  </si>
  <si>
    <t>400-Engineering\Structures\SFN_6401325\Sheets\96323_SFN_6401325_SA001.dgn</t>
  </si>
  <si>
    <t>96323_SFN_6401325_SA001.dgn</t>
  </si>
  <si>
    <t>Bridge Left Railing Sheet</t>
  </si>
  <si>
    <t>400-Engineering\Structures\SFN_6401325\Sheets\96323_SFN_6401325_SA002.dgn</t>
  </si>
  <si>
    <t>96323_SFN_6401325_SA002.dgn</t>
  </si>
  <si>
    <t>Bridge Right Railing Sheet</t>
  </si>
  <si>
    <t>400-Engineering\Structures\SFN_6401325\Sheets\96323_SFN_6401325_SC001.dgn</t>
  </si>
  <si>
    <t>96323_SFN_6401325_SC001.dgn</t>
  </si>
  <si>
    <t>v2019-09-25</t>
  </si>
  <si>
    <t>No Geographic Coordinate System</t>
  </si>
  <si>
    <t>400-Engineering\Structures\SFN_6401325\Sheets\96323_SFN_6401325_SD001.dgn</t>
  </si>
  <si>
    <t>96323_SFN_6401325_SD001.dgn</t>
  </si>
  <si>
    <t>400-Engineering\Structures\SFN_6401325\Sheets\96323_SFN_6401325_SD002.dgn</t>
  </si>
  <si>
    <t>96323_SFN_6401325_SD002.dgn</t>
  </si>
  <si>
    <t>400-Engineering\Structures\SFN_6401325\Sheets\96323_SFN_6401325_SF001.dgn</t>
  </si>
  <si>
    <t>96323_SFN_6401325_SF001.dgn</t>
  </si>
  <si>
    <t>400-Engineering\Structures\SFN_6401325\Sheets\96323_SFN_6401325_SG001.dgn</t>
  </si>
  <si>
    <t>96323_SFN_6401325_SG001.dgn</t>
  </si>
  <si>
    <t>400-Engineering\Structures\SFN_6401325\Sheets\96323_SFN_6401325_SI001.dgn</t>
  </si>
  <si>
    <t>96323_SFN_6401325_SI001.dgn</t>
  </si>
  <si>
    <t>Bridge Rear Pier Sheet</t>
  </si>
  <si>
    <t>Bridge Piers Sheet</t>
  </si>
  <si>
    <t>400-Engineering\Structures\SFN_6401325\Sheets\96323_SFN_6401325_SI002.dgn</t>
  </si>
  <si>
    <t>96323_SFN_6401325_SI002.dgn</t>
  </si>
  <si>
    <t>Bridge Forward Pier Sheet</t>
  </si>
  <si>
    <t>400-Engineering\Structures\SFN_6401325\Sheets\96323_SFN_6401325_SL001.dgn</t>
  </si>
  <si>
    <t>96323_SFN_6401325_SL001.dgn</t>
  </si>
  <si>
    <t>400-Engineering\Structures\SFN_6401325\Sheets\96323_SFN_6401325_SM001.dgn</t>
  </si>
  <si>
    <t>96323_SFN_6401325_SM001.dgn</t>
  </si>
  <si>
    <t>Bridge Approach Slab Details Sheet</t>
  </si>
  <si>
    <t>400-Engineering\Structures\SFN_6401325\Sheets\96323_SFN_6401325_SM002.dgn</t>
  </si>
  <si>
    <t>96323_SFN_6401325_SM002.dgn</t>
  </si>
  <si>
    <t>400-Engineering\Structures\SFN_6401325\Sheets\96323_SFN_6401325_SN001.dgn</t>
  </si>
  <si>
    <t>96323_SFN_6401325_SN001.dgn</t>
  </si>
  <si>
    <t>400-Engineering\Structures\SFN_6401325\Sheets\96323_SFN_6401325_SQ001.dgn</t>
  </si>
  <si>
    <t>96323_SFN_6401325_SQ001.dgn</t>
  </si>
  <si>
    <t>400-Engineering\Structures\SFN_6401325\Sheets\96323_SFN_6401325_SR001.dgn</t>
  </si>
  <si>
    <t>96323_SFN_6401325_SR001.dgn</t>
  </si>
  <si>
    <t>400-Engineering\Structures\SFN_6401325\Sheets\96323_SFN_6401325_SS001.dgn</t>
  </si>
  <si>
    <t>96323_SFN_6401325_SS001.dgn</t>
  </si>
  <si>
    <t>Bridge Rear Diaphragm Details Sheet</t>
  </si>
  <si>
    <t>400-Engineering\Structures\SFN_6401325\Sheets\96323_SFN_6401325_SS002.dgn</t>
  </si>
  <si>
    <t>96323_SFN_6401325_SS002.dgn</t>
  </si>
  <si>
    <t>Bridge Forward Diaphragm Details Sheet</t>
  </si>
  <si>
    <t>400-Engineering\Structures\SFN_6401325\Sheets\96323_SFN_6401325_ST001.dgn</t>
  </si>
  <si>
    <t>96323_SFN_6401325_ST001.dgn</t>
  </si>
  <si>
    <t>400-Engineering\Structures\SFN_6401325\Sheets\96323_SFN_6401325_SV001.dgn</t>
  </si>
  <si>
    <t>96323_SFN_6401325_SV001.dgn</t>
  </si>
  <si>
    <t>Bridge Removal Sheet</t>
  </si>
  <si>
    <t>400-Engineering\Structures\SFN_6401392\Basemaps\102709_BK003_6401392.dgn</t>
  </si>
  <si>
    <t>102709_BK003_6401392.dgn</t>
  </si>
  <si>
    <t>Geometry Basemap for SR 93 at 6.18 Structure</t>
  </si>
  <si>
    <t>400-Engineering\Structures\SFN_6401392\Basemaps\96323_BP001_6401392.dgn</t>
  </si>
  <si>
    <t>96323_BP001_6401392.dgn</t>
  </si>
  <si>
    <t>Roadway Basemap Guardrail</t>
  </si>
  <si>
    <t>Guardrail</t>
  </si>
  <si>
    <t>400-Engineering\Structures\SFN_6401392\Basemaps\96323_KD001_6401392.dgn</t>
  </si>
  <si>
    <t>96323_KD001_6401392.dgn</t>
  </si>
  <si>
    <t>Existing Pavement Model at 6.18 Structure</t>
  </si>
  <si>
    <t>400-Engineering\Structures\SFN_6401392\Basemaps\96323_KM001_6401392.dgn</t>
  </si>
  <si>
    <t>96323_KM001_6401392.dgn</t>
  </si>
  <si>
    <t>400-Engineering\Structures\SFN_6401392\Basemaps\96323_SFN_6401392_BS001.dgn</t>
  </si>
  <si>
    <t>96323_SFN_6401392_BS001.dgn</t>
  </si>
  <si>
    <t>400-Engineering\Structures\SFN_6401392\EngData\1990 Plans.pdf</t>
  </si>
  <si>
    <t>1990 Plans.pdf</t>
  </si>
  <si>
    <t>400-Engineering\Structures\SFN_6401392\Sheets\96323_SFN_6401392_SG001.dgn</t>
  </si>
  <si>
    <t>96323_SFN_6401392_SG001.dgn</t>
  </si>
  <si>
    <t>400-Engineering\Structures\SFN_6401392\Sheets\96323_SFN_6401392_SN001.dgn</t>
  </si>
  <si>
    <t>96323_SFN_6401392_SN001.dgn</t>
  </si>
  <si>
    <t>400-Engineering\Structures\SFN_6401392\Sheets\96323_SFN_6401392_SQ001.dgn</t>
  </si>
  <si>
    <t>96323_SFN_6401392_SQ001.dgn</t>
  </si>
  <si>
    <t>400-Engineering\Structures\SFN_6401392\Sheets\96323_SFN_6401392_ST001.dgn</t>
  </si>
  <si>
    <t>96323_SFN_6401392_ST001.dgn</t>
  </si>
  <si>
    <t>400-Engineering\Structures\SFN_6401392\Sheets\96323_SFN_6401392_SX001.dgn</t>
  </si>
  <si>
    <t>96323_SFN_6401392_SX001.dgn</t>
  </si>
  <si>
    <t>Bridge Expansion Device Details Sheet</t>
  </si>
  <si>
    <t>400-Engineering\Structures\SFN_6401422\Basemaps\102709_BK003_6401422.dgn</t>
  </si>
  <si>
    <t>102709_BK003_6401422.dgn</t>
  </si>
  <si>
    <t>Geometry Basemap for SR93 at 7.72 Culvert</t>
  </si>
  <si>
    <t>400-Engineering\Structures\SFN_6401422\Basemaps\96323_BK001_6401422.dgn</t>
  </si>
  <si>
    <t>96323_BK001_6401422.dgn</t>
  </si>
  <si>
    <t>Civil Geometry Basemap for Culvrt</t>
  </si>
  <si>
    <t>400-Engineering\Structures\SFN_6401422\Basemaps\96323_SFN_6401422_BS001.dgn</t>
  </si>
  <si>
    <t>96323_SFN_6401422_BS001.dgn</t>
  </si>
  <si>
    <t>400-Engineering\Structures\SFN_6401422\EngData\1990 Plans.pdf</t>
  </si>
  <si>
    <t>400-Engineering\Structures\SFN_6401422\EngData\Bridge Card.pdf</t>
  </si>
  <si>
    <t>400-Engineering\Structures\SFN_6401422\EngData\Culvert PER-93-0772 CDSS Results.pdf</t>
  </si>
  <si>
    <t>Culvert PER-93-0772 CDSS Results.pdf</t>
  </si>
  <si>
    <t>400-Engineering\Structures\SFN_6401422\Sheets\96323_SFN_6401422_SG001.dgn</t>
  </si>
  <si>
    <t>96323_SFN_6401422_SG001.dgn</t>
  </si>
  <si>
    <t>400-Engineering\Structures\SFN_6401422\Sheets\96323_SFN_6401422_SM001.dgn</t>
  </si>
  <si>
    <t>96323_SFN_6401422_SM001.dgn</t>
  </si>
  <si>
    <t>Culvert Details Sheet</t>
  </si>
  <si>
    <t>Drainage Culvert Details Sheet</t>
  </si>
  <si>
    <t>400-Engineering\Structures\SFN_6401422\Sheets\96323_SFN_6401422_SN001.dgn</t>
  </si>
  <si>
    <t>96323_SFN_6401422_SN001.dgn</t>
  </si>
  <si>
    <t>400-Engineering\Structures\SFN_6401422\Sheets\96323_SFN_6401422_SQ001.dgn</t>
  </si>
  <si>
    <t>96323_SFN_6401422_SQ001.dgn</t>
  </si>
  <si>
    <t>400-Engineering\Utilities\EngData\Utility List 96323.docx</t>
  </si>
  <si>
    <t>Utilities</t>
  </si>
  <si>
    <t>Utility List 96323.docx</t>
  </si>
  <si>
    <t>.docx</t>
  </si>
  <si>
    <t>401-Engineering_SmartServices\Roadway\Basemaps\102709_BK001.dgn</t>
  </si>
  <si>
    <t>401-Engineering_SmartServices</t>
  </si>
  <si>
    <t>102709_BK001.dgn</t>
  </si>
  <si>
    <t>401-Engineering_SmartServices\Roadway\Basemaps\102709_BK003.dgn</t>
  </si>
  <si>
    <t>401-Engineering_SmartServices\RW\Basemaps\102709_BR001.dgn</t>
  </si>
  <si>
    <t>102709_BR001.dgn</t>
  </si>
  <si>
    <t>990-WorkSetStandards\GCS\96323_Custom.dty</t>
  </si>
  <si>
    <t>990-WorkSetStandards</t>
  </si>
  <si>
    <t>GCS</t>
  </si>
  <si>
    <t>96323_Custom.dty</t>
  </si>
  <si>
    <t>.dty</t>
  </si>
  <si>
    <t>seed_OH83-2011-SF.dty</t>
  </si>
  <si>
    <t>990-WorkSetStandards\Plotdrv\96323.pset</t>
  </si>
  <si>
    <t>Plotdrv</t>
  </si>
  <si>
    <t>96323.pset</t>
  </si>
  <si>
    <t>.pset</t>
  </si>
  <si>
    <t>OHDOT_Seed.pset</t>
  </si>
  <si>
    <t>990-WorkSetStandards\Plotdrv\OHDOT_UTPen_PLANPROFILE.tbl</t>
  </si>
  <si>
    <t>OHDOT_UTPen_PLANPROFILE.tbl</t>
  </si>
  <si>
    <t>.tbl</t>
  </si>
  <si>
    <t>OHDOT_UTPen.tbl</t>
  </si>
  <si>
    <t>990-WorkSetStandards\Plotdrv\OHDOT_UTPen_PLANPROFILE_Edited.tbl</t>
  </si>
  <si>
    <t>OHDOT_UTPen_PLANPROFILE_Edited.tbl</t>
  </si>
  <si>
    <t>990-WorkSetStandards\Plotdrv\OHDOT_WorkSet.dscript</t>
  </si>
  <si>
    <t>OHDOT_WorkSet.dscript</t>
  </si>
  <si>
    <t>.dscript</t>
  </si>
  <si>
    <t>990-WorkSetStandards\Seed\96323_DesignSeed2d.dgn</t>
  </si>
  <si>
    <t>Seed</t>
  </si>
  <si>
    <t>96323_DesignSeed2d.dgn</t>
  </si>
  <si>
    <t>96323_Custom_Ground</t>
  </si>
  <si>
    <t>v2019-05-09</t>
  </si>
  <si>
    <t>OH83/2011-SF</t>
  </si>
  <si>
    <t>990-WorkSetStandards\Seed\96323_DesignSeed3d.dgn</t>
  </si>
  <si>
    <t>96323_DesignSeed3d.dgn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</si>
  <si>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</si>
  <si>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</si>
  <si>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</si>
  <si>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</si>
  <si>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</si>
  <si>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990-WorkSetStandards\Template Library\96323_Templates.itl</t>
  </si>
  <si>
    <t>Template Library</t>
  </si>
  <si>
    <t>96323_Templates.itl</t>
  </si>
  <si>
    <t>.itl</t>
  </si>
  <si>
    <t>OHDOT_Templates.itl</t>
  </si>
  <si>
    <t>990-WorkSetStandards\96323.dgnws</t>
  </si>
  <si>
    <t>96323.dgnws</t>
  </si>
  <si>
    <t>.dgnws</t>
  </si>
  <si>
    <t>01 Active Projects\District 05\Perry\96323\</t>
  </si>
  <si>
    <t>PER</t>
  </si>
  <si>
    <t>300-SURVEY</t>
  </si>
  <si>
    <t>Ohio Department of Transportation District 5</t>
  </si>
  <si>
    <t>ODOT D5</t>
  </si>
  <si>
    <t>301-SURVEY_SMARTSERVICES</t>
  </si>
  <si>
    <t>400-ENGINEERING</t>
  </si>
  <si>
    <t>401-ENGINEERING_SMARTSERVICES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</si>
  <si>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</si>
  <si>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</si>
  <si>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</si>
  <si>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Name="96323_FB301.dgn" RelPath="300-Survey\Basemaps\96323_FB301.dgn" OrgPWFolderID="56794" OrgPWDocID="1" OrgPath="01 Active Projects\District 05\Perry\96323\300-Survey\Basemaps\96323_FB301.dgn" OrgLocalPath="c:\users\tfoster3\appdata\local\bentley\projectwise\workingdir\ohiodot-pw.bentley.com_ohiodot-pw-02\thomas.foster@dot.ohio.gov\dms56794\96323_FB301.dgn" ExpLocalPath="C:\Users\tfoster3\AppData\Local\Temp\1\338a783e-08f9-4050-8a39-4adfc3387b04\PWExport\300-Survey\Basemaps\96323_FB301.dgn" ImpPWFolderID="" ImpPWDocID="" ImpPWPath="" ImpLocalPath=""&gt;</t>
  </si>
  <si>
    <t xml:space="preserve">    &lt;Models /&gt;</t>
  </si>
  <si>
    <t xml:space="preserve">  &lt;/File&gt;</t>
  </si>
  <si>
    <t xml:space="preserve">  &lt;File Name="96323_FieldBook.dgn" RelPath="300-Survey\SurveyData\OfficeData\96323\Design\Survey\RawData\96323_FieldBook.dgn" OrgPWFolderID="99308" OrgPWDocID="1" OrgPath="01 Active Projects\District 05\Perry\96323\300-Survey\SurveyData\OfficeData\96323\Design\Survey\RawData\96323_FieldBook.dgn" OrgLocalPath="" ExpLocalPath="C:\Users\tfoster3\AppData\Local\Temp\1\338a783e-08f9-4050-8a39-4adfc3387b04\PWExport\300-Survey\SurveyData\OfficeData\96323\Design\Survey\RawData\96323_FieldBook.dgn" ImpPWFolderID="" ImpPWDocID="" ImpPWPath="" ImpLocalPath=""&gt;</t>
  </si>
  <si>
    <t xml:space="preserve">  &lt;File Name="102709_FB001.dgn" RelPath="301-Survey_SmartServices\Basemaps\102709_FB001.dgn" OrgPWFolderID="604297" OrgPWDocID="1" OrgPath="01 Active Projects\District 05\Perry\96323\301-Survey_SmartServices\Basemaps\102709_FB001.dgn" OrgLocalPath="" ExpLocalPath="C:\Users\tfoster3\AppData\Local\Temp\1\338a783e-08f9-4050-8a39-4adfc3387b04\PWExport\301-Survey_SmartServices\Basemaps\102709_FB001.dgn" ImpPWFolderID="" ImpPWDocID="" ImpPWPath="" ImpLocalPath=""&gt;</t>
  </si>
  <si>
    <t xml:space="preserve">  &lt;File Name="102709_FD101.dgn" RelPath="301-Survey_SmartServices\Basemaps\102709_FD101.dgn" OrgPWFolderID="604297" OrgPWDocID="8" OrgPath="01 Active Projects\District 05\Perry\96323\301-Survey_SmartServices\Basemaps\102709_FD101.dgn" OrgLocalPath="" ExpLocalPath="C:\Users\tfoster3\AppData\Local\Temp\1\338a783e-08f9-4050-8a39-4adfc3387b04\PWExport\301-Survey_SmartServices\Basemaps\102709_FD101.dgn" ImpPWFolderID="" ImpPWDocID="" ImpPWPath="" ImpLocalPath=""&gt;</t>
  </si>
  <si>
    <t xml:space="preserve">  &lt;File Name="102709_FD102.dgn" RelPath="301-Survey_SmartServices\Basemaps\102709_FD102.dgn" OrgPWFolderID="604297" OrgPWDocID="2" OrgPath="01 Active Projects\District 05\Perry\96323\301-Survey_SmartServices\Basemaps\102709_FD102.dgn" OrgLocalPath="" ExpLocalPath="C:\Users\tfoster3\AppData\Local\Temp\1\338a783e-08f9-4050-8a39-4adfc3387b04\PWExport\301-Survey_SmartServices\Basemaps\102709_FD102.dgn" ImpPWFolderID="" ImpPWDocID="" ImpPWPath="" ImpLocalPath=""&gt;</t>
  </si>
  <si>
    <t xml:space="preserve">  &lt;File Name="102709_FD103.dgn" RelPath="301-Survey_SmartServices\Basemaps\102709_FD103.dgn" OrgPWFolderID="604297" OrgPWDocID="3" OrgPath="01 Active Projects\District 05\Perry\96323\301-Survey_SmartServices\Basemaps\102709_FD103.dgn" OrgLocalPath="" ExpLocalPath="C:\Users\tfoster3\AppData\Local\Temp\1\338a783e-08f9-4050-8a39-4adfc3387b04\PWExport\301-Survey_SmartServices\Basemaps\102709_FD103.dgn" ImpPWFolderID="" ImpPWDocID="" ImpPWPath="" ImpLocalPath=""&gt;</t>
  </si>
  <si>
    <t xml:space="preserve">  &lt;File Name="102709_FD201.dgn" RelPath="301-Survey_SmartServices\Basemaps\102709_FD201.dgn" OrgPWFolderID="604297" OrgPWDocID="4" OrgPath="01 Active Projects\District 05\Perry\96323\301-Survey_SmartServices\Basemaps\102709_FD201.dgn" OrgLocalPath="" ExpLocalPath="C:\Users\tfoster3\AppData\Local\Temp\1\338a783e-08f9-4050-8a39-4adfc3387b04\PWExport\301-Survey_SmartServices\Basemaps\102709_FD201.dgn" ImpPWFolderID="" ImpPWDocID="" ImpPWPath="" ImpLocalPath=""&gt;</t>
  </si>
  <si>
    <t xml:space="preserve">  &lt;File Name="102709_FD202.dgn" RelPath="301-Survey_SmartServices\Basemaps\102709_FD202.dgn" OrgPWFolderID="604297" OrgPWDocID="5" OrgPath="01 Active Projects\District 05\Perry\96323\301-Survey_SmartServices\Basemaps\102709_FD202.dgn" OrgLocalPath="" ExpLocalPath="C:\Users\tfoster3\AppData\Local\Temp\1\338a783e-08f9-4050-8a39-4adfc3387b04\PWExport\301-Survey_SmartServices\Basemaps\102709_FD202.dgn" ImpPWFolderID="" ImpPWDocID="" ImpPWPath="" ImpLocalPath=""&gt;</t>
  </si>
  <si>
    <t xml:space="preserve">  &lt;File Name="102709_FD203.dgn" RelPath="301-Survey_SmartServices\Basemaps\102709_FD203.dgn" OrgPWFolderID="604297" OrgPWDocID="6" OrgPath="01 Active Projects\District 05\Perry\96323\301-Survey_SmartServices\Basemaps\102709_FD203.dgn" OrgLocalPath="" ExpLocalPath="C:\Users\tfoster3\AppData\Local\Temp\1\338a783e-08f9-4050-8a39-4adfc3387b04\PWExport\301-Survey_SmartServices\Basemaps\102709_FD203.dgn" ImpPWFolderID="" ImpPWDocID="" ImpPWPath="" ImpLocalPath=""&gt;</t>
  </si>
  <si>
    <t xml:space="preserve">  &lt;File Name="102709_FD301.dgn" RelPath="301-Survey_SmartServices\Basemaps\102709_FD301.dgn" OrgPWFolderID="604297" OrgPWDocID="7" OrgPath="01 Active Projects\District 05\Perry\96323\301-Survey_SmartServices\Basemaps\102709_FD301.dgn" OrgLocalPath="" ExpLocalPath="C:\Users\tfoster3\AppData\Local\Temp\1\338a783e-08f9-4050-8a39-4adfc3387b04\PWExport\301-Survey_SmartServices\Basemaps\102709_FD301.dgn" ImpPWFolderID="" ImpPWDocID="" ImpPWPath="" ImpLocalPath=""&gt;</t>
  </si>
  <si>
    <t xml:space="preserve">  &lt;File Name="96323_BD001.dgn" RelPath="400-Engineering\Drainage\Basemaps\96323_BD001.dgn" OrgPWFolderID="56811" OrgPWDocID="2" OrgPath="01 Active Projects\District 05\Perry\96323\400-Engineering\Drainage\Basemaps\96323_BD001.dgn" OrgLocalPath="" ExpLocalPath="C:\Users\tfoster3\AppData\Local\Temp\1\338a783e-08f9-4050-8a39-4adfc3387b04\PWExport\400-Engineering\Drainage\Basemaps\96323_BD001.dgn" ImpPWFolderID="" ImpPWDocID="" ImpPWPath="" ImpLocalPath=""&gt;</t>
  </si>
  <si>
    <t xml:space="preserve">  &lt;File Name="96323_BD002.dgn" RelPath="400-Engineering\Drainage\Basemaps\96323_BD002.dgn" OrgPWFolderID="56811" OrgPWDocID="3" OrgPath="01 Active Projects\District 05\Perry\96323\400-Engineering\Drainage\Basemaps\96323_BD002.dgn" OrgLocalPath="" ExpLocalPath="C:\Users\tfoster3\AppData\Local\Temp\1\338a783e-08f9-4050-8a39-4adfc3387b04\PWExport\400-Engineering\Drainage\Basemaps\96323_BD002.dgn" ImpPWFolderID="" ImpPWDocID="" ImpPWPath="" ImpLocalPath=""&gt;</t>
  </si>
  <si>
    <t xml:space="preserve">  &lt;File Name="96323_BM001.dgn" RelPath="400-Engineering\MOT\Basemaps\96323_BM001.dgn" OrgPWFolderID="56827" OrgPWDocID="22" OrgPath="01 Active Projects\District 05\Perry\96323\400-Engineering\MOT\Basemaps\96323_BM001.dgn" OrgLocalPath="" ExpLocalPath="C:\Users\tfoster3\AppData\Local\Temp\1\338a783e-08f9-4050-8a39-4adfc3387b04\PWExport\400-Engineering\MOT\Basemaps\96323_BM001.dgn" ImpPWFolderID="" ImpPWDocID="" ImpPWPath="" ImpLocalPath=""&gt;</t>
  </si>
  <si>
    <t xml:space="preserve">  &lt;File Name="96323_BM002.dgn" RelPath="400-Engineering\MOT\Basemaps\96323_BM002.dgn" OrgPWFolderID="56827" OrgPWDocID="23" OrgPath="01 Active Projects\District 05\Perry\96323\400-Engineering\MOT\Basemaps\96323_BM002.dgn" OrgLocalPath="" ExpLocalPath="C:\Users\tfoster3\AppData\Local\Temp\1\338a783e-08f9-4050-8a39-4adfc3387b04\PWExport\400-Engineering\MOT\Basemaps\96323_BM002.dgn" ImpPWFolderID="" ImpPWDocID="" ImpPWPath="" ImpLocalPath=""&gt;</t>
  </si>
  <si>
    <t xml:space="preserve">  &lt;File Name="96323_BM003.dgn" RelPath="400-Engineering\MOT\Basemaps\96323_BM003.dgn" OrgPWFolderID="56827" OrgPWDocID="24" OrgPath="01 Active Projects\District 05\Perry\96323\400-Engineering\MOT\Basemaps\96323_BM003.dgn" OrgLocalPath="" ExpLocalPath="C:\Users\tfoster3\AppData\Local\Temp\1\338a783e-08f9-4050-8a39-4adfc3387b04\PWExport\400-Engineering\MOT\Basemaps\96323_BM003.dgn" ImpPWFolderID="" ImpPWDocID="" ImpPWPath="" ImpLocalPath=""&gt;</t>
  </si>
  <si>
    <t xml:space="preserve">  &lt;File Name="96323_BM004.dgn" RelPath="400-Engineering\MOT\Basemaps\96323_BM004.dgn" OrgPWFolderID="56827" OrgPWDocID="25" OrgPath="01 Active Projects\District 05\Perry\96323\400-Engineering\MOT\Basemaps\96323_BM004.dgn" OrgLocalPath="" ExpLocalPath="C:\Users\tfoster3\AppData\Local\Temp\1\338a783e-08f9-4050-8a39-4adfc3387b04\PWExport\400-Engineering\MOT\Basemaps\96323_BM004.dgn" ImpPWFolderID="" ImpPWDocID="" ImpPWPath="" ImpLocalPath=""&gt;</t>
  </si>
  <si>
    <t xml:space="preserve">  &lt;File Name="96323_BM005.dgn" RelPath="400-Engineering\MOT\Basemaps\96323_BM005.dgn" OrgPWFolderID="56827" OrgPWDocID="14" OrgPath="01 Active Projects\District 05\Perry\96323\400-Engineering\MOT\Basemaps\96323_BM005.dgn" OrgLocalPath="" ExpLocalPath="C:\Users\tfoster3\AppData\Local\Temp\1\338a783e-08f9-4050-8a39-4adfc3387b04\PWExport\400-Engineering\MOT\Basemaps\96323_BM005.dgn" ImpPWFolderID="" ImpPWDocID="" ImpPWPath="" ImpLocalPath=""&gt;</t>
  </si>
  <si>
    <t xml:space="preserve">  &lt;File Name="96323_BM006.dgn" RelPath="400-Engineering\MOT\Basemaps\96323_BM006.dgn" OrgPWFolderID="56827" OrgPWDocID="19" OrgPath="01 Active Projects\District 05\Perry\96323\400-Engineering\MOT\Basemaps\96323_BM006.dgn" OrgLocalPath="" ExpLocalPath="C:\Users\tfoster3\AppData\Local\Temp\1\338a783e-08f9-4050-8a39-4adfc3387b04\PWExport\400-Engineering\MOT\Basemaps\96323_BM006.dgn" ImpPWFolderID="" ImpPWDocID="" ImpPWPath="" ImpLocalPath=""&gt;</t>
  </si>
  <si>
    <t xml:space="preserve">  &lt;File Name="96323_MN001.dgn" RelPath="400-Engineering\MOT\Sheets\96323_MN001.dgn" OrgPWFolderID="56829" OrgPWDocID="44" OrgPath="01 Active Projects\District 05\Perry\96323\400-Engineering\MOT\Sheets\96323_MN001.dgn" OrgLocalPath="" ExpLocalPath="C:\Users\tfoster3\AppData\Local\Temp\1\338a783e-08f9-4050-8a39-4adfc3387b04\PWExport\400-Engineering\MOT\Sheets\96323_MN001.dgn" ImpPWFolderID="" ImpPWDocID="" ImpPWPath="" ImpLocalPath=""&gt;</t>
  </si>
  <si>
    <t xml:space="preserve">  &lt;File Name="96323_MN002.dgn" RelPath="400-Engineering\MOT\Sheets\96323_MN002.dgn" OrgPWFolderID="56829" OrgPWDocID="51" OrgPath="01 Active Projects\District 05\Perry\96323\400-Engineering\MOT\Sheets\96323_MN002.dgn" OrgLocalPath="" ExpLocalPath="C:\Users\tfoster3\AppData\Local\Temp\1\338a783e-08f9-4050-8a39-4adfc3387b04\PWExport\400-Engineering\MOT\Sheets\96323_MN002.dgn" ImpPWFolderID="" ImpPWDocID="" ImpPWPath="" ImpLocalPath=""&gt;</t>
  </si>
  <si>
    <t xml:space="preserve">  &lt;File Name="96323_MP100.dgn" RelPath="400-Engineering\MOT\Sheets\96323_MP100.dgn" OrgPWFolderID="56829" OrgPWDocID="46" OrgPath="01 Active Projects\District 05\Perry\96323\400-Engineering\MOT\Sheets\96323_MP100.dgn" OrgLocalPath="" ExpLocalPath="C:\Users\tfoster3\AppData\Local\Temp\1\338a783e-08f9-4050-8a39-4adfc3387b04\PWExport\400-Engineering\MOT\Sheets\96323_MP100.dgn" ImpPWFolderID="" ImpPWDocID="" ImpPWPath="" ImpLocalPath=""&gt;</t>
  </si>
  <si>
    <t xml:space="preserve">  &lt;File Name="96323_MP200.dgn" RelPath="400-Engineering\MOT\Sheets\96323_MP200.dgn" OrgPWFolderID="56829" OrgPWDocID="47" OrgPath="01 Active Projects\District 05\Perry\96323\400-Engineering\MOT\Sheets\96323_MP200.dgn" OrgLocalPath="" ExpLocalPath="C:\Users\tfoster3\AppData\Local\Temp\1\338a783e-08f9-4050-8a39-4adfc3387b04\PWExport\400-Engineering\MOT\Sheets\96323_MP200.dgn" ImpPWFolderID="" ImpPWDocID="" ImpPWPath="" ImpLocalPath=""&gt;</t>
  </si>
  <si>
    <t xml:space="preserve">  &lt;File Name="96323_MP300.dgn" RelPath="400-Engineering\MOT\Sheets\96323_MP300.dgn" OrgPWFolderID="56829" OrgPWDocID="48" OrgPath="01 Active Projects\District 05\Perry\96323\400-Engineering\MOT\Sheets\96323_MP300.dgn" OrgLocalPath="" ExpLocalPath="C:\Users\tfoster3\AppData\Local\Temp\1\338a783e-08f9-4050-8a39-4adfc3387b04\PWExport\400-Engineering\MOT\Sheets\96323_MP300.dgn" ImpPWFolderID="" ImpPWDocID="" ImpPWPath="" ImpLocalPath=""&gt;</t>
  </si>
  <si>
    <t xml:space="preserve">  &lt;File Name="96323_MP400.dgn" RelPath="400-Engineering\MOT\Sheets\96323_MP400.dgn" OrgPWFolderID="56829" OrgPWDocID="49" OrgPath="01 Active Projects\District 05\Perry\96323\400-Engineering\MOT\Sheets\96323_MP400.dgn" OrgLocalPath="" ExpLocalPath="C:\Users\tfoster3\AppData\Local\Temp\1\338a783e-08f9-4050-8a39-4adfc3387b04\PWExport\400-Engineering\MOT\Sheets\96323_MP400.dgn" ImpPWFolderID="" ImpPWDocID="" ImpPWPath="" ImpLocalPath=""&gt;</t>
  </si>
  <si>
    <t xml:space="preserve">  &lt;File Name="96323_MP500.dgn" RelPath="400-Engineering\MOT\Sheets\96323_MP500.dgn" OrgPWFolderID="56829" OrgPWDocID="42" OrgPath="01 Active Projects\District 05\Perry\96323\400-Engineering\MOT\Sheets\96323_MP500.dgn" OrgLocalPath="" ExpLocalPath="C:\Users\tfoster3\AppData\Local\Temp\1\338a783e-08f9-4050-8a39-4adfc3387b04\PWExport\400-Engineering\MOT\Sheets\96323_MP500.dgn" ImpPWFolderID="" ImpPWDocID="" ImpPWPath="" ImpLocalPath=""&gt;</t>
  </si>
  <si>
    <t xml:space="preserve">  &lt;File Name="96323_MP600.dgn" RelPath="400-Engineering\MOT\Sheets\96323_MP600.dgn" OrgPWFolderID="56829" OrgPWDocID="43" OrgPath="01 Active Projects\District 05\Perry\96323\400-Engineering\MOT\Sheets\96323_MP600.dgn" OrgLocalPath="" ExpLocalPath="C:\Users\tfoster3\AppData\Local\Temp\1\338a783e-08f9-4050-8a39-4adfc3387b04\PWExport\400-Engineering\MOT\Sheets\96323_MP600.dgn" ImpPWFolderID="" ImpPWDocID="" ImpPWPath="" ImpLocalPath=""&gt;</t>
  </si>
  <si>
    <t xml:space="preserve">  &lt;File Name="96323_MY001.dgn" RelPath="400-Engineering\MOT\Sheets\96323_MY001.dgn" OrgPWFolderID="56829" OrgPWDocID="45" OrgPath="01 Active Projects\District 05\Perry\96323\400-Engineering\MOT\Sheets\96323_MY001.dgn" OrgLocalPath="" ExpLocalPath="C:\Users\tfoster3\AppData\Local\Temp\1\338a783e-08f9-4050-8a39-4adfc3387b04\PWExport\400-Engineering\MOT\Sheets\96323_MY001.dgn" ImpPWFolderID="" ImpPWDocID="" ImpPWPath="" ImpLocalPath=""&gt;</t>
  </si>
  <si>
    <t xml:space="preserve">  &lt;File Name="102709_BK003.dgn" RelPath="400-Engineering\Roadway\Basemaps\102709_BK003.dgn" OrgPWFolderID="56831" OrgPWDocID="32" OrgPath="01 Active Projects\District 05\Perry\96323\400-Engineering\Roadway\Basemaps\102709_BK003.dgn" OrgLocalPath="" ExpLocalPath="C:\Users\tfoster3\AppData\Local\Temp\1\338a783e-08f9-4050-8a39-4adfc3387b04\PWExport\400-Engineering\Roadway\Basemaps\102709_BK003.dgn" ImpPWFolderID="" ImpPWDocID="" ImpPWPath="" ImpLocalPath=""&gt;</t>
  </si>
  <si>
    <t xml:space="preserve">  &lt;File Name="102709_BK003_OLD.dgn" RelPath="400-Engineering\Roadway\Basemaps\102709_BK003_OLD.dgn" OrgPWFolderID="56831" OrgPWDocID="10" OrgPath="01 Active Projects\District 05\Perry\96323\400-Engineering\Roadway\Basemaps\102709_BK003_OLD.dgn" OrgLocalPath="" ExpLocalPath="C:\Users\tfoster3\AppData\Local\Temp\1\338a783e-08f9-4050-8a39-4adfc3387b04\PWExport\400-Engineering\Roadway\Basemaps\102709_BK003_OLD.dgn" ImpPWFolderID="" ImpPWDocID="" ImpPWPath="" ImpLocalPath=""&gt;</t>
  </si>
  <si>
    <t xml:space="preserve">  &lt;File Name="102709_FD001.dgn" RelPath="400-Engineering\Roadway\Basemaps\102709_FD001.dgn" OrgPWFolderID="56831" OrgPWDocID="25" OrgPath="01 Active Projects\District 05\Perry\96323\400-Engineering\Roadway\Basemaps\102709_FD001.dgn" OrgLocalPath="" ExpLocalPath="C:\Users\tfoster3\AppData\Local\Temp\1\338a783e-08f9-4050-8a39-4adfc3387b04\PWExport\400-Engineering\Roadway\Basemaps\102709_FD001.dgn" ImpPWFolderID="" ImpPWDocID="" ImpPWPath="" ImpLocalPath=""&gt;</t>
  </si>
  <si>
    <t xml:space="preserve">  &lt;File Name="96323_BP001.dgn" RelPath="400-Engineering\Roadway\Basemaps\96323_BP001.dgn" OrgPWFolderID="56831" OrgPWDocID="12" OrgPath="01 Active Projects\District 05\Perry\96323\400-Engineering\Roadway\Basemaps\96323_BP001.dgn" OrgLocalPath="" ExpLocalPath="C:\Users\tfoster3\AppData\Local\Temp\1\338a783e-08f9-4050-8a39-4adfc3387b04\PWExport\400-Engineering\Roadway\Basemaps\96323_BP001.dgn" ImpPWFolderID="" ImpPWDocID="" ImpPWPath="" ImpLocalPath=""&gt;</t>
  </si>
  <si>
    <t xml:space="preserve">  &lt;File Name="96323_BP002.dgn" RelPath="400-Engineering\Roadway\Basemaps\96323_BP002.dgn" OrgPWFolderID="56831" OrgPWDocID="13" OrgPath="01 Active Projects\District 05\Perry\96323\400-Engineering\Roadway\Basemaps\96323_BP002.dgn" OrgLocalPath="" ExpLocalPath="C:\Users\tfoster3\AppData\Local\Temp\1\338a783e-08f9-4050-8a39-4adfc3387b04\PWExport\400-Engineering\Roadway\Basemaps\96323_BP002.dgn" ImpPWFolderID="" ImpPWDocID="" ImpPWPath="" ImpLocalPath=""&gt;</t>
  </si>
  <si>
    <t xml:space="preserve">  &lt;File Name="96323_BP003.dgn" RelPath="400-Engineering\Roadway\Basemaps\96323_BP003.dgn" OrgPWFolderID="56831" OrgPWDocID="39" OrgPath="01 Active Projects\District 05\Perry\96323\400-Engineering\Roadway\Basemaps\96323_BP003.dgn" OrgLocalPath="" ExpLocalPath="C:\Users\tfoster3\AppData\Local\Temp\1\338a783e-08f9-4050-8a39-4adfc3387b04\PWExport\400-Engineering\Roadway\Basemaps\96323_BP003.dgn" ImpPWFolderID="" ImpPWDocID="" ImpPWPath="" ImpLocalPath=""&gt;</t>
  </si>
  <si>
    <t xml:space="preserve">  &lt;File Name="96323_GB001.dgn" RelPath="400-Engineering\Roadway\Sheets\96323_GB001.dgn" OrgPWFolderID="56833" OrgPWDocID="20" OrgPath="01 Active Projects\District 05\Perry\96323\400-Engineering\Roadway\Sheets\96323_GB001.dgn" OrgLocalPath="" ExpLocalPath="C:\Users\tfoster3\AppData\Local\Temp\1\338a783e-08f9-4050-8a39-4adfc3387b04\PWExport\400-Engineering\Roadway\Sheets\96323_GB001.dgn" ImpPWFolderID="" ImpPWDocID="" ImpPWPath="" ImpLocalPath=""&gt;</t>
  </si>
  <si>
    <t xml:space="preserve">  &lt;File Name="96323_GC001.dgn" RelPath="400-Engineering\Roadway\Sheets\96323_GC001.dgn" OrgPWFolderID="56833" OrgPWDocID="45" OrgPath="01 Active Projects\District 05\Perry\96323\400-Engineering\Roadway\Sheets\96323_GC001.dgn" OrgLocalPath="" ExpLocalPath="C:\Users\tfoster3\AppData\Local\Temp\1\338a783e-08f9-4050-8a39-4adfc3387b04\PWExport\400-Engineering\Roadway\Sheets\96323_GC001.dgn" ImpPWFolderID="" ImpPWDocID="" ImpPWPath="" ImpLocalPath=""&gt;</t>
  </si>
  <si>
    <t xml:space="preserve">  &lt;File Name="96323_GC002.dgn" RelPath="400-Engineering\Roadway\Sheets\96323_GC002.dgn" OrgPWFolderID="56833" OrgPWDocID="46" OrgPath="01 Active Projects\District 05\Perry\96323\400-Engineering\Roadway\Sheets\96323_GC002.dgn" OrgLocalPath="" ExpLocalPath="C:\Users\tfoster3\AppData\Local\Temp\1\338a783e-08f9-4050-8a39-4adfc3387b04\PWExport\400-Engineering\Roadway\Sheets\96323_GC002.dgn" ImpPWFolderID="" ImpPWDocID="" ImpPWPath="" ImpLocalPath=""&gt;</t>
  </si>
  <si>
    <t xml:space="preserve">  &lt;File Name="96323_GE001.dgn" RelPath="400-Engineering\Roadway\Sheets\96323_GE001.dgn" OrgPWFolderID="56833" OrgPWDocID="26" OrgPath="01 Active Projects\District 05\Perry\96323\400-Engineering\Roadway\Sheets\96323_GE001.dgn" OrgLocalPath="" ExpLocalPath="C:\Users\tfoster3\AppData\Local\Temp\1\338a783e-08f9-4050-8a39-4adfc3387b04\PWExport\400-Engineering\Roadway\Sheets\96323_GE001.dgn" ImpPWFolderID="" ImpPWDocID="" ImpPWPath="" ImpLocalPath=""&gt;</t>
  </si>
  <si>
    <t xml:space="preserve">  &lt;File Name="96323_GE002.dgn" RelPath="400-Engineering\Roadway\Sheets\96323_GE002.dgn" OrgPWFolderID="56833" OrgPWDocID="57" OrgPath="01 Active Projects\District 05\Perry\96323\400-Engineering\Roadway\Sheets\96323_GE002.dgn" OrgLocalPath="" ExpLocalPath="C:\Users\tfoster3\AppData\Local\Temp\1\338a783e-08f9-4050-8a39-4adfc3387b04\PWExport\400-Engineering\Roadway\Sheets\96323_GE002.dgn" ImpPWFolderID="" ImpPWDocID="" ImpPWPath="" ImpLocalPath=""&gt;</t>
  </si>
  <si>
    <t xml:space="preserve">  &lt;File Name="96323_GG001.dgn" RelPath="400-Engineering\Roadway\Sheets\96323_GG001.dgn" OrgPWFolderID="56833" OrgPWDocID="43" OrgPath="01 Active Projects\District 05\Perry\96323\400-Engineering\Roadway\Sheets\96323_GG001.dgn" OrgLocalPath="" ExpLocalPath="C:\Users\tfoster3\AppData\Local\Temp\1\338a783e-08f9-4050-8a39-4adfc3387b04\PWExport\400-Engineering\Roadway\Sheets\96323_GG001.dgn" ImpPWFolderID="" ImpPWDocID="" ImpPWPath="" ImpLocalPath=""&gt;</t>
  </si>
  <si>
    <t xml:space="preserve">  &lt;File Name="96323_GN001.dgn" RelPath="400-Engineering\Roadway\Sheets\96323_GN001.dgn" OrgPWFolderID="56833" OrgPWDocID="21" OrgPath="01 Active Projects\District 05\Perry\96323\400-Engineering\Roadway\Sheets\96323_GN001.dgn" OrgLocalPath="" ExpLocalPath="C:\Users\tfoster3\AppData\Local\Temp\1\338a783e-08f9-4050-8a39-4adfc3387b04\PWExport\400-Engineering\Roadway\Sheets\96323_GN001.dgn" ImpPWFolderID="" ImpPWDocID="" ImpPWPath="" ImpLocalPath=""&gt;</t>
  </si>
  <si>
    <t xml:space="preserve">  &lt;File Name="96323_GN002.dgn" RelPath="400-Engineering\Roadway\Sheets\96323_GN002.dgn" OrgPWFolderID="56833" OrgPWDocID="48" OrgPath="01 Active Projects\District 05\Perry\96323\400-Engineering\Roadway\Sheets\96323_GN002.dgn" OrgLocalPath="" ExpLocalPath="C:\Users\tfoster3\AppData\Local\Temp\1\338a783e-08f9-4050-8a39-4adfc3387b04\PWExport\400-Engineering\Roadway\Sheets\96323_GN002.dgn" ImpPWFolderID="" ImpPWDocID="" ImpPWPath="" ImpLocalPath=""&gt;</t>
  </si>
  <si>
    <t xml:space="preserve">  &lt;File Name="96323_GP001.dgn" RelPath="400-Engineering\Roadway\Sheets\96323_GP001.dgn" OrgPWFolderID="56833" OrgPWDocID="25" OrgPath="01 Active Projects\District 05\Perry\96323\400-Engineering\Roadway\Sheets\96323_GP001.dgn" OrgLocalPath="" ExpLocalPath="C:\Users\tfoster3\AppData\Local\Temp\1\338a783e-08f9-4050-8a39-4adfc3387b04\PWExport\400-Engineering\Roadway\Sheets\96323_GP001.dgn" ImpPWFolderID="" ImpPWDocID="" ImpPWPath="" ImpLocalPath=""&gt;</t>
  </si>
  <si>
    <t xml:space="preserve">  &lt;File Name="96323_GP002.dgn" RelPath="400-Engineering\Roadway\Sheets\96323_GP002.dgn" OrgPWFolderID="56833" OrgPWDocID="52" OrgPath="01 Active Projects\District 05\Perry\96323\400-Engineering\Roadway\Sheets\96323_GP002.dgn" OrgLocalPath="" ExpLocalPath="C:\Users\tfoster3\AppData\Local\Temp\1\338a783e-08f9-4050-8a39-4adfc3387b04\PWExport\400-Engineering\Roadway\Sheets\96323_GP002.dgn" ImpPWFolderID="" ImpPWDocID="" ImpPWPath="" ImpLocalPath=""&gt;</t>
  </si>
  <si>
    <t xml:space="preserve">  &lt;File Name="96323_GP003.dgn" RelPath="400-Engineering\Roadway\Sheets\96323_GP003.dgn" OrgPWFolderID="56833" OrgPWDocID="37" OrgPath="01 Active Projects\District 05\Perry\96323\400-Engineering\Roadway\Sheets\96323_GP003.dgn" OrgLocalPath="" ExpLocalPath="C:\Users\tfoster3\AppData\Local\Temp\1\338a783e-08f9-4050-8a39-4adfc3387b04\PWExport\400-Engineering\Roadway\Sheets\96323_GP003.dgn" ImpPWFolderID="" ImpPWDocID="" ImpPWPath="" ImpLocalPath=""&gt;</t>
  </si>
  <si>
    <t xml:space="preserve">  &lt;File Name="96323_GP004.dgn" RelPath="400-Engineering\Roadway\Sheets\96323_GP004.dgn" OrgPWFolderID="56833" OrgPWDocID="35" OrgPath="01 Active Projects\District 05\Perry\96323\400-Engineering\Roadway\Sheets\96323_GP004.dgn" OrgLocalPath="" ExpLocalPath="C:\Users\tfoster3\AppData\Local\Temp\1\338a783e-08f9-4050-8a39-4adfc3387b04\PWExport\400-Engineering\Roadway\Sheets\96323_GP004.dgn" ImpPWFolderID="" ImpPWDocID="" ImpPWPath="" ImpLocalPath=""&gt;</t>
  </si>
  <si>
    <t xml:space="preserve">  &lt;File Name="96323_GP005.dgn" RelPath="400-Engineering\Roadway\Sheets\96323_GP005.dgn" OrgPWFolderID="56833" OrgPWDocID="59" OrgPath="01 Active Projects\District 05\Perry\96323\400-Engineering\Roadway\Sheets\96323_GP005.dgn" OrgLocalPath="" ExpLocalPath="C:\Users\tfoster3\AppData\Local\Temp\1\338a783e-08f9-4050-8a39-4adfc3387b04\PWExport\400-Engineering\Roadway\Sheets\96323_GP005.dgn" ImpPWFolderID="" ImpPWDocID="" ImpPWPath="" ImpLocalPath=""&gt;</t>
  </si>
  <si>
    <t xml:space="preserve">  &lt;File Name="96323_GS001.dgn" RelPath="400-Engineering\Roadway\Sheets\96323_GS001.dgn" OrgPWFolderID="56833" OrgPWDocID="40" OrgPath="01 Active Projects\District 05\Perry\96323\400-Engineering\Roadway\Sheets\96323_GS001.dgn" OrgLocalPath="" ExpLocalPath="C:\Users\tfoster3\AppData\Local\Temp\1\338a783e-08f9-4050-8a39-4adfc3387b04\PWExport\400-Engineering\Roadway\Sheets\96323_GS001.dgn" ImpPWFolderID="" ImpPWDocID="" ImpPWPath="" ImpLocalPath=""&gt;</t>
  </si>
  <si>
    <t xml:space="preserve">  &lt;File Name="96323_GS002.dgn" RelPath="400-Engineering\Roadway\Sheets\96323_GS002.dgn" OrgPWFolderID="56833" OrgPWDocID="50" OrgPath="01 Active Projects\District 05\Perry\96323\400-Engineering\Roadway\Sheets\96323_GS002.dgn" OrgLocalPath="" ExpLocalPath="C:\Users\tfoster3\AppData\Local\Temp\1\338a783e-08f9-4050-8a39-4adfc3387b04\PWExport\400-Engineering\Roadway\Sheets\96323_GS002.dgn" ImpPWFolderID="" ImpPWDocID="" ImpPWPath="" ImpLocalPath=""&gt;</t>
  </si>
  <si>
    <t xml:space="preserve">  &lt;File Name="96323_GS003.dgn" RelPath="400-Engineering\Roadway\Sheets\96323_GS003.dgn" OrgPWFolderID="56833" OrgPWDocID="51" OrgPath="01 Active Projects\District 05\Perry\96323\400-Engineering\Roadway\Sheets\96323_GS003.dgn" OrgLocalPath="" ExpLocalPath="C:\Users\tfoster3\AppData\Local\Temp\1\338a783e-08f9-4050-8a39-4adfc3387b04\PWExport\400-Engineering\Roadway\Sheets\96323_GS003.dgn" ImpPWFolderID="" ImpPWDocID="" ImpPWPath="" ImpLocalPath=""&gt;</t>
  </si>
  <si>
    <t xml:space="preserve">  &lt;File Name="96323_GT001.dgn" RelPath="400-Engineering\Roadway\Sheets\96323_GT001.dgn" OrgPWFolderID="56833" OrgPWDocID="19" OrgPath="01 Active Projects\District 05\Perry\96323\400-Engineering\Roadway\Sheets\96323_GT001.dgn" OrgLocalPath="" ExpLocalPath="C:\Users\tfoster3\AppData\Local\Temp\1\338a783e-08f9-4050-8a39-4adfc3387b04\PWExport\400-Engineering\Roadway\Sheets\96323_GT001.dgn" ImpPWFolderID="" ImpPWDocID="" ImpPWPath="" ImpLocalPath=""&gt;</t>
  </si>
  <si>
    <t xml:space="preserve">  &lt;File Name="96323_GY001.dgn" RelPath="400-Engineering\Roadway\Sheets\96323_GY001.dgn" OrgPWFolderID="56833" OrgPWDocID="29" OrgPath="01 Active Projects\District 05\Perry\96323\400-Engineering\Roadway\Sheets\96323_GY001.dgn" OrgLocalPath="" ExpLocalPath="C:\Users\tfoster3\AppData\Local\Temp\1\338a783e-08f9-4050-8a39-4adfc3387b04\PWExport\400-Engineering\Roadway\Sheets\96323_GY001.dgn" ImpPWFolderID="" ImpPWDocID="" ImpPWPath="" ImpLocalPath=""&gt;</t>
  </si>
  <si>
    <t xml:space="preserve">  &lt;File Name="96323_GY002.dgn" RelPath="400-Engineering\Roadway\Sheets\96323_GY002.dgn" OrgPWFolderID="56833" OrgPWDocID="34" OrgPath="01 Active Projects\District 05\Perry\96323\400-Engineering\Roadway\Sheets\96323_GY002.dgn" OrgLocalPath="" ExpLocalPath="C:\Users\tfoster3\AppData\Local\Temp\1\338a783e-08f9-4050-8a39-4adfc3387b04\PWExport\400-Engineering\Roadway\Sheets\96323_GY002.dgn" ImpPWFolderID="" ImpPWDocID="" ImpPWPath="" ImpLocalPath=""&gt;</t>
  </si>
  <si>
    <t xml:space="preserve">  &lt;File Name="96323_XS001.dgn" RelPath="400-Engineering\Roadway\Sheets\96323_XS001.dgn" OrgPWFolderID="56833" OrgPWDocID="36" OrgPath="01 Active Projects\District 05\Perry\96323\400-Engineering\Roadway\Sheets\96323_XS001.dgn" OrgLocalPath="" ExpLocalPath="C:\Users\tfoster3\AppData\Local\Temp\1\338a783e-08f9-4050-8a39-4adfc3387b04\PWExport\400-Engineering\Roadway\Sheets\96323_XS001.dgn" ImpPWFolderID="" ImpPWDocID="" ImpPWPath="" ImpLocalPath=""&gt;</t>
  </si>
  <si>
    <t xml:space="preserve">  &lt;File Name="96323_XS002.dgn" RelPath="400-Engineering\Roadway\Sheets\96323_XS002.dgn" OrgPWFolderID="56833" OrgPWDocID="54" OrgPath="01 Active Projects\District 05\Perry\96323\400-Engineering\Roadway\Sheets\96323_XS002.dgn" OrgLocalPath="" ExpLocalPath="C:\Users\tfoster3\AppData\Local\Temp\1\338a783e-08f9-4050-8a39-4adfc3387b04\PWExport\400-Engineering\Roadway\Sheets\96323_XS002.dgn" ImpPWFolderID="" ImpPWDocID="" ImpPWPath="" ImpLocalPath=""&gt;</t>
  </si>
  <si>
    <t xml:space="preserve">  &lt;File Name="96323_XS003.dgn" RelPath="400-Engineering\Roadway\Sheets\96323_XS003.dgn" OrgPWFolderID="56833" OrgPWDocID="61" OrgPath="01 Active Projects\District 05\Perry\96323\400-Engineering\Roadway\Sheets\96323_XS003.dgn" OrgLocalPath="" ExpLocalPath="C:\Users\tfoster3\AppData\Local\Temp\1\338a783e-08f9-4050-8a39-4adfc3387b04\PWExport\400-Engineering\Roadway\Sheets\96323_XS003.dgn" ImpPWFolderID="" ImpPWDocID="" ImpPWPath="" ImpLocalPath=""&gt;</t>
  </si>
  <si>
    <t xml:space="preserve">  &lt;File Name="96323_BR001.dgn" RelPath="400-Engineering\RW\Basemaps\96323_BR001.dgn" OrgPWFolderID="56835" OrgPWDocID="2" OrgPath="01 Active Projects\District 05\Perry\96323\400-Engineering\RW\Basemaps\96323_BR001.dgn" OrgLocalPath="" ExpLocalPath="C:\Users\tfoster3\AppData\Local\Temp\1\338a783e-08f9-4050-8a39-4adfc3387b04\PWExport\400-Engineering\RW\Basemaps\96323_BR001.dgn" ImpPWFolderID="" ImpPWDocID="" ImpPWPath="" ImpLocalPath=""&gt;</t>
  </si>
  <si>
    <t xml:space="preserve">  &lt;File Name="102709_BK003_6401295.dgn" RelPath="400-Engineering\Structures\SFN_6401295\Basemaps\102709_BK003_6401295.dgn" OrgPWFolderID="56930" OrgPWDocID="3" OrgPath="01 Active Projects\District 05\Perry\96323\400-Engineering\Structures\SFN_6401295\Basemaps\102709_BK003_6401295.dgn" OrgLocalPath="" ExpLocalPath="C:\Users\tfoster3\AppData\Local\Temp\1\338a783e-08f9-4050-8a39-4adfc3387b04\PWExport\400-Engineering\Structures\SFN_6401295\Basemaps\102709_BK003_6401295.dgn" ImpPWFolderID="" ImpPWDocID="" ImpPWPath="" ImpLocalPath=""&gt;</t>
  </si>
  <si>
    <t xml:space="preserve">  &lt;File Name="102709_BK003_6401295_TAF.dgn" RelPath="400-Engineering\Structures\SFN_6401295\Basemaps\102709_BK003_6401295_TAF.dgn" OrgPWFolderID="56930" OrgPWDocID="15" OrgPath="01 Active Projects\District 05\Perry\96323\400-Engineering\Structures\SFN_6401295\Basemaps\102709_BK003_6401295_TAF.dgn" OrgLocalPath="" ExpLocalPath="C:\Users\tfoster3\AppData\Local\Temp\1\338a783e-08f9-4050-8a39-4adfc3387b04\PWExport\400-Engineering\Structures\SFN_6401295\Basemaps\102709_BK003_6401295_TAF.dgn" ImpPWFolderID="" ImpPWDocID="" ImpPWPath="" ImpLocalPath=""&gt;</t>
  </si>
  <si>
    <t xml:space="preserve">  &lt;File Name="96323_BK001.dgn" RelPath="400-Engineering\Structures\SFN_6401295\Basemaps\96323_BK001.dgn" OrgPWFolderID="56930" OrgPWDocID="14" OrgPath="01 Active Projects\District 05\Perry\96323\400-Engineering\Structures\SFN_6401295\Basemaps\96323_BK001.dgn" OrgLocalPath="" ExpLocalPath="C:\Users\tfoster3\AppData\Local\Temp\1\338a783e-08f9-4050-8a39-4adfc3387b04\PWExport\400-Engineering\Structures\SFN_6401295\Basemaps\96323_BK001.dgn" ImpPWFolderID="" ImpPWDocID="" ImpPWPath="" ImpLocalPath=""&gt;</t>
  </si>
  <si>
    <t xml:space="preserve">  &lt;File Name="96323_BP001_6401295.dgn" RelPath="400-Engineering\Structures\SFN_6401295\Basemaps\96323_BP001_6401295.dgn" OrgPWFolderID="56930" OrgPWDocID="7" OrgPath="01 Active Projects\District 05\Perry\96323\400-Engineering\Structures\SFN_6401295\Basemaps\96323_BP001_6401295.dgn" OrgLocalPath="" ExpLocalPath="C:\Users\tfoster3\AppData\Local\Temp\1\338a783e-08f9-4050-8a39-4adfc3387b04\PWExport\400-Engineering\Structures\SFN_6401295\Basemaps\96323_BP001_6401295.dgn" ImpPWFolderID="" ImpPWDocID="" ImpPWPath="" ImpLocalPath=""&gt;</t>
  </si>
  <si>
    <t xml:space="preserve">  &lt;File Name="96323_BP002_6401295.dgn" RelPath="400-Engineering\Structures\SFN_6401295\Basemaps\96323_BP002_6401295.dgn" OrgPWFolderID="56930" OrgPWDocID="10" OrgPath="01 Active Projects\District 05\Perry\96323\400-Engineering\Structures\SFN_6401295\Basemaps\96323_BP002_6401295.dgn" OrgLocalPath="" ExpLocalPath="C:\Users\tfoster3\AppData\Local\Temp\1\338a783e-08f9-4050-8a39-4adfc3387b04\PWExport\400-Engineering\Structures\SFN_6401295\Basemaps\96323_BP002_6401295.dgn" ImpPWFolderID="" ImpPWDocID="" ImpPWPath="" ImpLocalPath=""&gt;</t>
  </si>
  <si>
    <t xml:space="preserve">  &lt;File Name="96323_BT001_6401295.dgn" RelPath="400-Engineering\Structures\SFN_6401295\Basemaps\96323_BT001_6401295.dgn" OrgPWFolderID="56930" OrgPWDocID="16" OrgPath="01 Active Projects\District 05\Perry\96323\400-Engineering\Structures\SFN_6401295\Basemaps\96323_BT001_6401295.dgn" OrgLocalPath="" ExpLocalPath="C:\Users\tfoster3\AppData\Local\Temp\1\338a783e-08f9-4050-8a39-4adfc3387b04\PWExport\400-Engineering\Structures\SFN_6401295\Basemaps\96323_BT001_6401295.dgn" ImpPWFolderID="" ImpPWDocID="" ImpPWPath="" ImpLocalPath=""&gt;</t>
  </si>
  <si>
    <t xml:space="preserve">  &lt;File Name="96323_KD001_6401295.dgn" RelPath="400-Engineering\Structures\SFN_6401295\Basemaps\96323_KD001_6401295.dgn" OrgPWFolderID="56930" OrgPWDocID="9" OrgPath="01 Active Projects\District 05\Perry\96323\400-Engineering\Structures\SFN_6401295\Basemaps\96323_KD001_6401295.dgn" OrgLocalPath="" ExpLocalPath="C:\Users\tfoster3\AppData\Local\Temp\1\338a783e-08f9-4050-8a39-4adfc3387b04\PWExport\400-Engineering\Structures\SFN_6401295\Basemaps\96323_KD001_6401295.dgn" ImpPWFolderID="" ImpPWDocID="" ImpPWPath="" ImpLocalPath=""&gt;</t>
  </si>
  <si>
    <t xml:space="preserve">  &lt;File Name="96323_KD002_6401295.dgn" RelPath="400-Engineering\Structures\SFN_6401295\Basemaps\96323_KD002_6401295.dgn" OrgPWFolderID="56930" OrgPWDocID="19" OrgPath="01 Active Projects\District 05\Perry\96323\400-Engineering\Structures\SFN_6401295\Basemaps\96323_KD002_6401295.dgn" OrgLocalPath="" ExpLocalPath="C:\Users\tfoster3\AppData\Local\Temp\1\338a783e-08f9-4050-8a39-4adfc3387b04\PWExport\400-Engineering\Structures\SFN_6401295\Basemaps\96323_KD002_6401295.dgn" ImpPWFolderID="" ImpPWDocID="" ImpPWPath="" ImpLocalPath=""&gt;</t>
  </si>
  <si>
    <t xml:space="preserve">  &lt;File Name="96323_KM001_6401295.dgn" RelPath="400-Engineering\Structures\SFN_6401295\Basemaps\96323_KM001_6401295.dgn" OrgPWFolderID="56930" OrgPWDocID="6" OrgPath="01 Active Projects\District 05\Perry\96323\400-Engineering\Structures\SFN_6401295\Basemaps\96323_KM001_6401295.dgn" OrgLocalPath="" ExpLocalPath="C:\Users\tfoster3\AppData\Local\Temp\1\338a783e-08f9-4050-8a39-4adfc3387b04\PWExport\400-Engineering\Structures\SFN_6401295\Basemaps\96323_KM001_6401295.dgn" ImpPWFolderID="" ImpPWDocID="" ImpPWPath="" ImpLocalPath=""&gt;</t>
  </si>
  <si>
    <t xml:space="preserve">  &lt;File Name="96323_KM002_6401295.dgn" RelPath="400-Engineering\Structures\SFN_6401295\Basemaps\96323_KM002_6401295.dgn" OrgPWFolderID="56930" OrgPWDocID="13" OrgPath="01 Active Projects\District 05\Perry\96323\400-Engineering\Structures\SFN_6401295\Basemaps\96323_KM002_6401295.dgn" OrgLocalPath="" ExpLocalPath="C:\Users\tfoster3\AppData\Local\Temp\1\338a783e-08f9-4050-8a39-4adfc3387b04\PWExport\400-Engineering\Structures\SFN_6401295\Basemaps\96323_KM002_6401295.dgn" ImpPWFolderID="" ImpPWDocID="" ImpPWPath="" ImpLocalPath=""&gt;</t>
  </si>
  <si>
    <t xml:space="preserve">  &lt;File Name="96323_KM003_6401295.dgn" RelPath="400-Engineering\Structures\SFN_6401295\Basemaps\96323_KM003_6401295.dgn" OrgPWFolderID="56930" OrgPWDocID="18" OrgPath="01 Active Projects\District 05\Perry\96323\400-Engineering\Structures\SFN_6401295\Basemaps\96323_KM003_6401295.dgn" OrgLocalPath="" ExpLocalPath="C:\Users\tfoster3\AppData\Local\Temp\1\338a783e-08f9-4050-8a39-4adfc3387b04\PWExport\400-Engineering\Structures\SFN_6401295\Basemaps\96323_KM003_6401295.dgn" ImpPWFolderID="" ImpPWDocID="" ImpPWPath="" ImpLocalPath=""&gt;</t>
  </si>
  <si>
    <t xml:space="preserve">  &lt;File Name="96323_SFN_6401295_BS001.dgn" RelPath="400-Engineering\Structures\SFN_6401295\Basemaps\96323_SFN_6401295_BS001.dgn" OrgPWFolderID="56930" OrgPWDocID="1" OrgPath="01 Active Projects\District 05\Perry\96323\400-Engineering\Structures\SFN_6401295\Basemaps\96323_SFN_6401295_BS001.dgn" OrgLocalPath="" ExpLocalPath="C:\Users\tfoster3\AppData\Local\Temp\1\338a783e-08f9-4050-8a39-4adfc3387b04\PWExport\400-Engineering\Structures\SFN_6401295\Basemaps\96323_SFN_6401295_BS001.dgn" ImpPWFolderID="" ImpPWDocID="" ImpPWPath="" ImpLocalPath=""&gt;</t>
  </si>
  <si>
    <t xml:space="preserve">  &lt;File Name="96323_SFN_6401295_SA001.dgn" RelPath="400-Engineering\Structures\SFN_6401295\Sheets\96323_SFN_6401295_SA001.dgn" OrgPWFolderID="56932" OrgPWDocID="8" OrgPath="01 Active Projects\District 05\Perry\96323\400-Engineering\Structures\SFN_6401295\Sheets\96323_SFN_6401295_SA001.dgn" OrgLocalPath="" ExpLocalPath="C:\Users\tfoster3\AppData\Local\Temp\1\338a783e-08f9-4050-8a39-4adfc3387b04\PWExport\400-Engineering\Structures\SFN_6401295\Sheets\96323_SFN_6401295_SA001.dgn" ImpPWFolderID="" ImpPWDocID="" ImpPWPath="" ImpLocalPath=""&gt;</t>
  </si>
  <si>
    <t xml:space="preserve">  &lt;File Name="96323_SFN_6401295_SC001.dgn" RelPath="400-Engineering\Structures\SFN_6401295\Sheets\96323_SFN_6401295_SC001.dgn" OrgPWFolderID="56932" OrgPWDocID="15" OrgPath="01 Active Projects\District 05\Perry\96323\400-Engineering\Structures\SFN_6401295\Sheets\96323_SFN_6401295_SC001.dgn" OrgLocalPath="" ExpLocalPath="C:\Users\tfoster3\AppData\Local\Temp\1\338a783e-08f9-4050-8a39-4adfc3387b04\PWExport\400-Engineering\Structures\SFN_6401295\Sheets\96323_SFN_6401295_SC001.dgn" ImpPWFolderID="" ImpPWDocID="" ImpPWPath="" ImpLocalPath=""&gt;</t>
  </si>
  <si>
    <t xml:space="preserve">  &lt;File Name="96323_SFN_6401295_SD001.dgn" RelPath="400-Engineering\Structures\SFN_6401295\Sheets\96323_SFN_6401295_SD001.dgn" OrgPWFolderID="56932" OrgPWDocID="4" OrgPath="01 Active Projects\District 05\Perry\96323\400-Engineering\Structures\SFN_6401295\Sheets\96323_SFN_6401295_SD001.dgn" OrgLocalPath="" ExpLocalPath="C:\Users\tfoster3\AppData\Local\Temp\1\338a783e-08f9-4050-8a39-4adfc3387b04\PWExport\400-Engineering\Structures\SFN_6401295\Sheets\96323_SFN_6401295_SD001.dgn" ImpPWFolderID="" ImpPWDocID="" ImpPWPath="" ImpLocalPath=""&gt;</t>
  </si>
  <si>
    <t xml:space="preserve">  &lt;File Name="96323_SFN_6401295_SD002.dgn" RelPath="400-Engineering\Structures\SFN_6401295\Sheets\96323_SFN_6401295_SD002.dgn" OrgPWFolderID="56932" OrgPWDocID="21" OrgPath="01 Active Projects\District 05\Perry\96323\400-Engineering\Structures\SFN_6401295\Sheets\96323_SFN_6401295_SD002.dgn" OrgLocalPath="" ExpLocalPath="C:\Users\tfoster3\AppData\Local\Temp\1\338a783e-08f9-4050-8a39-4adfc3387b04\PWExport\400-Engineering\Structures\SFN_6401295\Sheets\96323_SFN_6401295_SD002.dgn" ImpPWFolderID="" ImpPWDocID="" ImpPWPath="" ImpLocalPath=""&gt;</t>
  </si>
  <si>
    <t xml:space="preserve">  &lt;File Name="96323_SFN_6401295_SF001.dgn" RelPath="400-Engineering\Structures\SFN_6401295\Sheets\96323_SFN_6401295_SF001.dgn" OrgPWFolderID="56932" OrgPWDocID="1" OrgPath="01 Active Projects\District 05\Perry\96323\400-Engineering\Structures\SFN_6401295\Sheets\96323_SFN_6401295_SF001.dgn" OrgLocalPath="" ExpLocalPath="C:\Users\tfoster3\AppData\Local\Temp\1\338a783e-08f9-4050-8a39-4adfc3387b04\PWExport\400-Engineering\Structures\SFN_6401295\Sheets\96323_SFN_6401295_SF001.dgn" ImpPWFolderID="" ImpPWDocID="" ImpPWPath="" ImpLocalPath=""&gt;</t>
  </si>
  <si>
    <t xml:space="preserve">  &lt;File Name="96323_SFN_6401295_SG001.dgn" RelPath="400-Engineering\Structures\SFN_6401295\Sheets\96323_SFN_6401295_SG001.dgn" OrgPWFolderID="56932" OrgPWDocID="17" OrgPath="01 Active Projects\District 05\Perry\96323\400-Engineering\Structures\SFN_6401295\Sheets\96323_SFN_6401295_SG001.dgn" OrgLocalPath="" ExpLocalPath="C:\Users\tfoster3\AppData\Local\Temp\1\338a783e-08f9-4050-8a39-4adfc3387b04\PWExport\400-Engineering\Structures\SFN_6401295\Sheets\96323_SFN_6401295_SG001.dgn" ImpPWFolderID="" ImpPWDocID="" ImpPWPath="" ImpLocalPath=""&gt;</t>
  </si>
  <si>
    <t xml:space="preserve">  &lt;File Name="96323_SFN_6401295_SL001.dgn" RelPath="400-Engineering\Structures\SFN_6401295\Sheets\96323_SFN_6401295_SL001.dgn" OrgPWFolderID="56932" OrgPWDocID="20" OrgPath="01 Active Projects\District 05\Perry\96323\400-Engineering\Structures\SFN_6401295\Sheets\96323_SFN_6401295_SL001.dgn" OrgLocalPath="" ExpLocalPath="C:\Users\tfoster3\AppData\Local\Temp\1\338a783e-08f9-4050-8a39-4adfc3387b04\PWExport\400-Engineering\Structures\SFN_6401295\Sheets\96323_SFN_6401295_SL001.dgn" ImpPWFolderID="" ImpPWDocID="" ImpPWPath="" ImpLocalPath=""&gt;</t>
  </si>
  <si>
    <t xml:space="preserve">  &lt;File Name="96323_SFN_6401295_SM001.dgn" RelPath="400-Engineering\Structures\SFN_6401295\Sheets\96323_SFN_6401295_SM001.dgn" OrgPWFolderID="56932" OrgPWDocID="6" OrgPath="01 Active Projects\District 05\Perry\96323\400-Engineering\Structures\SFN_6401295\Sheets\96323_SFN_6401295_SM001.dgn" OrgLocalPath="" ExpLocalPath="C:\Users\tfoster3\AppData\Local\Temp\1\338a783e-08f9-4050-8a39-4adfc3387b04\PWExport\400-Engineering\Structures\SFN_6401295\Sheets\96323_SFN_6401295_SM001.dgn" ImpPWFolderID="" ImpPWDocID="" ImpPWPath="" ImpLocalPath=""&gt;</t>
  </si>
  <si>
    <t xml:space="preserve">  &lt;File Name="96323_SFN_6401295_SM002.dgn" RelPath="400-Engineering\Structures\SFN_6401295\Sheets\96323_SFN_6401295_SM002.dgn" OrgPWFolderID="56932" OrgPWDocID="19" OrgPath="01 Active Projects\District 05\Perry\96323\400-Engineering\Structures\SFN_6401295\Sheets\96323_SFN_6401295_SM002.dgn" OrgLocalPath="" ExpLocalPath="C:\Users\tfoster3\AppData\Local\Temp\1\338a783e-08f9-4050-8a39-4adfc3387b04\PWExport\400-Engineering\Structures\SFN_6401295\Sheets\96323_SFN_6401295_SM002.dgn" ImpPWFolderID="" ImpPWDocID="" ImpPWPath="" ImpLocalPath=""&gt;</t>
  </si>
  <si>
    <t xml:space="preserve">  &lt;File Name="96323_SFN_6401295_SN001.dgn" RelPath="400-Engineering\Structures\SFN_6401295\Sheets\96323_SFN_6401295_SN001.dgn" OrgPWFolderID="56932" OrgPWDocID="5" OrgPath="01 Active Projects\District 05\Perry\96323\400-Engineering\Structures\SFN_6401295\Sheets\96323_SFN_6401295_SN001.dgn" OrgLocalPath="" ExpLocalPath="C:\Users\tfoster3\AppData\Local\Temp\1\338a783e-08f9-4050-8a39-4adfc3387b04\PWExport\400-Engineering\Structures\SFN_6401295\Sheets\96323_SFN_6401295_SN001.dgn" ImpPWFolderID="" ImpPWDocID="" ImpPWPath="" ImpLocalPath=""&gt;</t>
  </si>
  <si>
    <t xml:space="preserve">  &lt;File Name="96323_SFN_6401295_SQ001.dgn" RelPath="400-Engineering\Structures\SFN_6401295\Sheets\96323_SFN_6401295_SQ001.dgn" OrgPWFolderID="56932" OrgPWDocID="25" OrgPath="01 Active Projects\District 05\Perry\96323\400-Engineering\Structures\SFN_6401295\Sheets\96323_SFN_6401295_SQ001.dgn" OrgLocalPath="" ExpLocalPath="C:\Users\tfoster3\AppData\Local\Temp\1\338a783e-08f9-4050-8a39-4adfc3387b04\PWExport\400-Engineering\Structures\SFN_6401295\Sheets\96323_SFN_6401295_SQ001.dgn" ImpPWFolderID="" ImpPWDocID="" ImpPWPath="" ImpLocalPath=""&gt;</t>
  </si>
  <si>
    <t xml:space="preserve">  &lt;File Name="96323_SFN_6401295_SR001.dgn" RelPath="400-Engineering\Structures\SFN_6401295\Sheets\96323_SFN_6401295_SR001.dgn" OrgPWFolderID="56932" OrgPWDocID="2" OrgPath="01 Active Projects\District 05\Perry\96323\400-Engineering\Structures\SFN_6401295\Sheets\96323_SFN_6401295_SR001.dgn" OrgLocalPath="" ExpLocalPath="C:\Users\tfoster3\AppData\Local\Temp\1\338a783e-08f9-4050-8a39-4adfc3387b04\PWExport\400-Engineering\Structures\SFN_6401295\Sheets\96323_SFN_6401295_SR001.dgn" ImpPWFolderID="" ImpPWDocID="" ImpPWPath="" ImpLocalPath=""&gt;</t>
  </si>
  <si>
    <t xml:space="preserve">  &lt;File Name="96323_SFN_6401295_SS001.dgn" RelPath="400-Engineering\Structures\SFN_6401295\Sheets\96323_SFN_6401295_SS001.dgn" OrgPWFolderID="56932" OrgPWDocID="7" OrgPath="01 Active Projects\District 05\Perry\96323\400-Engineering\Structures\SFN_6401295\Sheets\96323_SFN_6401295_SS001.dgn" OrgLocalPath="" ExpLocalPath="C:\Users\tfoster3\AppData\Local\Temp\1\338a783e-08f9-4050-8a39-4adfc3387b04\PWExport\400-Engineering\Structures\SFN_6401295\Sheets\96323_SFN_6401295_SS001.dgn" ImpPWFolderID="" ImpPWDocID="" ImpPWPath="" ImpLocalPath=""&gt;</t>
  </si>
  <si>
    <t xml:space="preserve">  &lt;File Name="96323_SFN_6401295_ST001.dgn" RelPath="400-Engineering\Structures\SFN_6401295\Sheets\96323_SFN_6401295_ST001.dgn" OrgPWFolderID="56932" OrgPWDocID="3" OrgPath="01 Active Projects\District 05\Perry\96323\400-Engineering\Structures\SFN_6401295\Sheets\96323_SFN_6401295_ST001.dgn" OrgLocalPath="" ExpLocalPath="C:\Users\tfoster3\AppData\Local\Temp\1\338a783e-08f9-4050-8a39-4adfc3387b04\PWExport\400-Engineering\Structures\SFN_6401295\Sheets\96323_SFN_6401295_ST001.dgn" ImpPWFolderID="" ImpPWDocID="" ImpPWPath="" ImpLocalPath=""&gt;</t>
  </si>
  <si>
    <t xml:space="preserve">  &lt;File Name="102709_BK003_6401325.dgn" RelPath="400-Engineering\Structures\SFN_6401325\Basemaps\102709_BK003_6401325.dgn" OrgPWFolderID="56934" OrgPWDocID="11" OrgPath="01 Active Projects\District 05\Perry\96323\400-Engineering\Structures\SFN_6401325\Basemaps\102709_BK003_6401325.dgn" OrgLocalPath="" ExpLocalPath="C:\Users\tfoster3\AppData\Local\Temp\1\338a783e-08f9-4050-8a39-4adfc3387b04\PWExport\400-Engineering\Structures\SFN_6401325\Basemaps\102709_BK003_6401325.dgn" ImpPWFolderID="" ImpPWDocID="" ImpPWPath="" ImpLocalPath=""&gt;</t>
  </si>
  <si>
    <t xml:space="preserve">  &lt;File Name="96323_BP001_6401325.dgn" RelPath="400-Engineering\Structures\SFN_6401325\Basemaps\96323_BP001_6401325.dgn" OrgPWFolderID="56934" OrgPWDocID="12" OrgPath="01 Active Projects\District 05\Perry\96323\400-Engineering\Structures\SFN_6401325\Basemaps\96323_BP001_6401325.dgn" OrgLocalPath="" ExpLocalPath="C:\Users\tfoster3\AppData\Local\Temp\1\338a783e-08f9-4050-8a39-4adfc3387b04\PWExport\400-Engineering\Structures\SFN_6401325\Basemaps\96323_BP001_6401325.dgn" ImpPWFolderID="" ImpPWDocID="" ImpPWPath="" ImpLocalPath=""&gt;</t>
  </si>
  <si>
    <t xml:space="preserve">  &lt;File Name="96323_BP002_6401325.dgn" RelPath="400-Engineering\Structures\SFN_6401325\Basemaps\96323_BP002_6401325.dgn" OrgPWFolderID="56934" OrgPWDocID="15" OrgPath="01 Active Projects\District 05\Perry\96323\400-Engineering\Structures\SFN_6401325\Basemaps\96323_BP002_6401325.dgn" OrgLocalPath="" ExpLocalPath="C:\Users\tfoster3\AppData\Local\Temp\1\338a783e-08f9-4050-8a39-4adfc3387b04\PWExport\400-Engineering\Structures\SFN_6401325\Basemaps\96323_BP002_6401325.dgn" ImpPWFolderID="" ImpPWDocID="" ImpPWPath="" ImpLocalPath=""&gt;</t>
  </si>
  <si>
    <t xml:space="preserve">  &lt;File Name="96323_BT001_6401325.dgn" RelPath="400-Engineering\Structures\SFN_6401325\Basemaps\96323_BT001_6401325.dgn" OrgPWFolderID="56934" OrgPWDocID="16" OrgPath="01 Active Projects\District 05\Perry\96323\400-Engineering\Structures\SFN_6401325\Basemaps\96323_BT001_6401325.dgn" OrgLocalPath="" ExpLocalPath="C:\Users\tfoster3\AppData\Local\Temp\1\338a783e-08f9-4050-8a39-4adfc3387b04\PWExport\400-Engineering\Structures\SFN_6401325\Basemaps\96323_BT001_6401325.dgn" ImpPWFolderID="" ImpPWDocID="" ImpPWPath="" ImpLocalPath=""&gt;</t>
  </si>
  <si>
    <t xml:space="preserve">  &lt;File Name="96323_KD001.dgn" RelPath="400-Engineering\Structures\SFN_6401325\Basemaps\96323_KD001_6401325.dgn" OrgPWFolderID="56934" OrgPWDocID="7" OrgPath="01 Active Projects\District 05\Perry\96323\400-Engineering\Structures\SFN_6401325\Basemaps\96323_KD001_6401325.dgn" OrgLocalPath="" ExpLocalPath="C:\Users\tfoster3\AppData\Local\Temp\1\338a783e-08f9-4050-8a39-4adfc3387b04\PWExport\400-Engineering\Structures\SFN_6401325\Basemaps\96323_KD001.dgn" ImpPWFolderID="" ImpPWDocID="" ImpPWPath="" ImpLocalPath=""&gt;</t>
  </si>
  <si>
    <t xml:space="preserve">  &lt;File Name="96323_KD002_6401325.dgn" RelPath="400-Engineering\Structures\SFN_6401325\Basemaps\96323_KD002_6401325.dgn" OrgPWFolderID="56934" OrgPWDocID="18" OrgPath="01 Active Projects\District 05\Perry\96323\400-Engineering\Structures\SFN_6401325\Basemaps\96323_KD002_6401325.dgn" OrgLocalPath="" ExpLocalPath="C:\Users\tfoster3\AppData\Local\Temp\1\338a783e-08f9-4050-8a39-4adfc3387b04\PWExport\400-Engineering\Structures\SFN_6401325\Basemaps\96323_KD002_6401325.dgn" ImpPWFolderID="" ImpPWDocID="" ImpPWPath="" ImpLocalPath=""&gt;</t>
  </si>
  <si>
    <t xml:space="preserve">  &lt;File Name="96323_KM001_6401325.dgn" RelPath="400-Engineering\Structures\SFN_6401325\Basemaps\96323_KM001_6401325.dgn" OrgPWFolderID="56934" OrgPWDocID="14" OrgPath="01 Active Projects\District 05\Perry\96323\400-Engineering\Structures\SFN_6401325\Basemaps\96323_KM001_6401325.dgn" OrgLocalPath="" ExpLocalPath="C:\Users\tfoster3\AppData\Local\Temp\1\338a783e-08f9-4050-8a39-4adfc3387b04\PWExport\400-Engineering\Structures\SFN_6401325\Basemaps\96323_KM001_6401325.dgn" ImpPWFolderID="" ImpPWDocID="" ImpPWPath="" ImpLocalPath=""&gt;</t>
  </si>
  <si>
    <t xml:space="preserve">  &lt;File Name="96323_SFN_6401325_BS001.dgn" RelPath="400-Engineering\Structures\SFN_6401325\Basemaps\96323_SFN_6401325_BS001.dgn" OrgPWFolderID="56934" OrgPWDocID="13" OrgPath="01 Active Projects\District 05\Perry\96323\400-Engineering\Structures\SFN_6401325\Basemaps\96323_SFN_6401325_BS001.dgn" OrgLocalPath="" ExpLocalPath="C:\Users\tfoster3\AppData\Local\Temp\1\338a783e-08f9-4050-8a39-4adfc3387b04\PWExport\400-Engineering\Structures\SFN_6401325\Basemaps\96323_SFN_6401325_BS001.dgn" ImpPWFolderID="" ImpPWDocID="" ImpPWPath="" ImpLocalPath=""&gt;</t>
  </si>
  <si>
    <t xml:space="preserve">  &lt;File Name="96323_SFN_6401325_SA001.dgn" RelPath="400-Engineering\Structures\SFN_6401325\Sheets\96323_SFN_6401325_SA001.dgn" OrgPWFolderID="56936" OrgPWDocID="62" OrgPath="01 Active Projects\District 05\Perry\96323\400-Engineering\Structures\SFN_6401325\Sheets\96323_SFN_6401325_SA001.dgn" OrgLocalPath="" ExpLocalPath="C:\Users\tfoster3\AppData\Local\Temp\1\338a783e-08f9-4050-8a39-4adfc3387b04\PWExport\400-Engineering\Structures\SFN_6401325\Sheets\96323_SFN_6401325_SA001.dgn" ImpPWFolderID="" ImpPWDocID="" ImpPWPath="" ImpLocalPath=""&gt;</t>
  </si>
  <si>
    <t xml:space="preserve">  &lt;File Name="96323_SFN_6401325_SA002.dgn" RelPath="400-Engineering\Structures\SFN_6401325\Sheets\96323_SFN_6401325_SA002.dgn" OrgPWFolderID="56936" OrgPWDocID="64" OrgPath="01 Active Projects\District 05\Perry\96323\400-Engineering\Structures\SFN_6401325\Sheets\96323_SFN_6401325_SA002.dgn" OrgLocalPath="" ExpLocalPath="C:\Users\tfoster3\AppData\Local\Temp\1\338a783e-08f9-4050-8a39-4adfc3387b04\PWExport\400-Engineering\Structures\SFN_6401325\Sheets\96323_SFN_6401325_SA002.dgn" ImpPWFolderID="" ImpPWDocID="" ImpPWPath="" ImpLocalPath=""&gt;</t>
  </si>
  <si>
    <t xml:space="preserve">  &lt;File Name="96323_SFN_6401325_SC001.dgn" RelPath="400-Engineering\Structures\SFN_6401325\Sheets\96323_SFN_6401325_SC001.dgn" OrgPWFolderID="56936" OrgPWDocID="42" OrgPath="01 Active Projects\District 05\Perry\96323\400-Engineering\Structures\SFN_6401325\Sheets\96323_SFN_6401325_SC001.dgn" OrgLocalPath="" ExpLocalPath="C:\Users\tfoster3\AppData\Local\Temp\1\338a783e-08f9-4050-8a39-4adfc3387b04\PWExport\400-Engineering\Structures\SFN_6401325\Sheets\96323_SFN_6401325_SC001.dgn" ImpPWFolderID="" ImpPWDocID="" ImpPWPath="" ImpLocalPath=""&gt;</t>
  </si>
  <si>
    <t xml:space="preserve">  &lt;File Name="96323_SFN_6401325_SD001.dgn" RelPath="400-Engineering\Structures\SFN_6401325\Sheets\96323_SFN_6401325_SD001.dgn" OrgPWFolderID="56936" OrgPWDocID="48" OrgPath="01 Active Projects\District 05\Perry\96323\400-Engineering\Structures\SFN_6401325\Sheets\96323_SFN_6401325_SD001.dgn" OrgLocalPath="" ExpLocalPath="C:\Users\tfoster3\AppData\Local\Temp\1\338a783e-08f9-4050-8a39-4adfc3387b04\PWExport\400-Engineering\Structures\SFN_6401325\Sheets\96323_SFN_6401325_SD001.dgn" ImpPWFolderID="" ImpPWDocID="" ImpPWPath="" ImpLocalPath=""&gt;</t>
  </si>
  <si>
    <t xml:space="preserve">  &lt;File Name="96323_SFN_6401325_SD002.dgn" RelPath="400-Engineering\Structures\SFN_6401325\Sheets\96323_SFN_6401325_SD002.dgn" OrgPWFolderID="56936" OrgPWDocID="47" OrgPath="01 Active Projects\District 05\Perry\96323\400-Engineering\Structures\SFN_6401325\Sheets\96323_SFN_6401325_SD002.dgn" OrgLocalPath="" ExpLocalPath="C:\Users\tfoster3\AppData\Local\Temp\1\338a783e-08f9-4050-8a39-4adfc3387b04\PWExport\400-Engineering\Structures\SFN_6401325\Sheets\96323_SFN_6401325_SD002.dgn" ImpPWFolderID="" ImpPWDocID="" ImpPWPath="" ImpLocalPath=""&gt;</t>
  </si>
  <si>
    <t xml:space="preserve">  &lt;File Name="96323_SFN_6401325_SF001.dgn" RelPath="400-Engineering\Structures\SFN_6401325\Sheets\96323_SFN_6401325_SF001.dgn" OrgPWFolderID="56936" OrgPWDocID="53" OrgPath="01 Active Projects\District 05\Perry\96323\400-Engineering\Structures\SFN_6401325\Sheets\96323_SFN_6401325_SF001.dgn" OrgLocalPath="" ExpLocalPath="C:\Users\tfoster3\AppData\Local\Temp\1\338a783e-08f9-4050-8a39-4adfc3387b04\PWExport\400-Engineering\Structures\SFN_6401325\Sheets\96323_SFN_6401325_SF001.dgn" ImpPWFolderID="" ImpPWDocID="" ImpPWPath="" ImpLocalPath=""&gt;</t>
  </si>
  <si>
    <t xml:space="preserve">  &lt;File Name="96323_SFN_6401325_SG001.dgn" RelPath="400-Engineering\Structures\SFN_6401325\Sheets\96323_SFN_6401325_SG001.dgn" OrgPWFolderID="56936" OrgPWDocID="44" OrgPath="01 Active Projects\District 05\Perry\96323\400-Engineering\Structures\SFN_6401325\Sheets\96323_SFN_6401325_SG001.dgn" OrgLocalPath="" ExpLocalPath="C:\Users\tfoster3\AppData\Local\Temp\1\338a783e-08f9-4050-8a39-4adfc3387b04\PWExport\400-Engineering\Structures\SFN_6401325\Sheets\96323_SFN_6401325_SG001.dgn" ImpPWFolderID="" ImpPWDocID="" ImpPWPath="" ImpLocalPath=""&gt;</t>
  </si>
  <si>
    <t xml:space="preserve">  &lt;File Name="96323_SFN_6401325_SI001.dgn" RelPath="400-Engineering\Structures\SFN_6401325\Sheets\96323_SFN_6401325_SI001.dgn" OrgPWFolderID="56936" OrgPWDocID="54" OrgPath="01 Active Projects\District 05\Perry\96323\400-Engineering\Structures\SFN_6401325\Sheets\96323_SFN_6401325_SI001.dgn" OrgLocalPath="" ExpLocalPath="C:\Users\tfoster3\AppData\Local\Temp\1\338a783e-08f9-4050-8a39-4adfc3387b04\PWExport\400-Engineering\Structures\SFN_6401325\Sheets\96323_SFN_6401325_SI001.dgn" ImpPWFolderID="" ImpPWDocID="" ImpPWPath="" ImpLocalPath=""&gt;</t>
  </si>
  <si>
    <t xml:space="preserve">  &lt;File Name="96323_SFN_6401325_SI002.dgn" RelPath="400-Engineering\Structures\SFN_6401325\Sheets\96323_SFN_6401325_SI002.dgn" OrgPWFolderID="56936" OrgPWDocID="55" OrgPath="01 Active Projects\District 05\Perry\96323\400-Engineering\Structures\SFN_6401325\Sheets\96323_SFN_6401325_SI002.dgn" OrgLocalPath="" ExpLocalPath="C:\Users\tfoster3\AppData\Local\Temp\1\338a783e-08f9-4050-8a39-4adfc3387b04\PWExport\400-Engineering\Structures\SFN_6401325\Sheets\96323_SFN_6401325_SI002.dgn" ImpPWFolderID="" ImpPWDocID="" ImpPWPath="" ImpLocalPath=""&gt;</t>
  </si>
  <si>
    <t xml:space="preserve">  &lt;File Name="96323_SFN_6401325_SL001.dgn" RelPath="400-Engineering\Structures\SFN_6401325\Sheets\96323_SFN_6401325_SL001.dgn" OrgPWFolderID="56936" OrgPWDocID="59" OrgPath="01 Active Projects\District 05\Perry\96323\400-Engineering\Structures\SFN_6401325\Sheets\96323_SFN_6401325_SL001.dgn" OrgLocalPath="" ExpLocalPath="C:\Users\tfoster3\AppData\Local\Temp\1\338a783e-08f9-4050-8a39-4adfc3387b04\PWExport\400-Engineering\Structures\SFN_6401325\Sheets\96323_SFN_6401325_SL001.dgn" ImpPWFolderID="" ImpPWDocID="" ImpPWPath="" ImpLocalPath=""&gt;</t>
  </si>
  <si>
    <t xml:space="preserve">  &lt;File Name="96323_SFN_6401325_SM001.dgn" RelPath="400-Engineering\Structures\SFN_6401325\Sheets\96323_SFN_6401325_SM001.dgn" OrgPWFolderID="56936" OrgPWDocID="61" OrgPath="01 Active Projects\District 05\Perry\96323\400-Engineering\Structures\SFN_6401325\Sheets\96323_SFN_6401325_SM001.dgn" OrgLocalPath="" ExpLocalPath="C:\Users\tfoster3\AppData\Local\Temp\1\338a783e-08f9-4050-8a39-4adfc3387b04\PWExport\400-Engineering\Structures\SFN_6401325\Sheets\96323_SFN_6401325_SM001.dgn" ImpPWFolderID="" ImpPWDocID="" ImpPWPath="" ImpLocalPath=""&gt;</t>
  </si>
  <si>
    <t xml:space="preserve">  &lt;File Name="96323_SFN_6401325_SM002.dgn" RelPath="400-Engineering\Structures\SFN_6401325\Sheets\96323_SFN_6401325_SM002.dgn" OrgPWFolderID="56936" OrgPWDocID="70" OrgPath="01 Active Projects\District 05\Perry\96323\400-Engineering\Structures\SFN_6401325\Sheets\96323_SFN_6401325_SM002.dgn" OrgLocalPath="" ExpLocalPath="C:\Users\tfoster3\AppData\Local\Temp\1\338a783e-08f9-4050-8a39-4adfc3387b04\PWExport\400-Engineering\Structures\SFN_6401325\Sheets\96323_SFN_6401325_SM002.dgn" ImpPWFolderID="" ImpPWDocID="" ImpPWPath="" ImpLocalPath=""&gt;</t>
  </si>
  <si>
    <t xml:space="preserve">  &lt;File Name="96323_SFN_6401325_SN001.dgn" RelPath="400-Engineering\Structures\SFN_6401325\Sheets\96323_SFN_6401325_SN001.dgn" OrgPWFolderID="56936" OrgPWDocID="49" OrgPath="01 Active Projects\District 05\Perry\96323\400-Engineering\Structures\SFN_6401325\Sheets\96323_SFN_6401325_SN001.dgn" OrgLocalPath="" ExpLocalPath="C:\Users\tfoster3\AppData\Local\Temp\1\338a783e-08f9-4050-8a39-4adfc3387b04\PWExport\400-Engineering\Structures\SFN_6401325\Sheets\96323_SFN_6401325_SN001.dgn" ImpPWFolderID="" ImpPWDocID="" ImpPWPath="" ImpLocalPath=""&gt;</t>
  </si>
  <si>
    <t xml:space="preserve">  &lt;File Name="96323_SFN_6401325_SQ001.dgn" RelPath="400-Engineering\Structures\SFN_6401325\Sheets\96323_SFN_6401325_SQ001.dgn" OrgPWFolderID="56936" OrgPWDocID="37" OrgPath="01 Active Projects\District 05\Perry\96323\400-Engineering\Structures\SFN_6401325\Sheets\96323_SFN_6401325_SQ001.dgn" OrgLocalPath="" ExpLocalPath="C:\Users\tfoster3\AppData\Local\Temp\1\338a783e-08f9-4050-8a39-4adfc3387b04\PWExport\400-Engineering\Structures\SFN_6401325\Sheets\96323_SFN_6401325_SQ001.dgn" ImpPWFolderID="" ImpPWDocID="" ImpPWPath="" ImpLocalPath=""&gt;</t>
  </si>
  <si>
    <t xml:space="preserve">  &lt;File Name="96323_SFN_6401325_SR001.dgn" RelPath="400-Engineering\Structures\SFN_6401325\Sheets\96323_SFN_6401325_SR001.dgn" OrgPWFolderID="56936" OrgPWDocID="52" OrgPath="01 Active Projects\District 05\Perry\96323\400-Engineering\Structures\SFN_6401325\Sheets\96323_SFN_6401325_SR001.dgn" OrgLocalPath="" ExpLocalPath="C:\Users\tfoster3\AppData\Local\Temp\1\338a783e-08f9-4050-8a39-4adfc3387b04\PWExport\400-Engineering\Structures\SFN_6401325\Sheets\96323_SFN_6401325_SR001.dgn" ImpPWFolderID="" ImpPWDocID="" ImpPWPath="" ImpLocalPath=""&gt;</t>
  </si>
  <si>
    <t xml:space="preserve">  &lt;File Name="96323_SFN_6401325_SS001.dgn" RelPath="400-Engineering\Structures\SFN_6401325\Sheets\96323_SFN_6401325_SS001.dgn" OrgPWFolderID="56936" OrgPWDocID="56" OrgPath="01 Active Projects\District 05\Perry\96323\400-Engineering\Structures\SFN_6401325\Sheets\96323_SFN_6401325_SS001.dgn" OrgLocalPath="" ExpLocalPath="C:\Users\tfoster3\AppData\Local\Temp\1\338a783e-08f9-4050-8a39-4adfc3387b04\PWExport\400-Engineering\Structures\SFN_6401325\Sheets\96323_SFN_6401325_SS001.dgn" ImpPWFolderID="" ImpPWDocID="" ImpPWPath="" ImpLocalPath=""&gt;</t>
  </si>
  <si>
    <t xml:space="preserve">  &lt;File Name="96323_SFN_6401325_SS002.dgn" RelPath="400-Engineering\Structures\SFN_6401325\Sheets\96323_SFN_6401325_SS002.dgn" OrgPWFolderID="56936" OrgPWDocID="57" OrgPath="01 Active Projects\District 05\Perry\96323\400-Engineering\Structures\SFN_6401325\Sheets\96323_SFN_6401325_SS002.dgn" OrgLocalPath="" ExpLocalPath="C:\Users\tfoster3\AppData\Local\Temp\1\338a783e-08f9-4050-8a39-4adfc3387b04\PWExport\400-Engineering\Structures\SFN_6401325\Sheets\96323_SFN_6401325_SS002.dgn" ImpPWFolderID="" ImpPWDocID="" ImpPWPath="" ImpLocalPath=""&gt;</t>
  </si>
  <si>
    <t xml:space="preserve">  &lt;File Name="96323_SFN_6401325_ST001.dgn" RelPath="400-Engineering\Structures\SFN_6401325\Sheets\96323_SFN_6401325_ST001.dgn" OrgPWFolderID="56936" OrgPWDocID="50" OrgPath="01 Active Projects\District 05\Perry\96323\400-Engineering\Structures\SFN_6401325\Sheets\96323_SFN_6401325_ST001.dgn" OrgLocalPath="" ExpLocalPath="C:\Users\tfoster3\AppData\Local\Temp\1\338a783e-08f9-4050-8a39-4adfc3387b04\PWExport\400-Engineering\Structures\SFN_6401325\Sheets\96323_SFN_6401325_ST001.dgn" ImpPWFolderID="" ImpPWDocID="" ImpPWPath="" ImpLocalPath=""&gt;</t>
  </si>
  <si>
    <t xml:space="preserve">  &lt;File Name="96323_SFN_6401325_SV001.dgn" RelPath="400-Engineering\Structures\SFN_6401325\Sheets\96323_SFN_6401325_SV001.dgn" OrgPWFolderID="56936" OrgPWDocID="38" OrgPath="01 Active Projects\District 05\Perry\96323\400-Engineering\Structures\SFN_6401325\Sheets\96323_SFN_6401325_SV001.dgn" OrgLocalPath="" ExpLocalPath="C:\Users\tfoster3\AppData\Local\Temp\1\338a783e-08f9-4050-8a39-4adfc3387b04\PWExport\400-Engineering\Structures\SFN_6401325\Sheets\96323_SFN_6401325_SV001.dgn" ImpPWFolderID="" ImpPWDocID="" ImpPWPath="" ImpLocalPath=""&gt;</t>
  </si>
  <si>
    <t xml:space="preserve">  &lt;File Name="102709_BK003_6401392.dgn" RelPath="400-Engineering\Structures\SFN_6401392\Basemaps\102709_BK003_6401392.dgn" OrgPWFolderID="736553" OrgPWDocID="1" OrgPath="01 Active Projects\District 05\Perry\96323\400-Engineering\Structures\SFN_6401392\Basemaps\102709_BK003_6401392.dgn" OrgLocalPath="" ExpLocalPath="C:\Users\tfoster3\AppData\Local\Temp\1\338a783e-08f9-4050-8a39-4adfc3387b04\PWExport\400-Engineering\Structures\SFN_6401392\Basemaps\102709_BK003_6401392.dgn" ImpPWFolderID="" ImpPWDocID="" ImpPWPath="" ImpLocalPath=""&gt;</t>
  </si>
  <si>
    <t xml:space="preserve">  &lt;File Name="96323_BP001_6401392.dgn" RelPath="400-Engineering\Structures\SFN_6401392\Basemaps\96323_BP001_6401392.dgn" OrgPWFolderID="736553" OrgPWDocID="3" OrgPath="01 Active Projects\District 05\Perry\96323\400-Engineering\Structures\SFN_6401392\Basemaps\96323_BP001_6401392.dgn" OrgLocalPath="" ExpLocalPath="C:\Users\tfoster3\AppData\Local\Temp\1\338a783e-08f9-4050-8a39-4adfc3387b04\PWExport\400-Engineering\Structures\SFN_6401392\Basemaps\96323_BP001_6401392.dgn" ImpPWFolderID="" ImpPWDocID="" ImpPWPath="" ImpLocalPath=""&gt;</t>
  </si>
  <si>
    <t xml:space="preserve">  &lt;File Name="96323_KD001_6401392.dgn" RelPath="400-Engineering\Structures\SFN_6401392\Basemaps\96323_KD001_6401392.dgn" OrgPWFolderID="736553" OrgPWDocID="4" OrgPath="01 Active Projects\District 05\Perry\96323\400-Engineering\Structures\SFN_6401392\Basemaps\96323_KD001_6401392.dgn" OrgLocalPath="" ExpLocalPath="C:\Users\tfoster3\AppData\Local\Temp\1\338a783e-08f9-4050-8a39-4adfc3387b04\PWExport\400-Engineering\Structures\SFN_6401392\Basemaps\96323_KD001_6401392.dgn" ImpPWFolderID="" ImpPWDocID="" ImpPWPath="" ImpLocalPath=""&gt;</t>
  </si>
  <si>
    <t xml:space="preserve">  &lt;File Name="96323_KM001_6401392.dgn" RelPath="400-Engineering\Structures\SFN_6401392\Basemaps\96323_KM001_6401392.dgn" OrgPWFolderID="736553" OrgPWDocID="5" OrgPath="01 Active Projects\District 05\Perry\96323\400-Engineering\Structures\SFN_6401392\Basemaps\96323_KM001_6401392.dgn" OrgLocalPath="" ExpLocalPath="C:\Users\tfoster3\AppData\Local\Temp\1\338a783e-08f9-4050-8a39-4adfc3387b04\PWExport\400-Engineering\Structures\SFN_6401392\Basemaps\96323_KM001_6401392.dgn" ImpPWFolderID="" ImpPWDocID="" ImpPWPath="" ImpLocalPath=""&gt;</t>
  </si>
  <si>
    <t xml:space="preserve">  &lt;File Name="96323_SFN_6401392_BS001.dgn" RelPath="400-Engineering\Structures\SFN_6401392\Basemaps\96323_SFN_6401392_BS001.dgn" OrgPWFolderID="736553" OrgPWDocID="2" OrgPath="01 Active Projects\District 05\Perry\96323\400-Engineering\Structures\SFN_6401392\Basemaps\96323_SFN_6401392_BS001.dgn" OrgLocalPath="" ExpLocalPath="C:\Users\tfoster3\AppData\Local\Temp\1\338a783e-08f9-4050-8a39-4adfc3387b04\PWExport\400-Engineering\Structures\SFN_6401392\Basemaps\96323_SFN_6401392_BS001.dgn" ImpPWFolderID="" ImpPWDocID="" ImpPWPath="" ImpLocalPath=""&gt;</t>
  </si>
  <si>
    <t xml:space="preserve">  &lt;File Name="96323_SFN_6401392_SG001.dgn" RelPath="400-Engineering\Structures\SFN_6401392\Sheets\96323_SFN_6401392_SG001.dgn" OrgPWFolderID="736555" OrgPWDocID="2" OrgPath="01 Active Projects\District 05\Perry\96323\400-Engineering\Structures\SFN_6401392\Sheets\96323_SFN_6401392_SG001.dgn" OrgLocalPath="" ExpLocalPath="C:\Users\tfoster3\AppData\Local\Temp\1\338a783e-08f9-4050-8a39-4adfc3387b04\PWExport\400-Engineering\Structures\SFN_6401392\Sheets\96323_SFN_6401392_SG001.dgn" ImpPWFolderID="" ImpPWDocID="" ImpPWPath="" ImpLocalPath=""&gt;</t>
  </si>
  <si>
    <t xml:space="preserve">  &lt;File Name="96323_SFN_6401392_SN001.dgn" RelPath="400-Engineering\Structures\SFN_6401392\Sheets\96323_SFN_6401392_SN001.dgn" OrgPWFolderID="736555" OrgPWDocID="4" OrgPath="01 Active Projects\District 05\Perry\96323\400-Engineering\Structures\SFN_6401392\Sheets\96323_SFN_6401392_SN001.dgn" OrgLocalPath="" ExpLocalPath="C:\Users\tfoster3\AppData\Local\Temp\1\338a783e-08f9-4050-8a39-4adfc3387b04\PWExport\400-Engineering\Structures\SFN_6401392\Sheets\96323_SFN_6401392_SN001.dgn" ImpPWFolderID="" ImpPWDocID="" ImpPWPath="" ImpLocalPath=""&gt;</t>
  </si>
  <si>
    <t xml:space="preserve">  &lt;File Name="96323_SFN_6401392_SQ001.dgn" RelPath="400-Engineering\Structures\SFN_6401392\Sheets\96323_SFN_6401392_SQ001.dgn" OrgPWFolderID="736555" OrgPWDocID="5" OrgPath="01 Active Projects\District 05\Perry\96323\400-Engineering\Structures\SFN_6401392\Sheets\96323_SFN_6401392_SQ001.dgn" OrgLocalPath="" ExpLocalPath="C:\Users\tfoster3\AppData\Local\Temp\1\338a783e-08f9-4050-8a39-4adfc3387b04\PWExport\400-Engineering\Structures\SFN_6401392\Sheets\96323_SFN_6401392_SQ001.dgn" ImpPWFolderID="" ImpPWDocID="" ImpPWPath="" ImpLocalPath=""&gt;</t>
  </si>
  <si>
    <t xml:space="preserve">  &lt;File Name="96323_SFN_6401392_ST001.dgn" RelPath="400-Engineering\Structures\SFN_6401392\Sheets\96323_SFN_6401392_ST001.dgn" OrgPWFolderID="736555" OrgPWDocID="1" OrgPath="01 Active Projects\District 05\Perry\96323\400-Engineering\Structures\SFN_6401392\Sheets\96323_SFN_6401392_ST001.dgn" OrgLocalPath="" ExpLocalPath="C:\Users\tfoster3\AppData\Local\Temp\1\338a783e-08f9-4050-8a39-4adfc3387b04\PWExport\400-Engineering\Structures\SFN_6401392\Sheets\96323_SFN_6401392_ST001.dgn" ImpPWFolderID="" ImpPWDocID="" ImpPWPath="" ImpLocalPath=""&gt;</t>
  </si>
  <si>
    <t xml:space="preserve">  &lt;File Name="96323_SFN_6401392_SX001.dgn" RelPath="400-Engineering\Structures\SFN_6401392\Sheets\96323_SFN_6401392_SX001.dgn" OrgPWFolderID="736555" OrgPWDocID="3" OrgPath="01 Active Projects\District 05\Perry\96323\400-Engineering\Structures\SFN_6401392\Sheets\96323_SFN_6401392_SX001.dgn" OrgLocalPath="" ExpLocalPath="C:\Users\tfoster3\AppData\Local\Temp\1\338a783e-08f9-4050-8a39-4adfc3387b04\PWExport\400-Engineering\Structures\SFN_6401392\Sheets\96323_SFN_6401392_SX001.dgn" ImpPWFolderID="" ImpPWDocID="" ImpPWPath="" ImpLocalPath=""&gt;</t>
  </si>
  <si>
    <t xml:space="preserve">  &lt;File Name="102709_BK003_6401422.dgn" RelPath="400-Engineering\Structures\SFN_6401422\Basemaps\102709_BK003_6401422.dgn" OrgPWFolderID="461933" OrgPWDocID="2" OrgPath="01 Active Projects\District 05\Perry\96323\400-Engineering\Structures\SFN_6401422\Basemaps\102709_BK003_6401422.dgn" OrgLocalPath="" ExpLocalPath="C:\Users\tfoster3\AppData\Local\Temp\1\338a783e-08f9-4050-8a39-4adfc3387b04\PWExport\400-Engineering\Structures\SFN_6401422\Basemaps\102709_BK003_6401422.dgn" ImpPWFolderID="" ImpPWDocID="" ImpPWPath="" ImpLocalPath=""&gt;</t>
  </si>
  <si>
    <t xml:space="preserve">  &lt;File Name="96323_BK001_6401422.dgn" RelPath="400-Engineering\Structures\SFN_6401422\Basemaps\96323_BK001_6401422.dgn" OrgPWFolderID="461933" OrgPWDocID="4" OrgPath="01 Active Projects\District 05\Perry\96323\400-Engineering\Structures\SFN_6401422\Basemaps\96323_BK001_6401422.dgn" OrgLocalPath="" ExpLocalPath="C:\Users\tfoster3\AppData\Local\Temp\1\338a783e-08f9-4050-8a39-4adfc3387b04\PWExport\400-Engineering\Structures\SFN_6401422\Basemaps\96323_BK001_6401422.dgn" ImpPWFolderID="" ImpPWDocID="" ImpPWPath="" ImpLocalPath=""&gt;</t>
  </si>
  <si>
    <t xml:space="preserve">  &lt;File Name="96323_SFN_6401422_BS001.dgn" RelPath="400-Engineering\Structures\SFN_6401422\Basemaps\96323_SFN_6401422_BS001.dgn" OrgPWFolderID="461933" OrgPWDocID="1" OrgPath="01 Active Projects\District 05\Perry\96323\400-Engineering\Structures\SFN_6401422\Basemaps\96323_SFN_6401422_BS001.dgn" OrgLocalPath="" ExpLocalPath="C:\Users\tfoster3\AppData\Local\Temp\1\338a783e-08f9-4050-8a39-4adfc3387b04\PWExport\400-Engineering\Structures\SFN_6401422\Basemaps\96323_SFN_6401422_BS001.dgn" ImpPWFolderID="" ImpPWDocID="" ImpPWPath="" ImpLocalPath=""&gt;</t>
  </si>
  <si>
    <t xml:space="preserve">  &lt;File Name="96323_SFN_6401422_SG001.dgn" RelPath="400-Engineering\Structures\SFN_6401422\Sheets\96323_SFN_6401422_SG001.dgn" OrgPWFolderID="461935" OrgPWDocID="2" OrgPath="01 Active Projects\District 05\Perry\96323\400-Engineering\Structures\SFN_6401422\Sheets\96323_SFN_6401422_SG001.dgn" OrgLocalPath="" ExpLocalPath="C:\Users\tfoster3\AppData\Local\Temp\1\338a783e-08f9-4050-8a39-4adfc3387b04\PWExport\400-Engineering\Structures\SFN_6401422\Sheets\96323_SFN_6401422_SG001.dgn" ImpPWFolderID="" ImpPWDocID="" ImpPWPath="" ImpLocalPath=""&gt;</t>
  </si>
  <si>
    <t xml:space="preserve">  &lt;File Name="96323_SFN_6401422_SM001.dgn" RelPath="400-Engineering\Structures\SFN_6401422\Sheets\96323_SFN_6401422_SM001.dgn" OrgPWFolderID="461935" OrgPWDocID="1" OrgPath="01 Active Projects\District 05\Perry\96323\400-Engineering\Structures\SFN_6401422\Sheets\96323_SFN_6401422_SM001.dgn" OrgLocalPath="" ExpLocalPath="C:\Users\tfoster3\AppData\Local\Temp\1\338a783e-08f9-4050-8a39-4adfc3387b04\PWExport\400-Engineering\Structures\SFN_6401422\Sheets\96323_SFN_6401422_SM001.dgn" ImpPWFolderID="" ImpPWDocID="" ImpPWPath="" ImpLocalPath=""&gt;</t>
  </si>
  <si>
    <t xml:space="preserve">  &lt;File Name="96323_SFN_6401422_SN001.dgn" RelPath="400-Engineering\Structures\SFN_6401422\Sheets\96323_SFN_6401422_SN001.dgn" OrgPWFolderID="461935" OrgPWDocID="3" OrgPath="01 Active Projects\District 05\Perry\96323\400-Engineering\Structures\SFN_6401422\Sheets\96323_SFN_6401422_SN001.dgn" OrgLocalPath="" ExpLocalPath="C:\Users\tfoster3\AppData\Local\Temp\1\338a783e-08f9-4050-8a39-4adfc3387b04\PWExport\400-Engineering\Structures\SFN_6401422\Sheets\96323_SFN_6401422_SN001.dgn" ImpPWFolderID="" ImpPWDocID="" ImpPWPath="" ImpLocalPath=""&gt;</t>
  </si>
  <si>
    <t xml:space="preserve">  &lt;File Name="96323_SFN_6401422_SQ001.dgn" RelPath="400-Engineering\Structures\SFN_6401422\Sheets\96323_SFN_6401422_SQ001.dgn" OrgPWFolderID="461935" OrgPWDocID="5" OrgPath="01 Active Projects\District 05\Perry\96323\400-Engineering\Structures\SFN_6401422\Sheets\96323_SFN_6401422_SQ001.dgn" OrgLocalPath="" ExpLocalPath="C:\Users\tfoster3\AppData\Local\Temp\1\338a783e-08f9-4050-8a39-4adfc3387b04\PWExport\400-Engineering\Structures\SFN_6401422\Sheets\96323_SFN_6401422_SQ001.dgn" ImpPWFolderID="" ImpPWDocID="" ImpPWPath="" ImpLocalPath=""&gt;</t>
  </si>
  <si>
    <t xml:space="preserve">  &lt;File Name="102709_BK001.dgn" RelPath="401-Engineering_SmartServices\Roadway\Basemaps\102709_BK001.dgn" OrgPWFolderID="604351" OrgPWDocID="1" OrgPath="01 Active Projects\District 05\Perry\96323\401-Engineering_SmartServices\Roadway\Basemaps\102709_BK001.dgn" OrgLocalPath="" ExpLocalPath="C:\Users\tfoster3\AppData\Local\Temp\1\338a783e-08f9-4050-8a39-4adfc3387b04\PWExport\401-Engineering_SmartServices\Roadway\Basemaps\102709_BK001.dgn" ImpPWFolderID="" ImpPWDocID="" ImpPWPath="" ImpLocalPath=""&gt;</t>
  </si>
  <si>
    <t xml:space="preserve">  &lt;File Name="102709_BK003.dgn" RelPath="401-Engineering_SmartServices\Roadway\Basemaps\102709_BK003.dgn" OrgPWFolderID="604351" OrgPWDocID="2" OrgPath="01 Active Projects\District 05\Perry\96323\401-Engineering_SmartServices\Roadway\Basemaps\102709_BK003.dgn" OrgLocalPath="" ExpLocalPath="C:\Users\tfoster3\AppData\Local\Temp\1\338a783e-08f9-4050-8a39-4adfc3387b04\PWExport\401-Engineering_SmartServices\Roadway\Basemaps\102709_BK003.dgn" ImpPWFolderID="" ImpPWDocID="" ImpPWPath="" ImpLocalPath=""&gt;</t>
  </si>
  <si>
    <t xml:space="preserve">  &lt;File Name="102709_BR001.dgn" RelPath="401-Engineering_SmartServices\RW\Basemaps\102709_BR001.dgn" OrgPWFolderID="604355" OrgPWDocID="1" OrgPath="01 Active Projects\District 05\Perry\96323\401-Engineering_SmartServices\RW\Basemaps\102709_BR001.dgn" OrgLocalPath="" ExpLocalPath="C:\Users\tfoster3\AppData\Local\Temp\1\338a783e-08f9-4050-8a39-4adfc3387b04\PWExport\401-Engineering_SmartServices\RW\Basemaps\102709_BR001.dgn" ImpPWFolderID="" ImpPWDocID="" ImpPWPath="" ImpLocalPath=""&gt;</t>
  </si>
  <si>
    <t xml:space="preserve">  &lt;File Name="96323_DesignSeed2d.dgn" RelPath="990-WorkSetStandards\Seed\96323_DesignSeed2d.dgn" OrgPWFolderID="56926" OrgPWDocID="3" OrgPath="01 Active Projects\District 05\Perry\96323\990-WorkSetStandards\Seed\96323_DesignSeed2d.dgn" OrgLocalPath="" ExpLocalPath="C:\Users\tfoster3\AppData\Local\Temp\1\338a783e-08f9-4050-8a39-4adfc3387b04\PWExport\990-WorkSetStandards\Seed\96323_DesignSeed2d.dgn" ImpPWFolderID="" ImpPWDocID="" ImpPWPath="" ImpLocalPath=""&gt;</t>
  </si>
  <si>
    <t xml:space="preserve">  &lt;File Name="96323_DesignSeed3d.dgn" RelPath="990-WorkSetStandards\Seed\96323_DesignSeed3d.dgn" OrgPWFolderID="56926" OrgPWDocID="4" OrgPath="01 Active Projects\District 05\Perry\96323\990-WorkSetStandards\Seed\96323_DesignSeed3d.dgn" OrgLocalPath="" ExpLocalPath="C:\Users\tfoster3\AppData\Local\Temp\1\338a783e-08f9-4050-8a39-4adfc3387b04\PWExport\990-WorkSetStandards\Seed\96323_DesignSeed3d.dgn" ImpPWFolderID="" ImpPWDocID="" ImpPWPath="" ImpLocalPath=""&gt;</t>
  </si>
  <si>
    <t xml:space="preserve">  &lt;File Name="OHDOT_DrawingSeed2d.dgn" RelPath="990-WorkSetStandards\Seed\OHDOT_DrawingSeed2d.dgn" OrgPWFolderID="56926" OrgPWDocID="2" OrgPath="01 Active Projects\District 05\Perry\96323\990-WorkSetStandards\Seed\OHDOT_DrawingSeed2d.dgn" OrgLocalPath="" ExpLocalPath="C:\Users\tfoster3\AppData\Local\Temp\1\338a783e-08f9-4050-8a39-4adfc3387b04\PWExport\990-WorkSetStandards\Seed\OHDOT_DrawingSeed2d.dgn"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</si>
  <si>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OrgPWFolderID="56926" OrgPWDocID="1" OrgPath="01 Active Projects\District 05\Perry\96323\990-WorkSetStandards\Seed\OHDOT_SheetSeed2d.dgn" OrgLocalPath="" ExpLocalPath="C:\Users\tfoster3\AppData\Local\Temp\1\338a783e-08f9-4050-8a39-4adfc3387b04\PWExport\990-WorkSetStandards\Seed\OHDOT_SheetSeed2d.dgn" ImpPWFolderID="" ImpPWDocID="" ImpPWPath="" ImpLocalPath=""&gt;</t>
  </si>
  <si>
    <t xml:space="preserve">  &lt;File Name="96323.dgnws" RelPath="990-WorkSetStandards\96323.dgnws" OrgPWFolderID="56924" OrgPWDocID="1" OrgPath="01 Active Projects\District 05\Perry\96323\990-WorkSetStandards\96323.dgnws" OrgLocalPath="" ExpLocalPath="C:\Users\tfoster3\AppData\Local\Temp\1\338a783e-08f9-4050-8a39-4adfc3387b04\PWExport\990-WorkSetStandards\96323.dgnws" ImpPWFolderID="" ImpPWDocID="" ImpPWPath="" ImpLocalPath=""&gt;</t>
  </si>
  <si>
    <t>&lt;/Files&gt;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</si>
</sst>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23F832-5ABA-4916-8684-76F13091C854}" name="ProjectFiles" displayName="ProjectFiles" ref="A1:O189" totalsRowShown="0">
  <autoFilter ref="A1:O189" xr:uid="{2323F832-5ABA-4916-8684-76F13091C854}"/>
  <tableColumns count="15">
    <tableColumn id="1" xr3:uid="{7363AA54-3A38-43D3-A2E1-1F5F7FC37AFB}" name="RelativePath"/>
    <tableColumn id="2" xr3:uid="{99AB0682-5265-48FF-B261-B84C92AFEB9E}" name="Category"/>
    <tableColumn id="3" xr3:uid="{F0CE80BC-A0A1-4646-BF51-75CD3DFBB032}" name="Discipline"/>
    <tableColumn id="4" xr3:uid="{862E7557-2620-4EE5-8FF4-DDAD7BF09D54}" name="Name"/>
    <tableColumn id="5" xr3:uid="{FE452B3C-F3A3-46F2-8C36-0243EABC5264}" name="Extention"/>
    <tableColumn id="6" xr3:uid="{E7FD8B3F-8AB4-489E-B93D-3809EA8493B7}" name="Type"/>
    <tableColumn id="7" xr3:uid="{9BBDE1AD-52B8-40EC-9D3B-18EADBDCFFF3}" name="Desc"/>
    <tableColumn id="8" xr3:uid="{F6F0119A-CBB7-4A6F-9B25-3AF5DC0DE24E}" name="XML Contents"/>
    <tableColumn id="9" xr3:uid="{6D1800B8-47D2-4A08-A861-F0B2CC6CF7DD}" name="File Title"/>
    <tableColumn id="10" xr3:uid="{504DAEA0-E173-4008-A3BE-48C070700AB3}" name="File Comments"/>
    <tableColumn id="11" xr3:uid="{1696C066-6130-4752-8AC1-DDCD94240D6A}" name="Page Num"/>
    <tableColumn id="12" xr3:uid="{E4692237-2D51-4AD0-A9F0-6C05AC365E4A}" name="SubPage Num"/>
    <tableColumn id="13" xr3:uid="{C813F8BD-EA56-4705-AE96-51AAC3935DC6}" name="Sheet Title"/>
    <tableColumn id="14" xr3:uid="{08AA1975-30EB-467B-9A38-9A6B34D8CFBF}" name="# Missing Refs"/>
    <tableColumn id="15" xr3:uid="{23C628E1-51AD-4B37-895A-63952432D4D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172D09-8DC0-432A-A505-3FB4DFE012D9}" name="ProjectFolders" displayName="ProjectFolders" ref="A1:C6" totalsRowShown="0">
  <autoFilter ref="A1:C6" xr:uid="{43172D09-8DC0-432A-A505-3FB4DFE012D9}"/>
  <tableColumns count="3">
    <tableColumn id="1" xr3:uid="{8FED107E-7A2E-4DAB-83DC-80C1526B2DE4}" name="RootSubFolderName"/>
    <tableColumn id="2" xr3:uid="{FD76EB64-7C73-4576-A426-4340C64887EB}" name="OwnerFullName"/>
    <tableColumn id="3" xr3:uid="{240C7E1E-CCF6-441D-800A-834D21D4B54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47104-AC3B-4A25-AADC-B436FBF14FAA}">
  <dimension ref="A1:O189"/>
  <sheetViews>
    <sheetView workbookViewId="0"/>
  </sheetViews>
  <sheetFormatPr defaultRowHeight="15" x14ac:dyDescent="0.25"/>
  <cols>
    <col min="1" max="1" width="98.5703125" bestFit="1" customWidth="1"/>
    <col min="2" max="2" width="29.28515625" bestFit="1" customWidth="1"/>
    <col min="3" max="3" width="16" bestFit="1" customWidth="1"/>
    <col min="4" max="4" width="51.7109375" bestFit="1" customWidth="1"/>
    <col min="5" max="5" width="11.85546875" bestFit="1" customWidth="1"/>
    <col min="6" max="6" width="19.140625" bestFit="1" customWidth="1"/>
    <col min="7" max="7" width="53.7109375" bestFit="1" customWidth="1"/>
    <col min="8" max="8" width="15.7109375" bestFit="1" customWidth="1"/>
    <col min="9" max="9" width="47.710937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27</v>
      </c>
      <c r="O2" t="s">
        <v>27</v>
      </c>
    </row>
    <row r="3" spans="1:15" x14ac:dyDescent="0.25">
      <c r="A3" t="s">
        <v>28</v>
      </c>
      <c r="B3" t="s">
        <v>19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</row>
    <row r="4" spans="1:15" x14ac:dyDescent="0.25">
      <c r="A4" t="s">
        <v>33</v>
      </c>
      <c r="B4" t="s">
        <v>19</v>
      </c>
      <c r="C4" t="s">
        <v>29</v>
      </c>
      <c r="D4" t="s">
        <v>34</v>
      </c>
      <c r="E4" t="s">
        <v>31</v>
      </c>
      <c r="F4" t="s">
        <v>32</v>
      </c>
      <c r="G4" t="s">
        <v>34</v>
      </c>
    </row>
    <row r="5" spans="1:15" x14ac:dyDescent="0.25">
      <c r="A5" t="s">
        <v>35</v>
      </c>
      <c r="B5" t="s">
        <v>19</v>
      </c>
      <c r="C5" t="s">
        <v>29</v>
      </c>
      <c r="D5" t="s">
        <v>36</v>
      </c>
      <c r="E5" t="s">
        <v>37</v>
      </c>
      <c r="F5" t="s">
        <v>32</v>
      </c>
      <c r="G5" t="s">
        <v>36</v>
      </c>
    </row>
    <row r="6" spans="1:15" x14ac:dyDescent="0.25">
      <c r="A6" t="s">
        <v>38</v>
      </c>
      <c r="B6" t="s">
        <v>19</v>
      </c>
      <c r="C6" t="s">
        <v>29</v>
      </c>
      <c r="D6" t="s">
        <v>39</v>
      </c>
      <c r="E6" t="s">
        <v>40</v>
      </c>
      <c r="F6" t="s">
        <v>32</v>
      </c>
      <c r="G6" t="s">
        <v>39</v>
      </c>
    </row>
    <row r="7" spans="1:15" x14ac:dyDescent="0.25">
      <c r="A7" t="s">
        <v>41</v>
      </c>
      <c r="B7" t="s">
        <v>19</v>
      </c>
      <c r="C7" t="s">
        <v>29</v>
      </c>
      <c r="D7" t="s">
        <v>42</v>
      </c>
      <c r="E7" t="s">
        <v>43</v>
      </c>
      <c r="F7" t="s">
        <v>44</v>
      </c>
      <c r="G7" t="s">
        <v>42</v>
      </c>
    </row>
    <row r="8" spans="1:15" x14ac:dyDescent="0.25">
      <c r="A8" t="s">
        <v>45</v>
      </c>
      <c r="B8" t="s">
        <v>19</v>
      </c>
      <c r="C8" t="s">
        <v>29</v>
      </c>
      <c r="D8" t="s">
        <v>46</v>
      </c>
      <c r="E8" t="s">
        <v>37</v>
      </c>
      <c r="F8" t="s">
        <v>32</v>
      </c>
      <c r="G8" t="s">
        <v>46</v>
      </c>
    </row>
    <row r="9" spans="1:15" x14ac:dyDescent="0.25">
      <c r="A9" t="s">
        <v>47</v>
      </c>
      <c r="B9" t="s">
        <v>19</v>
      </c>
      <c r="C9" t="s">
        <v>29</v>
      </c>
      <c r="D9" t="s">
        <v>48</v>
      </c>
      <c r="E9" t="s">
        <v>40</v>
      </c>
      <c r="F9" t="s">
        <v>32</v>
      </c>
      <c r="G9" t="s">
        <v>48</v>
      </c>
    </row>
    <row r="10" spans="1:15" x14ac:dyDescent="0.25">
      <c r="A10" t="s">
        <v>49</v>
      </c>
      <c r="B10" t="s">
        <v>19</v>
      </c>
      <c r="C10" t="s">
        <v>29</v>
      </c>
      <c r="D10" t="s">
        <v>50</v>
      </c>
      <c r="E10" t="s">
        <v>43</v>
      </c>
      <c r="F10" t="s">
        <v>44</v>
      </c>
      <c r="G10" t="s">
        <v>50</v>
      </c>
    </row>
    <row r="11" spans="1:15" x14ac:dyDescent="0.25">
      <c r="A11" t="s">
        <v>51</v>
      </c>
      <c r="B11" t="s">
        <v>19</v>
      </c>
      <c r="C11" t="s">
        <v>29</v>
      </c>
      <c r="D11" t="s">
        <v>52</v>
      </c>
      <c r="E11" t="s">
        <v>37</v>
      </c>
      <c r="F11" t="s">
        <v>32</v>
      </c>
      <c r="G11" t="s">
        <v>52</v>
      </c>
    </row>
    <row r="12" spans="1:15" x14ac:dyDescent="0.25">
      <c r="A12" t="s">
        <v>53</v>
      </c>
      <c r="B12" t="s">
        <v>19</v>
      </c>
      <c r="C12" t="s">
        <v>29</v>
      </c>
      <c r="D12" t="s">
        <v>54</v>
      </c>
      <c r="E12" t="s">
        <v>40</v>
      </c>
      <c r="F12" t="s">
        <v>32</v>
      </c>
      <c r="G12" t="s">
        <v>54</v>
      </c>
    </row>
    <row r="13" spans="1:15" x14ac:dyDescent="0.25">
      <c r="A13" t="s">
        <v>55</v>
      </c>
      <c r="B13" t="s">
        <v>19</v>
      </c>
      <c r="C13" t="s">
        <v>29</v>
      </c>
      <c r="D13" t="s">
        <v>56</v>
      </c>
      <c r="E13" t="s">
        <v>43</v>
      </c>
      <c r="F13" t="s">
        <v>44</v>
      </c>
      <c r="G13" t="s">
        <v>56</v>
      </c>
    </row>
    <row r="14" spans="1:15" x14ac:dyDescent="0.25">
      <c r="A14" t="s">
        <v>57</v>
      </c>
      <c r="B14" t="s">
        <v>19</v>
      </c>
      <c r="C14" t="s">
        <v>29</v>
      </c>
      <c r="D14" t="s">
        <v>58</v>
      </c>
      <c r="E14" t="s">
        <v>37</v>
      </c>
      <c r="F14" t="s">
        <v>32</v>
      </c>
      <c r="G14" t="s">
        <v>58</v>
      </c>
    </row>
    <row r="15" spans="1:15" x14ac:dyDescent="0.25">
      <c r="A15" t="s">
        <v>59</v>
      </c>
      <c r="B15" t="s">
        <v>19</v>
      </c>
      <c r="C15" t="s">
        <v>29</v>
      </c>
      <c r="D15" t="s">
        <v>60</v>
      </c>
      <c r="E15" t="s">
        <v>40</v>
      </c>
      <c r="F15" t="s">
        <v>32</v>
      </c>
      <c r="G15" t="s">
        <v>60</v>
      </c>
    </row>
    <row r="16" spans="1:15" x14ac:dyDescent="0.25">
      <c r="A16" t="s">
        <v>61</v>
      </c>
      <c r="B16" t="s">
        <v>19</v>
      </c>
      <c r="C16" t="s">
        <v>29</v>
      </c>
      <c r="D16" t="s">
        <v>62</v>
      </c>
      <c r="E16" t="s">
        <v>43</v>
      </c>
      <c r="F16" t="s">
        <v>44</v>
      </c>
      <c r="G16" t="s">
        <v>62</v>
      </c>
    </row>
    <row r="17" spans="1:15" x14ac:dyDescent="0.25">
      <c r="A17" t="s">
        <v>63</v>
      </c>
      <c r="B17" t="s">
        <v>19</v>
      </c>
      <c r="C17" t="s">
        <v>29</v>
      </c>
      <c r="D17" t="s">
        <v>64</v>
      </c>
      <c r="E17" t="s">
        <v>22</v>
      </c>
      <c r="F17" t="s">
        <v>65</v>
      </c>
      <c r="G17" t="s">
        <v>64</v>
      </c>
      <c r="I17" t="s">
        <v>66</v>
      </c>
      <c r="J17" t="s">
        <v>67</v>
      </c>
      <c r="N17" t="s">
        <v>27</v>
      </c>
      <c r="O17" t="s">
        <v>27</v>
      </c>
    </row>
    <row r="18" spans="1:15" x14ac:dyDescent="0.25">
      <c r="A18" t="s">
        <v>68</v>
      </c>
      <c r="B18" t="s">
        <v>19</v>
      </c>
      <c r="C18" t="s">
        <v>29</v>
      </c>
      <c r="D18" t="s">
        <v>69</v>
      </c>
      <c r="E18" t="s">
        <v>70</v>
      </c>
      <c r="F18" t="s">
        <v>32</v>
      </c>
      <c r="G18" t="s">
        <v>69</v>
      </c>
    </row>
    <row r="19" spans="1:15" x14ac:dyDescent="0.25">
      <c r="A19" t="s">
        <v>71</v>
      </c>
      <c r="B19" t="s">
        <v>19</v>
      </c>
      <c r="C19" t="s">
        <v>29</v>
      </c>
      <c r="D19" t="s">
        <v>72</v>
      </c>
      <c r="E19" t="s">
        <v>70</v>
      </c>
      <c r="F19" t="s">
        <v>32</v>
      </c>
      <c r="G19" t="s">
        <v>72</v>
      </c>
    </row>
    <row r="20" spans="1:15" x14ac:dyDescent="0.25">
      <c r="A20" t="s">
        <v>73</v>
      </c>
      <c r="B20" t="s">
        <v>19</v>
      </c>
      <c r="C20" t="s">
        <v>29</v>
      </c>
      <c r="D20" t="s">
        <v>74</v>
      </c>
      <c r="E20" t="s">
        <v>70</v>
      </c>
      <c r="F20" t="s">
        <v>32</v>
      </c>
      <c r="G20" t="s">
        <v>74</v>
      </c>
    </row>
    <row r="21" spans="1:15" x14ac:dyDescent="0.25">
      <c r="A21" t="s">
        <v>75</v>
      </c>
      <c r="B21" t="s">
        <v>19</v>
      </c>
      <c r="C21" t="s">
        <v>29</v>
      </c>
      <c r="D21" t="s">
        <v>76</v>
      </c>
      <c r="E21" t="s">
        <v>40</v>
      </c>
      <c r="F21" t="s">
        <v>32</v>
      </c>
      <c r="G21" t="s">
        <v>76</v>
      </c>
    </row>
    <row r="22" spans="1:15" x14ac:dyDescent="0.25">
      <c r="A22" t="s">
        <v>77</v>
      </c>
      <c r="B22" t="s">
        <v>19</v>
      </c>
      <c r="C22" t="s">
        <v>29</v>
      </c>
      <c r="D22" t="s">
        <v>78</v>
      </c>
      <c r="E22" t="s">
        <v>79</v>
      </c>
      <c r="F22" t="s">
        <v>32</v>
      </c>
      <c r="G22" t="s">
        <v>80</v>
      </c>
      <c r="I22" t="s">
        <v>81</v>
      </c>
      <c r="J22" t="s">
        <v>82</v>
      </c>
    </row>
    <row r="23" spans="1:15" x14ac:dyDescent="0.25">
      <c r="A23" t="s">
        <v>83</v>
      </c>
      <c r="B23" t="s">
        <v>84</v>
      </c>
      <c r="C23" t="s">
        <v>20</v>
      </c>
      <c r="D23" t="s">
        <v>85</v>
      </c>
      <c r="E23" t="s">
        <v>22</v>
      </c>
      <c r="F23" t="s">
        <v>23</v>
      </c>
      <c r="G23" t="s">
        <v>85</v>
      </c>
      <c r="I23" t="s">
        <v>86</v>
      </c>
      <c r="N23" t="s">
        <v>27</v>
      </c>
      <c r="O23" t="s">
        <v>27</v>
      </c>
    </row>
    <row r="24" spans="1:15" x14ac:dyDescent="0.25">
      <c r="A24" t="s">
        <v>87</v>
      </c>
      <c r="B24" t="s">
        <v>84</v>
      </c>
      <c r="C24" t="s">
        <v>20</v>
      </c>
      <c r="D24" t="s">
        <v>88</v>
      </c>
      <c r="E24" t="s">
        <v>22</v>
      </c>
      <c r="F24" t="s">
        <v>23</v>
      </c>
      <c r="G24" t="s">
        <v>89</v>
      </c>
      <c r="I24" t="s">
        <v>90</v>
      </c>
      <c r="N24" t="s">
        <v>27</v>
      </c>
      <c r="O24" t="s">
        <v>27</v>
      </c>
    </row>
    <row r="25" spans="1:15" x14ac:dyDescent="0.25">
      <c r="A25" t="s">
        <v>91</v>
      </c>
      <c r="B25" t="s">
        <v>84</v>
      </c>
      <c r="C25" t="s">
        <v>20</v>
      </c>
      <c r="D25" t="s">
        <v>92</v>
      </c>
      <c r="E25" t="s">
        <v>22</v>
      </c>
      <c r="F25" t="s">
        <v>23</v>
      </c>
      <c r="G25" t="s">
        <v>93</v>
      </c>
      <c r="I25" t="s">
        <v>90</v>
      </c>
      <c r="N25" t="s">
        <v>27</v>
      </c>
      <c r="O25" t="s">
        <v>27</v>
      </c>
    </row>
    <row r="26" spans="1:15" x14ac:dyDescent="0.25">
      <c r="A26" t="s">
        <v>94</v>
      </c>
      <c r="B26" t="s">
        <v>84</v>
      </c>
      <c r="C26" t="s">
        <v>20</v>
      </c>
      <c r="D26" t="s">
        <v>95</v>
      </c>
      <c r="E26" t="s">
        <v>22</v>
      </c>
      <c r="F26" t="s">
        <v>23</v>
      </c>
      <c r="G26" t="s">
        <v>96</v>
      </c>
      <c r="I26" t="s">
        <v>90</v>
      </c>
      <c r="N26" t="s">
        <v>27</v>
      </c>
      <c r="O26" t="s">
        <v>27</v>
      </c>
    </row>
    <row r="27" spans="1:15" x14ac:dyDescent="0.25">
      <c r="A27" t="s">
        <v>97</v>
      </c>
      <c r="B27" t="s">
        <v>84</v>
      </c>
      <c r="C27" t="s">
        <v>20</v>
      </c>
      <c r="D27" t="s">
        <v>98</v>
      </c>
      <c r="E27" t="s">
        <v>22</v>
      </c>
      <c r="F27" t="s">
        <v>23</v>
      </c>
      <c r="G27" t="s">
        <v>99</v>
      </c>
      <c r="I27" t="s">
        <v>90</v>
      </c>
      <c r="N27" t="s">
        <v>27</v>
      </c>
      <c r="O27" t="s">
        <v>27</v>
      </c>
    </row>
    <row r="28" spans="1:15" x14ac:dyDescent="0.25">
      <c r="A28" t="s">
        <v>100</v>
      </c>
      <c r="B28" t="s">
        <v>84</v>
      </c>
      <c r="C28" t="s">
        <v>20</v>
      </c>
      <c r="D28" t="s">
        <v>101</v>
      </c>
      <c r="E28" t="s">
        <v>22</v>
      </c>
      <c r="F28" t="s">
        <v>23</v>
      </c>
      <c r="G28" t="s">
        <v>102</v>
      </c>
      <c r="I28" t="s">
        <v>90</v>
      </c>
      <c r="N28" t="s">
        <v>27</v>
      </c>
      <c r="O28" t="s">
        <v>27</v>
      </c>
    </row>
    <row r="29" spans="1:15" x14ac:dyDescent="0.25">
      <c r="A29" t="s">
        <v>103</v>
      </c>
      <c r="B29" t="s">
        <v>84</v>
      </c>
      <c r="C29" t="s">
        <v>20</v>
      </c>
      <c r="D29" t="s">
        <v>104</v>
      </c>
      <c r="E29" t="s">
        <v>22</v>
      </c>
      <c r="F29" t="s">
        <v>23</v>
      </c>
      <c r="G29" t="s">
        <v>105</v>
      </c>
      <c r="I29" t="s">
        <v>90</v>
      </c>
      <c r="N29" t="s">
        <v>27</v>
      </c>
      <c r="O29" t="s">
        <v>27</v>
      </c>
    </row>
    <row r="30" spans="1:15" x14ac:dyDescent="0.25">
      <c r="A30" t="s">
        <v>106</v>
      </c>
      <c r="B30" t="s">
        <v>84</v>
      </c>
      <c r="C30" t="s">
        <v>20</v>
      </c>
      <c r="D30" t="s">
        <v>107</v>
      </c>
      <c r="E30" t="s">
        <v>22</v>
      </c>
      <c r="F30" t="s">
        <v>23</v>
      </c>
      <c r="G30" t="s">
        <v>108</v>
      </c>
      <c r="I30" t="s">
        <v>90</v>
      </c>
      <c r="N30" t="s">
        <v>27</v>
      </c>
      <c r="O30" t="s">
        <v>27</v>
      </c>
    </row>
    <row r="31" spans="1:15" x14ac:dyDescent="0.25">
      <c r="A31" t="s">
        <v>109</v>
      </c>
      <c r="B31" t="s">
        <v>84</v>
      </c>
      <c r="C31" t="s">
        <v>29</v>
      </c>
      <c r="D31" t="s">
        <v>78</v>
      </c>
      <c r="E31" t="s">
        <v>79</v>
      </c>
      <c r="F31" t="s">
        <v>32</v>
      </c>
      <c r="G31" t="s">
        <v>80</v>
      </c>
      <c r="I31" t="s">
        <v>110</v>
      </c>
      <c r="J31" t="s">
        <v>82</v>
      </c>
    </row>
    <row r="32" spans="1:15" x14ac:dyDescent="0.25">
      <c r="A32" t="s">
        <v>111</v>
      </c>
      <c r="B32" t="s">
        <v>112</v>
      </c>
      <c r="C32" t="s">
        <v>113</v>
      </c>
      <c r="D32" t="s">
        <v>114</v>
      </c>
      <c r="E32" t="s">
        <v>22</v>
      </c>
      <c r="F32" t="s">
        <v>115</v>
      </c>
      <c r="G32" t="s">
        <v>116</v>
      </c>
      <c r="I32" t="s">
        <v>116</v>
      </c>
      <c r="N32" t="s">
        <v>27</v>
      </c>
      <c r="O32" t="s">
        <v>27</v>
      </c>
    </row>
    <row r="33" spans="1:15" x14ac:dyDescent="0.25">
      <c r="A33" t="s">
        <v>117</v>
      </c>
      <c r="B33" t="s">
        <v>112</v>
      </c>
      <c r="C33" t="s">
        <v>113</v>
      </c>
      <c r="D33" t="s">
        <v>118</v>
      </c>
      <c r="E33" t="s">
        <v>22</v>
      </c>
      <c r="F33" t="s">
        <v>115</v>
      </c>
      <c r="G33" t="s">
        <v>119</v>
      </c>
      <c r="I33" t="s">
        <v>116</v>
      </c>
      <c r="J33" t="s">
        <v>120</v>
      </c>
      <c r="N33" t="s">
        <v>27</v>
      </c>
      <c r="O33" t="s">
        <v>27</v>
      </c>
    </row>
    <row r="34" spans="1:15" x14ac:dyDescent="0.25">
      <c r="A34" t="s">
        <v>121</v>
      </c>
      <c r="B34" t="s">
        <v>112</v>
      </c>
      <c r="C34" t="s">
        <v>113</v>
      </c>
      <c r="D34" t="s">
        <v>122</v>
      </c>
      <c r="E34" t="s">
        <v>70</v>
      </c>
      <c r="F34" t="s">
        <v>123</v>
      </c>
      <c r="G34" t="s">
        <v>124</v>
      </c>
    </row>
    <row r="35" spans="1:15" x14ac:dyDescent="0.25">
      <c r="A35" t="s">
        <v>125</v>
      </c>
      <c r="B35" t="s">
        <v>112</v>
      </c>
      <c r="C35" t="s">
        <v>126</v>
      </c>
      <c r="D35" t="s">
        <v>127</v>
      </c>
      <c r="E35" t="s">
        <v>22</v>
      </c>
      <c r="F35" t="s">
        <v>115</v>
      </c>
      <c r="G35" t="s">
        <v>128</v>
      </c>
      <c r="I35" t="s">
        <v>129</v>
      </c>
      <c r="N35" t="s">
        <v>27</v>
      </c>
      <c r="O35" t="s">
        <v>27</v>
      </c>
    </row>
    <row r="36" spans="1:15" x14ac:dyDescent="0.25">
      <c r="A36" t="s">
        <v>130</v>
      </c>
      <c r="B36" t="s">
        <v>112</v>
      </c>
      <c r="C36" t="s">
        <v>126</v>
      </c>
      <c r="D36" t="s">
        <v>131</v>
      </c>
      <c r="E36" t="s">
        <v>22</v>
      </c>
      <c r="F36" t="s">
        <v>115</v>
      </c>
      <c r="G36" t="s">
        <v>132</v>
      </c>
      <c r="I36" t="s">
        <v>129</v>
      </c>
      <c r="N36" t="s">
        <v>27</v>
      </c>
      <c r="O36" t="s">
        <v>27</v>
      </c>
    </row>
    <row r="37" spans="1:15" x14ac:dyDescent="0.25">
      <c r="A37" t="s">
        <v>133</v>
      </c>
      <c r="B37" t="s">
        <v>112</v>
      </c>
      <c r="C37" t="s">
        <v>126</v>
      </c>
      <c r="D37" t="s">
        <v>134</v>
      </c>
      <c r="E37" t="s">
        <v>22</v>
      </c>
      <c r="F37" t="s">
        <v>115</v>
      </c>
      <c r="G37" t="s">
        <v>135</v>
      </c>
      <c r="I37" t="s">
        <v>129</v>
      </c>
      <c r="N37" t="s">
        <v>27</v>
      </c>
      <c r="O37" t="s">
        <v>27</v>
      </c>
    </row>
    <row r="38" spans="1:15" x14ac:dyDescent="0.25">
      <c r="A38" t="s">
        <v>136</v>
      </c>
      <c r="B38" t="s">
        <v>112</v>
      </c>
      <c r="C38" t="s">
        <v>126</v>
      </c>
      <c r="D38" t="s">
        <v>137</v>
      </c>
      <c r="E38" t="s">
        <v>22</v>
      </c>
      <c r="F38" t="s">
        <v>115</v>
      </c>
      <c r="G38" t="s">
        <v>138</v>
      </c>
      <c r="I38" t="s">
        <v>129</v>
      </c>
      <c r="N38" t="s">
        <v>27</v>
      </c>
      <c r="O38" t="s">
        <v>27</v>
      </c>
    </row>
    <row r="39" spans="1:15" x14ac:dyDescent="0.25">
      <c r="A39" t="s">
        <v>139</v>
      </c>
      <c r="B39" t="s">
        <v>112</v>
      </c>
      <c r="C39" t="s">
        <v>126</v>
      </c>
      <c r="D39" t="s">
        <v>140</v>
      </c>
      <c r="E39" t="s">
        <v>22</v>
      </c>
      <c r="F39" t="s">
        <v>115</v>
      </c>
      <c r="G39" t="s">
        <v>141</v>
      </c>
      <c r="I39" t="s">
        <v>129</v>
      </c>
      <c r="N39" t="s">
        <v>27</v>
      </c>
      <c r="O39" t="s">
        <v>27</v>
      </c>
    </row>
    <row r="40" spans="1:15" x14ac:dyDescent="0.25">
      <c r="A40" t="s">
        <v>142</v>
      </c>
      <c r="B40" t="s">
        <v>112</v>
      </c>
      <c r="C40" t="s">
        <v>126</v>
      </c>
      <c r="D40" t="s">
        <v>143</v>
      </c>
      <c r="E40" t="s">
        <v>22</v>
      </c>
      <c r="F40" t="s">
        <v>115</v>
      </c>
      <c r="G40" t="s">
        <v>144</v>
      </c>
      <c r="I40" t="s">
        <v>129</v>
      </c>
      <c r="N40" t="s">
        <v>27</v>
      </c>
      <c r="O40" t="s">
        <v>27</v>
      </c>
    </row>
    <row r="41" spans="1:15" x14ac:dyDescent="0.25">
      <c r="A41" t="s">
        <v>145</v>
      </c>
      <c r="B41" t="s">
        <v>112</v>
      </c>
      <c r="C41" t="s">
        <v>126</v>
      </c>
      <c r="D41" t="s">
        <v>146</v>
      </c>
      <c r="E41" t="s">
        <v>22</v>
      </c>
      <c r="F41" t="s">
        <v>147</v>
      </c>
      <c r="G41" t="s">
        <v>148</v>
      </c>
      <c r="I41" t="s">
        <v>148</v>
      </c>
      <c r="N41" t="s">
        <v>27</v>
      </c>
      <c r="O41" t="s">
        <v>27</v>
      </c>
    </row>
    <row r="42" spans="1:15" x14ac:dyDescent="0.25">
      <c r="A42" t="s">
        <v>149</v>
      </c>
      <c r="B42" t="s">
        <v>112</v>
      </c>
      <c r="C42" t="s">
        <v>126</v>
      </c>
      <c r="D42" t="s">
        <v>150</v>
      </c>
      <c r="E42" t="s">
        <v>22</v>
      </c>
      <c r="F42" t="s">
        <v>147</v>
      </c>
      <c r="G42" t="s">
        <v>148</v>
      </c>
      <c r="I42" t="s">
        <v>148</v>
      </c>
      <c r="N42" t="s">
        <v>27</v>
      </c>
      <c r="O42" t="s">
        <v>27</v>
      </c>
    </row>
    <row r="43" spans="1:15" x14ac:dyDescent="0.25">
      <c r="A43" t="s">
        <v>151</v>
      </c>
      <c r="B43" t="s">
        <v>112</v>
      </c>
      <c r="C43" t="s">
        <v>126</v>
      </c>
      <c r="D43" t="s">
        <v>152</v>
      </c>
      <c r="E43" t="s">
        <v>22</v>
      </c>
      <c r="F43" t="s">
        <v>147</v>
      </c>
      <c r="G43" t="s">
        <v>153</v>
      </c>
      <c r="I43" t="s">
        <v>154</v>
      </c>
      <c r="N43" t="s">
        <v>27</v>
      </c>
      <c r="O43" t="s">
        <v>27</v>
      </c>
    </row>
    <row r="44" spans="1:15" x14ac:dyDescent="0.25">
      <c r="A44" t="s">
        <v>155</v>
      </c>
      <c r="B44" t="s">
        <v>112</v>
      </c>
      <c r="C44" t="s">
        <v>126</v>
      </c>
      <c r="D44" t="s">
        <v>156</v>
      </c>
      <c r="E44" t="s">
        <v>22</v>
      </c>
      <c r="F44" t="s">
        <v>147</v>
      </c>
      <c r="G44" t="s">
        <v>157</v>
      </c>
      <c r="I44" t="s">
        <v>154</v>
      </c>
      <c r="N44" t="s">
        <v>27</v>
      </c>
      <c r="O44" t="s">
        <v>27</v>
      </c>
    </row>
    <row r="45" spans="1:15" x14ac:dyDescent="0.25">
      <c r="A45" t="s">
        <v>158</v>
      </c>
      <c r="B45" t="s">
        <v>112</v>
      </c>
      <c r="C45" t="s">
        <v>126</v>
      </c>
      <c r="D45" t="s">
        <v>159</v>
      </c>
      <c r="E45" t="s">
        <v>22</v>
      </c>
      <c r="F45" t="s">
        <v>147</v>
      </c>
      <c r="G45" t="s">
        <v>160</v>
      </c>
      <c r="I45" t="s">
        <v>154</v>
      </c>
      <c r="N45" t="s">
        <v>27</v>
      </c>
      <c r="O45" t="s">
        <v>27</v>
      </c>
    </row>
    <row r="46" spans="1:15" x14ac:dyDescent="0.25">
      <c r="A46" t="s">
        <v>161</v>
      </c>
      <c r="B46" t="s">
        <v>112</v>
      </c>
      <c r="C46" t="s">
        <v>126</v>
      </c>
      <c r="D46" t="s">
        <v>162</v>
      </c>
      <c r="E46" t="s">
        <v>22</v>
      </c>
      <c r="F46" t="s">
        <v>147</v>
      </c>
      <c r="G46" t="s">
        <v>163</v>
      </c>
      <c r="I46" t="s">
        <v>154</v>
      </c>
      <c r="N46" t="s">
        <v>27</v>
      </c>
      <c r="O46" t="s">
        <v>27</v>
      </c>
    </row>
    <row r="47" spans="1:15" x14ac:dyDescent="0.25">
      <c r="A47" t="s">
        <v>164</v>
      </c>
      <c r="B47" t="s">
        <v>112</v>
      </c>
      <c r="C47" t="s">
        <v>126</v>
      </c>
      <c r="D47" t="s">
        <v>165</v>
      </c>
      <c r="E47" t="s">
        <v>22</v>
      </c>
      <c r="F47" t="s">
        <v>147</v>
      </c>
      <c r="G47" t="s">
        <v>166</v>
      </c>
      <c r="I47" t="s">
        <v>154</v>
      </c>
      <c r="N47" t="s">
        <v>27</v>
      </c>
      <c r="O47" t="s">
        <v>27</v>
      </c>
    </row>
    <row r="48" spans="1:15" x14ac:dyDescent="0.25">
      <c r="A48" t="s">
        <v>167</v>
      </c>
      <c r="B48" t="s">
        <v>112</v>
      </c>
      <c r="C48" t="s">
        <v>126</v>
      </c>
      <c r="D48" t="s">
        <v>168</v>
      </c>
      <c r="E48" t="s">
        <v>22</v>
      </c>
      <c r="F48" t="s">
        <v>147</v>
      </c>
      <c r="G48" t="s">
        <v>169</v>
      </c>
      <c r="I48" t="s">
        <v>154</v>
      </c>
      <c r="N48" t="s">
        <v>27</v>
      </c>
      <c r="O48" t="s">
        <v>27</v>
      </c>
    </row>
    <row r="49" spans="1:15" x14ac:dyDescent="0.25">
      <c r="A49" t="s">
        <v>170</v>
      </c>
      <c r="B49" t="s">
        <v>112</v>
      </c>
      <c r="C49" t="s">
        <v>126</v>
      </c>
      <c r="D49" t="s">
        <v>171</v>
      </c>
      <c r="E49" t="s">
        <v>22</v>
      </c>
      <c r="F49" t="s">
        <v>147</v>
      </c>
      <c r="G49" t="s">
        <v>172</v>
      </c>
      <c r="I49" t="s">
        <v>173</v>
      </c>
      <c r="N49" t="s">
        <v>27</v>
      </c>
      <c r="O49" t="s">
        <v>27</v>
      </c>
    </row>
    <row r="50" spans="1:15" x14ac:dyDescent="0.25">
      <c r="A50" t="s">
        <v>174</v>
      </c>
      <c r="B50" t="s">
        <v>112</v>
      </c>
      <c r="C50" t="s">
        <v>175</v>
      </c>
      <c r="D50" t="s">
        <v>176</v>
      </c>
      <c r="E50" t="s">
        <v>22</v>
      </c>
      <c r="F50" t="s">
        <v>115</v>
      </c>
      <c r="G50" t="s">
        <v>177</v>
      </c>
      <c r="I50" t="s">
        <v>178</v>
      </c>
      <c r="N50" t="s">
        <v>27</v>
      </c>
      <c r="O50" t="s">
        <v>27</v>
      </c>
    </row>
    <row r="51" spans="1:15" x14ac:dyDescent="0.25">
      <c r="A51" t="s">
        <v>179</v>
      </c>
      <c r="B51" t="s">
        <v>112</v>
      </c>
      <c r="C51" t="s">
        <v>175</v>
      </c>
      <c r="D51" t="s">
        <v>180</v>
      </c>
      <c r="E51" t="s">
        <v>22</v>
      </c>
      <c r="F51" t="s">
        <v>115</v>
      </c>
      <c r="G51" t="s">
        <v>181</v>
      </c>
      <c r="I51" t="s">
        <v>178</v>
      </c>
      <c r="N51" t="s">
        <v>27</v>
      </c>
      <c r="O51" t="s">
        <v>27</v>
      </c>
    </row>
    <row r="52" spans="1:15" x14ac:dyDescent="0.25">
      <c r="A52" t="s">
        <v>182</v>
      </c>
      <c r="B52" t="s">
        <v>112</v>
      </c>
      <c r="C52" t="s">
        <v>175</v>
      </c>
      <c r="D52" t="s">
        <v>183</v>
      </c>
      <c r="E52" t="s">
        <v>22</v>
      </c>
      <c r="F52" t="s">
        <v>115</v>
      </c>
      <c r="G52" t="s">
        <v>183</v>
      </c>
      <c r="I52" t="s">
        <v>90</v>
      </c>
      <c r="N52" t="s">
        <v>27</v>
      </c>
      <c r="O52" t="s">
        <v>27</v>
      </c>
    </row>
    <row r="53" spans="1:15" x14ac:dyDescent="0.25">
      <c r="A53" t="s">
        <v>184</v>
      </c>
      <c r="B53" t="s">
        <v>112</v>
      </c>
      <c r="C53" t="s">
        <v>175</v>
      </c>
      <c r="D53" t="s">
        <v>185</v>
      </c>
      <c r="E53" t="s">
        <v>22</v>
      </c>
      <c r="F53" t="s">
        <v>115</v>
      </c>
      <c r="G53" t="s">
        <v>186</v>
      </c>
      <c r="I53" t="s">
        <v>186</v>
      </c>
      <c r="N53" t="s">
        <v>27</v>
      </c>
      <c r="O53" t="s">
        <v>27</v>
      </c>
    </row>
    <row r="54" spans="1:15" x14ac:dyDescent="0.25">
      <c r="A54" t="s">
        <v>187</v>
      </c>
      <c r="B54" t="s">
        <v>112</v>
      </c>
      <c r="C54" t="s">
        <v>175</v>
      </c>
      <c r="D54" t="s">
        <v>188</v>
      </c>
      <c r="E54" t="s">
        <v>22</v>
      </c>
      <c r="F54" t="s">
        <v>115</v>
      </c>
      <c r="G54" t="s">
        <v>189</v>
      </c>
      <c r="I54" t="s">
        <v>186</v>
      </c>
      <c r="N54" t="s">
        <v>27</v>
      </c>
      <c r="O54" t="s">
        <v>27</v>
      </c>
    </row>
    <row r="55" spans="1:15" x14ac:dyDescent="0.25">
      <c r="A55" t="s">
        <v>190</v>
      </c>
      <c r="B55" t="s">
        <v>112</v>
      </c>
      <c r="C55" t="s">
        <v>175</v>
      </c>
      <c r="D55" t="s">
        <v>191</v>
      </c>
      <c r="E55" t="s">
        <v>22</v>
      </c>
      <c r="F55" t="s">
        <v>115</v>
      </c>
      <c r="G55" t="s">
        <v>192</v>
      </c>
      <c r="I55" t="s">
        <v>186</v>
      </c>
      <c r="J55" t="s">
        <v>192</v>
      </c>
      <c r="N55" t="s">
        <v>27</v>
      </c>
      <c r="O55" t="s">
        <v>27</v>
      </c>
    </row>
    <row r="56" spans="1:15" x14ac:dyDescent="0.25">
      <c r="A56" t="s">
        <v>193</v>
      </c>
      <c r="B56" t="s">
        <v>112</v>
      </c>
      <c r="C56" t="s">
        <v>175</v>
      </c>
      <c r="D56" t="s">
        <v>194</v>
      </c>
      <c r="E56" t="s">
        <v>195</v>
      </c>
      <c r="F56" t="s">
        <v>123</v>
      </c>
      <c r="G56" t="s">
        <v>196</v>
      </c>
      <c r="I56" t="s">
        <v>197</v>
      </c>
    </row>
    <row r="57" spans="1:15" x14ac:dyDescent="0.25">
      <c r="A57" t="s">
        <v>198</v>
      </c>
      <c r="B57" t="s">
        <v>112</v>
      </c>
      <c r="C57" t="s">
        <v>175</v>
      </c>
      <c r="D57" t="s">
        <v>199</v>
      </c>
      <c r="E57" t="s">
        <v>195</v>
      </c>
      <c r="F57" t="s">
        <v>123</v>
      </c>
      <c r="G57" t="s">
        <v>196</v>
      </c>
      <c r="I57" t="s">
        <v>197</v>
      </c>
    </row>
    <row r="58" spans="1:15" x14ac:dyDescent="0.25">
      <c r="A58" t="s">
        <v>200</v>
      </c>
      <c r="B58" t="s">
        <v>112</v>
      </c>
      <c r="C58" t="s">
        <v>175</v>
      </c>
      <c r="D58" t="s">
        <v>201</v>
      </c>
      <c r="E58" t="s">
        <v>195</v>
      </c>
      <c r="F58" t="s">
        <v>123</v>
      </c>
      <c r="G58" t="s">
        <v>196</v>
      </c>
      <c r="I58" t="s">
        <v>197</v>
      </c>
    </row>
    <row r="59" spans="1:15" x14ac:dyDescent="0.25">
      <c r="A59" t="s">
        <v>202</v>
      </c>
      <c r="B59" t="s">
        <v>112</v>
      </c>
      <c r="C59" t="s">
        <v>175</v>
      </c>
      <c r="D59" t="s">
        <v>203</v>
      </c>
      <c r="E59" t="s">
        <v>22</v>
      </c>
      <c r="F59" t="s">
        <v>147</v>
      </c>
      <c r="G59" t="s">
        <v>204</v>
      </c>
      <c r="I59" t="s">
        <v>204</v>
      </c>
      <c r="N59" t="s">
        <v>27</v>
      </c>
      <c r="O59" t="s">
        <v>27</v>
      </c>
    </row>
    <row r="60" spans="1:15" x14ac:dyDescent="0.25">
      <c r="A60" t="s">
        <v>205</v>
      </c>
      <c r="B60" t="s">
        <v>112</v>
      </c>
      <c r="C60" t="s">
        <v>175</v>
      </c>
      <c r="D60" t="s">
        <v>206</v>
      </c>
      <c r="E60" t="s">
        <v>22</v>
      </c>
      <c r="F60" t="s">
        <v>147</v>
      </c>
      <c r="G60" t="s">
        <v>207</v>
      </c>
      <c r="I60" t="s">
        <v>207</v>
      </c>
      <c r="N60" t="s">
        <v>27</v>
      </c>
      <c r="O60" t="s">
        <v>27</v>
      </c>
    </row>
    <row r="61" spans="1:15" x14ac:dyDescent="0.25">
      <c r="A61" t="s">
        <v>208</v>
      </c>
      <c r="B61" t="s">
        <v>112</v>
      </c>
      <c r="C61" t="s">
        <v>175</v>
      </c>
      <c r="D61" t="s">
        <v>209</v>
      </c>
      <c r="E61" t="s">
        <v>22</v>
      </c>
      <c r="F61" t="s">
        <v>147</v>
      </c>
      <c r="G61" t="s">
        <v>210</v>
      </c>
      <c r="I61" t="s">
        <v>207</v>
      </c>
      <c r="N61" t="s">
        <v>27</v>
      </c>
      <c r="O61" t="s">
        <v>27</v>
      </c>
    </row>
    <row r="62" spans="1:15" x14ac:dyDescent="0.25">
      <c r="A62" t="s">
        <v>211</v>
      </c>
      <c r="B62" t="s">
        <v>112</v>
      </c>
      <c r="C62" t="s">
        <v>175</v>
      </c>
      <c r="D62" t="s">
        <v>212</v>
      </c>
      <c r="E62" t="s">
        <v>22</v>
      </c>
      <c r="F62" t="s">
        <v>147</v>
      </c>
      <c r="G62" t="s">
        <v>213</v>
      </c>
      <c r="I62" t="s">
        <v>214</v>
      </c>
      <c r="N62" t="s">
        <v>27</v>
      </c>
      <c r="O62" t="s">
        <v>27</v>
      </c>
    </row>
    <row r="63" spans="1:15" x14ac:dyDescent="0.25">
      <c r="A63" t="s">
        <v>215</v>
      </c>
      <c r="B63" t="s">
        <v>112</v>
      </c>
      <c r="C63" t="s">
        <v>175</v>
      </c>
      <c r="D63" t="s">
        <v>216</v>
      </c>
      <c r="E63" t="s">
        <v>22</v>
      </c>
      <c r="F63" t="s">
        <v>147</v>
      </c>
      <c r="G63" t="s">
        <v>217</v>
      </c>
      <c r="I63" t="s">
        <v>214</v>
      </c>
      <c r="N63" t="s">
        <v>27</v>
      </c>
      <c r="O63" t="s">
        <v>27</v>
      </c>
    </row>
    <row r="64" spans="1:15" x14ac:dyDescent="0.25">
      <c r="A64" t="s">
        <v>218</v>
      </c>
      <c r="B64" t="s">
        <v>112</v>
      </c>
      <c r="C64" t="s">
        <v>175</v>
      </c>
      <c r="D64" t="s">
        <v>219</v>
      </c>
      <c r="E64" t="s">
        <v>22</v>
      </c>
      <c r="F64" t="s">
        <v>147</v>
      </c>
      <c r="G64" t="s">
        <v>220</v>
      </c>
      <c r="I64" t="s">
        <v>220</v>
      </c>
      <c r="N64" t="s">
        <v>27</v>
      </c>
      <c r="O64" t="s">
        <v>27</v>
      </c>
    </row>
    <row r="65" spans="1:15" x14ac:dyDescent="0.25">
      <c r="A65" t="s">
        <v>221</v>
      </c>
      <c r="B65" t="s">
        <v>112</v>
      </c>
      <c r="C65" t="s">
        <v>175</v>
      </c>
      <c r="D65" t="s">
        <v>222</v>
      </c>
      <c r="E65" t="s">
        <v>22</v>
      </c>
      <c r="F65" t="s">
        <v>147</v>
      </c>
      <c r="G65" t="s">
        <v>223</v>
      </c>
      <c r="I65" t="s">
        <v>223</v>
      </c>
      <c r="N65" t="s">
        <v>27</v>
      </c>
      <c r="O65" t="s">
        <v>27</v>
      </c>
    </row>
    <row r="66" spans="1:15" x14ac:dyDescent="0.25">
      <c r="A66" t="s">
        <v>224</v>
      </c>
      <c r="B66" t="s">
        <v>112</v>
      </c>
      <c r="C66" t="s">
        <v>175</v>
      </c>
      <c r="D66" t="s">
        <v>225</v>
      </c>
      <c r="E66" t="s">
        <v>22</v>
      </c>
      <c r="F66" t="s">
        <v>147</v>
      </c>
      <c r="G66" t="s">
        <v>226</v>
      </c>
      <c r="I66" t="s">
        <v>223</v>
      </c>
      <c r="J66" t="s">
        <v>227</v>
      </c>
      <c r="N66" t="s">
        <v>27</v>
      </c>
      <c r="O66" t="s">
        <v>27</v>
      </c>
    </row>
    <row r="67" spans="1:15" x14ac:dyDescent="0.25">
      <c r="A67" t="s">
        <v>228</v>
      </c>
      <c r="B67" t="s">
        <v>112</v>
      </c>
      <c r="C67" t="s">
        <v>175</v>
      </c>
      <c r="D67" t="s">
        <v>229</v>
      </c>
      <c r="E67" t="s">
        <v>22</v>
      </c>
      <c r="F67" t="s">
        <v>147</v>
      </c>
      <c r="G67" t="s">
        <v>230</v>
      </c>
      <c r="I67" t="s">
        <v>230</v>
      </c>
      <c r="N67" t="s">
        <v>27</v>
      </c>
      <c r="O67" t="s">
        <v>27</v>
      </c>
    </row>
    <row r="68" spans="1:15" x14ac:dyDescent="0.25">
      <c r="A68" t="s">
        <v>231</v>
      </c>
      <c r="B68" t="s">
        <v>112</v>
      </c>
      <c r="C68" t="s">
        <v>175</v>
      </c>
      <c r="D68" t="s">
        <v>232</v>
      </c>
      <c r="E68" t="s">
        <v>22</v>
      </c>
      <c r="F68" t="s">
        <v>147</v>
      </c>
      <c r="G68" t="s">
        <v>233</v>
      </c>
      <c r="I68" t="s">
        <v>233</v>
      </c>
      <c r="N68" t="s">
        <v>27</v>
      </c>
      <c r="O68" t="s">
        <v>27</v>
      </c>
    </row>
    <row r="69" spans="1:15" x14ac:dyDescent="0.25">
      <c r="A69" t="s">
        <v>234</v>
      </c>
      <c r="B69" t="s">
        <v>112</v>
      </c>
      <c r="C69" t="s">
        <v>175</v>
      </c>
      <c r="D69" t="s">
        <v>235</v>
      </c>
      <c r="E69" t="s">
        <v>22</v>
      </c>
      <c r="F69" t="s">
        <v>147</v>
      </c>
      <c r="G69" t="s">
        <v>236</v>
      </c>
      <c r="I69" t="s">
        <v>237</v>
      </c>
      <c r="N69" t="s">
        <v>27</v>
      </c>
      <c r="O69" t="s">
        <v>27</v>
      </c>
    </row>
    <row r="70" spans="1:15" x14ac:dyDescent="0.25">
      <c r="A70" t="s">
        <v>238</v>
      </c>
      <c r="B70" t="s">
        <v>112</v>
      </c>
      <c r="C70" t="s">
        <v>175</v>
      </c>
      <c r="D70" t="s">
        <v>239</v>
      </c>
      <c r="E70" t="s">
        <v>22</v>
      </c>
      <c r="F70" t="s">
        <v>147</v>
      </c>
      <c r="G70" t="s">
        <v>240</v>
      </c>
      <c r="I70" t="s">
        <v>241</v>
      </c>
      <c r="N70" t="s">
        <v>27</v>
      </c>
      <c r="O70" t="s">
        <v>27</v>
      </c>
    </row>
    <row r="71" spans="1:15" x14ac:dyDescent="0.25">
      <c r="A71" t="s">
        <v>242</v>
      </c>
      <c r="B71" t="s">
        <v>112</v>
      </c>
      <c r="C71" t="s">
        <v>175</v>
      </c>
      <c r="D71" t="s">
        <v>243</v>
      </c>
      <c r="E71" t="s">
        <v>22</v>
      </c>
      <c r="F71" t="s">
        <v>147</v>
      </c>
      <c r="G71" t="s">
        <v>244</v>
      </c>
      <c r="I71" t="s">
        <v>245</v>
      </c>
      <c r="N71" t="s">
        <v>27</v>
      </c>
      <c r="O71" t="s">
        <v>27</v>
      </c>
    </row>
    <row r="72" spans="1:15" x14ac:dyDescent="0.25">
      <c r="A72" t="s">
        <v>246</v>
      </c>
      <c r="B72" t="s">
        <v>112</v>
      </c>
      <c r="C72" t="s">
        <v>175</v>
      </c>
      <c r="D72" t="s">
        <v>247</v>
      </c>
      <c r="E72" t="s">
        <v>22</v>
      </c>
      <c r="F72" t="s">
        <v>147</v>
      </c>
      <c r="G72" t="s">
        <v>248</v>
      </c>
      <c r="I72" t="s">
        <v>249</v>
      </c>
      <c r="J72" t="s">
        <v>250</v>
      </c>
      <c r="N72" t="s">
        <v>27</v>
      </c>
      <c r="O72" t="s">
        <v>27</v>
      </c>
    </row>
    <row r="73" spans="1:15" x14ac:dyDescent="0.25">
      <c r="A73" t="s">
        <v>251</v>
      </c>
      <c r="B73" t="s">
        <v>112</v>
      </c>
      <c r="C73" t="s">
        <v>175</v>
      </c>
      <c r="D73" t="s">
        <v>252</v>
      </c>
      <c r="E73" t="s">
        <v>22</v>
      </c>
      <c r="F73" t="s">
        <v>147</v>
      </c>
      <c r="G73" t="s">
        <v>253</v>
      </c>
      <c r="I73" t="s">
        <v>249</v>
      </c>
      <c r="J73" t="s">
        <v>254</v>
      </c>
      <c r="N73" t="s">
        <v>27</v>
      </c>
      <c r="O73" t="s">
        <v>27</v>
      </c>
    </row>
    <row r="74" spans="1:15" x14ac:dyDescent="0.25">
      <c r="A74" t="s">
        <v>255</v>
      </c>
      <c r="B74" t="s">
        <v>112</v>
      </c>
      <c r="C74" t="s">
        <v>175</v>
      </c>
      <c r="D74" t="s">
        <v>256</v>
      </c>
      <c r="E74" t="s">
        <v>22</v>
      </c>
      <c r="F74" t="s">
        <v>147</v>
      </c>
      <c r="G74" t="s">
        <v>257</v>
      </c>
      <c r="I74" t="s">
        <v>249</v>
      </c>
      <c r="J74" t="s">
        <v>258</v>
      </c>
      <c r="N74" t="s">
        <v>27</v>
      </c>
      <c r="O74" t="s">
        <v>27</v>
      </c>
    </row>
    <row r="75" spans="1:15" x14ac:dyDescent="0.25">
      <c r="A75" t="s">
        <v>259</v>
      </c>
      <c r="B75" t="s">
        <v>112</v>
      </c>
      <c r="C75" t="s">
        <v>175</v>
      </c>
      <c r="D75" t="s">
        <v>260</v>
      </c>
      <c r="E75" t="s">
        <v>22</v>
      </c>
      <c r="F75" t="s">
        <v>147</v>
      </c>
      <c r="G75" t="s">
        <v>261</v>
      </c>
      <c r="I75" t="s">
        <v>261</v>
      </c>
      <c r="N75" t="s">
        <v>27</v>
      </c>
      <c r="O75" t="s">
        <v>27</v>
      </c>
    </row>
    <row r="76" spans="1:15" x14ac:dyDescent="0.25">
      <c r="A76" t="s">
        <v>262</v>
      </c>
      <c r="B76" t="s">
        <v>112</v>
      </c>
      <c r="C76" t="s">
        <v>175</v>
      </c>
      <c r="D76" t="s">
        <v>263</v>
      </c>
      <c r="E76" t="s">
        <v>22</v>
      </c>
      <c r="F76" t="s">
        <v>147</v>
      </c>
      <c r="G76" t="s">
        <v>264</v>
      </c>
      <c r="I76" t="s">
        <v>264</v>
      </c>
      <c r="N76" t="s">
        <v>27</v>
      </c>
      <c r="O76" t="s">
        <v>27</v>
      </c>
    </row>
    <row r="77" spans="1:15" x14ac:dyDescent="0.25">
      <c r="A77" t="s">
        <v>265</v>
      </c>
      <c r="B77" t="s">
        <v>112</v>
      </c>
      <c r="C77" t="s">
        <v>175</v>
      </c>
      <c r="D77" t="s">
        <v>266</v>
      </c>
      <c r="E77" t="s">
        <v>22</v>
      </c>
      <c r="F77" t="s">
        <v>147</v>
      </c>
      <c r="G77" t="s">
        <v>267</v>
      </c>
      <c r="I77" t="s">
        <v>268</v>
      </c>
      <c r="N77" t="s">
        <v>27</v>
      </c>
      <c r="O77" t="s">
        <v>27</v>
      </c>
    </row>
    <row r="78" spans="1:15" x14ac:dyDescent="0.25">
      <c r="A78" t="s">
        <v>269</v>
      </c>
      <c r="B78" t="s">
        <v>112</v>
      </c>
      <c r="C78" t="s">
        <v>175</v>
      </c>
      <c r="D78" t="s">
        <v>270</v>
      </c>
      <c r="E78" t="s">
        <v>22</v>
      </c>
      <c r="F78" t="s">
        <v>147</v>
      </c>
      <c r="G78" t="s">
        <v>271</v>
      </c>
      <c r="I78" t="s">
        <v>272</v>
      </c>
      <c r="N78" t="s">
        <v>27</v>
      </c>
      <c r="O78" t="s">
        <v>27</v>
      </c>
    </row>
    <row r="79" spans="1:15" x14ac:dyDescent="0.25">
      <c r="A79" t="s">
        <v>273</v>
      </c>
      <c r="B79" t="s">
        <v>112</v>
      </c>
      <c r="C79" t="s">
        <v>175</v>
      </c>
      <c r="D79" t="s">
        <v>274</v>
      </c>
      <c r="E79" t="s">
        <v>22</v>
      </c>
      <c r="F79" t="s">
        <v>147</v>
      </c>
      <c r="G79" t="s">
        <v>275</v>
      </c>
      <c r="I79" t="s">
        <v>272</v>
      </c>
      <c r="N79" t="s">
        <v>27</v>
      </c>
      <c r="O79" t="s">
        <v>27</v>
      </c>
    </row>
    <row r="80" spans="1:15" x14ac:dyDescent="0.25">
      <c r="A80" t="s">
        <v>276</v>
      </c>
      <c r="B80" t="s">
        <v>112</v>
      </c>
      <c r="C80" t="s">
        <v>175</v>
      </c>
      <c r="D80" t="s">
        <v>277</v>
      </c>
      <c r="E80" t="s">
        <v>22</v>
      </c>
      <c r="F80" t="s">
        <v>147</v>
      </c>
      <c r="G80" t="s">
        <v>278</v>
      </c>
      <c r="I80" t="s">
        <v>272</v>
      </c>
      <c r="N80" t="s">
        <v>27</v>
      </c>
      <c r="O80" t="s">
        <v>27</v>
      </c>
    </row>
    <row r="81" spans="1:15" x14ac:dyDescent="0.25">
      <c r="A81" t="s">
        <v>279</v>
      </c>
      <c r="B81" t="s">
        <v>112</v>
      </c>
      <c r="C81" t="s">
        <v>280</v>
      </c>
      <c r="D81" t="s">
        <v>281</v>
      </c>
      <c r="E81" t="s">
        <v>22</v>
      </c>
      <c r="F81" t="s">
        <v>115</v>
      </c>
      <c r="G81" t="s">
        <v>282</v>
      </c>
      <c r="I81" t="s">
        <v>283</v>
      </c>
      <c r="N81" t="s">
        <v>27</v>
      </c>
      <c r="O81" t="s">
        <v>27</v>
      </c>
    </row>
    <row r="82" spans="1:15" x14ac:dyDescent="0.25">
      <c r="A82" t="s">
        <v>284</v>
      </c>
      <c r="B82" t="s">
        <v>112</v>
      </c>
      <c r="C82" t="s">
        <v>285</v>
      </c>
      <c r="D82" t="s">
        <v>286</v>
      </c>
      <c r="E82" t="s">
        <v>22</v>
      </c>
      <c r="F82" t="s">
        <v>115</v>
      </c>
      <c r="G82" t="s">
        <v>287</v>
      </c>
      <c r="I82" t="s">
        <v>178</v>
      </c>
      <c r="N82" t="s">
        <v>27</v>
      </c>
      <c r="O82" t="s">
        <v>27</v>
      </c>
    </row>
    <row r="83" spans="1:15" x14ac:dyDescent="0.25">
      <c r="A83" t="s">
        <v>288</v>
      </c>
      <c r="B83" t="s">
        <v>112</v>
      </c>
      <c r="C83" t="s">
        <v>285</v>
      </c>
      <c r="D83" t="s">
        <v>289</v>
      </c>
      <c r="E83" t="s">
        <v>22</v>
      </c>
      <c r="F83" t="s">
        <v>115</v>
      </c>
      <c r="G83" t="s">
        <v>287</v>
      </c>
      <c r="I83" t="s">
        <v>178</v>
      </c>
      <c r="N83" t="s">
        <v>27</v>
      </c>
      <c r="O83" t="s">
        <v>27</v>
      </c>
    </row>
    <row r="84" spans="1:15" x14ac:dyDescent="0.25">
      <c r="A84" t="s">
        <v>290</v>
      </c>
      <c r="B84" t="s">
        <v>112</v>
      </c>
      <c r="C84" t="s">
        <v>285</v>
      </c>
      <c r="D84" t="s">
        <v>291</v>
      </c>
      <c r="E84" t="s">
        <v>22</v>
      </c>
      <c r="F84" t="s">
        <v>115</v>
      </c>
      <c r="G84" t="s">
        <v>292</v>
      </c>
      <c r="I84" t="s">
        <v>178</v>
      </c>
      <c r="N84" t="s">
        <v>27</v>
      </c>
      <c r="O84" t="s">
        <v>27</v>
      </c>
    </row>
    <row r="85" spans="1:15" x14ac:dyDescent="0.25">
      <c r="A85" t="s">
        <v>293</v>
      </c>
      <c r="B85" t="s">
        <v>112</v>
      </c>
      <c r="C85" t="s">
        <v>285</v>
      </c>
      <c r="D85" t="s">
        <v>294</v>
      </c>
      <c r="E85" t="s">
        <v>22</v>
      </c>
      <c r="F85" t="s">
        <v>115</v>
      </c>
      <c r="G85" t="s">
        <v>295</v>
      </c>
      <c r="I85" t="s">
        <v>186</v>
      </c>
      <c r="J85" t="s">
        <v>296</v>
      </c>
      <c r="N85" t="s">
        <v>27</v>
      </c>
      <c r="O85" t="s">
        <v>27</v>
      </c>
    </row>
    <row r="86" spans="1:15" x14ac:dyDescent="0.25">
      <c r="A86" t="s">
        <v>297</v>
      </c>
      <c r="B86" t="s">
        <v>112</v>
      </c>
      <c r="C86" t="s">
        <v>285</v>
      </c>
      <c r="D86" t="s">
        <v>298</v>
      </c>
      <c r="E86" t="s">
        <v>22</v>
      </c>
      <c r="F86" t="s">
        <v>115</v>
      </c>
      <c r="G86" t="s">
        <v>299</v>
      </c>
      <c r="I86" t="s">
        <v>186</v>
      </c>
      <c r="N86" t="s">
        <v>27</v>
      </c>
      <c r="O86" t="s">
        <v>27</v>
      </c>
    </row>
    <row r="87" spans="1:15" x14ac:dyDescent="0.25">
      <c r="A87" t="s">
        <v>300</v>
      </c>
      <c r="B87" t="s">
        <v>112</v>
      </c>
      <c r="C87" t="s">
        <v>285</v>
      </c>
      <c r="D87" t="s">
        <v>301</v>
      </c>
      <c r="E87" t="s">
        <v>22</v>
      </c>
      <c r="F87" t="s">
        <v>115</v>
      </c>
      <c r="G87" t="s">
        <v>302</v>
      </c>
      <c r="I87" t="s">
        <v>302</v>
      </c>
      <c r="N87" t="s">
        <v>27</v>
      </c>
      <c r="O87" t="s">
        <v>27</v>
      </c>
    </row>
    <row r="88" spans="1:15" x14ac:dyDescent="0.25">
      <c r="A88" t="s">
        <v>303</v>
      </c>
      <c r="B88" t="s">
        <v>112</v>
      </c>
      <c r="C88" t="s">
        <v>285</v>
      </c>
      <c r="D88" t="s">
        <v>304</v>
      </c>
      <c r="E88" t="s">
        <v>22</v>
      </c>
      <c r="F88" t="s">
        <v>115</v>
      </c>
      <c r="G88" t="s">
        <v>305</v>
      </c>
      <c r="I88" t="s">
        <v>306</v>
      </c>
      <c r="N88" t="s">
        <v>27</v>
      </c>
      <c r="O88" t="s">
        <v>27</v>
      </c>
    </row>
    <row r="89" spans="1:15" x14ac:dyDescent="0.25">
      <c r="A89" t="s">
        <v>307</v>
      </c>
      <c r="B89" t="s">
        <v>112</v>
      </c>
      <c r="C89" t="s">
        <v>285</v>
      </c>
      <c r="D89" t="s">
        <v>308</v>
      </c>
      <c r="E89" t="s">
        <v>22</v>
      </c>
      <c r="F89" t="s">
        <v>115</v>
      </c>
      <c r="G89" t="s">
        <v>309</v>
      </c>
      <c r="I89" t="s">
        <v>306</v>
      </c>
      <c r="N89" t="s">
        <v>27</v>
      </c>
      <c r="O89" t="s">
        <v>27</v>
      </c>
    </row>
    <row r="90" spans="1:15" x14ac:dyDescent="0.25">
      <c r="A90" t="s">
        <v>310</v>
      </c>
      <c r="B90" t="s">
        <v>112</v>
      </c>
      <c r="C90" t="s">
        <v>285</v>
      </c>
      <c r="D90" t="s">
        <v>311</v>
      </c>
      <c r="E90" t="s">
        <v>22</v>
      </c>
      <c r="F90" t="s">
        <v>115</v>
      </c>
      <c r="G90" t="s">
        <v>312</v>
      </c>
      <c r="I90" t="s">
        <v>313</v>
      </c>
      <c r="J90" t="s">
        <v>314</v>
      </c>
      <c r="N90" t="s">
        <v>27</v>
      </c>
      <c r="O90" t="s">
        <v>27</v>
      </c>
    </row>
    <row r="91" spans="1:15" x14ac:dyDescent="0.25">
      <c r="A91" t="s">
        <v>315</v>
      </c>
      <c r="B91" t="s">
        <v>112</v>
      </c>
      <c r="C91" t="s">
        <v>285</v>
      </c>
      <c r="D91" t="s">
        <v>316</v>
      </c>
      <c r="E91" t="s">
        <v>22</v>
      </c>
      <c r="F91" t="s">
        <v>115</v>
      </c>
      <c r="G91" t="s">
        <v>317</v>
      </c>
      <c r="I91" t="s">
        <v>313</v>
      </c>
      <c r="N91" t="s">
        <v>27</v>
      </c>
      <c r="O91" t="s">
        <v>27</v>
      </c>
    </row>
    <row r="92" spans="1:15" x14ac:dyDescent="0.25">
      <c r="A92" t="s">
        <v>318</v>
      </c>
      <c r="B92" t="s">
        <v>112</v>
      </c>
      <c r="C92" t="s">
        <v>285</v>
      </c>
      <c r="D92" t="s">
        <v>319</v>
      </c>
      <c r="E92" t="s">
        <v>22</v>
      </c>
      <c r="F92" t="s">
        <v>115</v>
      </c>
      <c r="G92" t="s">
        <v>313</v>
      </c>
      <c r="I92" t="s">
        <v>313</v>
      </c>
      <c r="N92" t="s">
        <v>27</v>
      </c>
      <c r="O92" t="s">
        <v>27</v>
      </c>
    </row>
    <row r="93" spans="1:15" x14ac:dyDescent="0.25">
      <c r="A93" t="s">
        <v>320</v>
      </c>
      <c r="B93" t="s">
        <v>112</v>
      </c>
      <c r="C93" t="s">
        <v>285</v>
      </c>
      <c r="D93" t="s">
        <v>321</v>
      </c>
      <c r="E93" t="s">
        <v>22</v>
      </c>
      <c r="F93" t="s">
        <v>115</v>
      </c>
      <c r="G93" t="s">
        <v>322</v>
      </c>
      <c r="I93" t="s">
        <v>322</v>
      </c>
      <c r="N93" t="s">
        <v>27</v>
      </c>
      <c r="O93" t="s">
        <v>27</v>
      </c>
    </row>
    <row r="94" spans="1:15" x14ac:dyDescent="0.25">
      <c r="A94" t="s">
        <v>323</v>
      </c>
      <c r="B94" t="s">
        <v>112</v>
      </c>
      <c r="C94" t="s">
        <v>285</v>
      </c>
      <c r="D94" t="s">
        <v>324</v>
      </c>
      <c r="E94" t="s">
        <v>325</v>
      </c>
      <c r="F94" t="s">
        <v>123</v>
      </c>
      <c r="G94" t="s">
        <v>324</v>
      </c>
    </row>
    <row r="95" spans="1:15" x14ac:dyDescent="0.25">
      <c r="A95" t="s">
        <v>326</v>
      </c>
      <c r="B95" t="s">
        <v>112</v>
      </c>
      <c r="C95" t="s">
        <v>285</v>
      </c>
      <c r="D95" t="s">
        <v>327</v>
      </c>
      <c r="E95" t="s">
        <v>325</v>
      </c>
      <c r="F95" t="s">
        <v>123</v>
      </c>
      <c r="G95" t="s">
        <v>327</v>
      </c>
    </row>
    <row r="96" spans="1:15" x14ac:dyDescent="0.25">
      <c r="A96" t="s">
        <v>328</v>
      </c>
      <c r="B96" t="s">
        <v>112</v>
      </c>
      <c r="C96" t="s">
        <v>285</v>
      </c>
      <c r="D96" t="s">
        <v>329</v>
      </c>
      <c r="E96" t="s">
        <v>325</v>
      </c>
      <c r="F96" t="s">
        <v>123</v>
      </c>
      <c r="G96" t="s">
        <v>330</v>
      </c>
    </row>
    <row r="97" spans="1:15" x14ac:dyDescent="0.25">
      <c r="A97" t="s">
        <v>331</v>
      </c>
      <c r="B97" t="s">
        <v>112</v>
      </c>
      <c r="C97" t="s">
        <v>285</v>
      </c>
      <c r="D97" t="s">
        <v>332</v>
      </c>
      <c r="E97" t="s">
        <v>325</v>
      </c>
      <c r="F97" t="s">
        <v>123</v>
      </c>
      <c r="G97" t="s">
        <v>333</v>
      </c>
    </row>
    <row r="98" spans="1:15" x14ac:dyDescent="0.25">
      <c r="A98" t="s">
        <v>334</v>
      </c>
      <c r="B98" t="s">
        <v>112</v>
      </c>
      <c r="C98" t="s">
        <v>285</v>
      </c>
      <c r="D98" t="s">
        <v>335</v>
      </c>
      <c r="E98" t="s">
        <v>325</v>
      </c>
      <c r="F98" t="s">
        <v>123</v>
      </c>
      <c r="G98" t="s">
        <v>335</v>
      </c>
    </row>
    <row r="99" spans="1:15" x14ac:dyDescent="0.25">
      <c r="A99" t="s">
        <v>336</v>
      </c>
      <c r="B99" t="s">
        <v>112</v>
      </c>
      <c r="C99" t="s">
        <v>285</v>
      </c>
      <c r="D99" t="s">
        <v>337</v>
      </c>
      <c r="E99" t="s">
        <v>325</v>
      </c>
      <c r="F99" t="s">
        <v>123</v>
      </c>
      <c r="G99" t="s">
        <v>337</v>
      </c>
    </row>
    <row r="100" spans="1:15" x14ac:dyDescent="0.25">
      <c r="A100" t="s">
        <v>338</v>
      </c>
      <c r="B100" t="s">
        <v>112</v>
      </c>
      <c r="C100" t="s">
        <v>285</v>
      </c>
      <c r="D100" t="s">
        <v>339</v>
      </c>
      <c r="E100" t="s">
        <v>195</v>
      </c>
      <c r="F100" t="s">
        <v>123</v>
      </c>
      <c r="G100" t="s">
        <v>340</v>
      </c>
      <c r="I100" t="s">
        <v>341</v>
      </c>
    </row>
    <row r="101" spans="1:15" x14ac:dyDescent="0.25">
      <c r="A101" t="s">
        <v>342</v>
      </c>
      <c r="B101" t="s">
        <v>112</v>
      </c>
      <c r="C101" t="s">
        <v>285</v>
      </c>
      <c r="D101" t="s">
        <v>343</v>
      </c>
      <c r="E101" t="s">
        <v>195</v>
      </c>
      <c r="F101" t="s">
        <v>123</v>
      </c>
      <c r="G101" t="s">
        <v>343</v>
      </c>
      <c r="I101" t="s">
        <v>341</v>
      </c>
    </row>
    <row r="102" spans="1:15" x14ac:dyDescent="0.25">
      <c r="A102" t="s">
        <v>344</v>
      </c>
      <c r="B102" t="s">
        <v>112</v>
      </c>
      <c r="C102" t="s">
        <v>285</v>
      </c>
      <c r="D102" t="s">
        <v>345</v>
      </c>
      <c r="E102" t="s">
        <v>195</v>
      </c>
      <c r="F102" t="s">
        <v>123</v>
      </c>
      <c r="G102" t="s">
        <v>346</v>
      </c>
    </row>
    <row r="103" spans="1:15" x14ac:dyDescent="0.25">
      <c r="A103" t="s">
        <v>347</v>
      </c>
      <c r="B103" t="s">
        <v>112</v>
      </c>
      <c r="C103" t="s">
        <v>285</v>
      </c>
      <c r="D103" t="s">
        <v>348</v>
      </c>
      <c r="E103" t="s">
        <v>70</v>
      </c>
      <c r="F103" t="s">
        <v>123</v>
      </c>
      <c r="G103" t="s">
        <v>349</v>
      </c>
    </row>
    <row r="104" spans="1:15" x14ac:dyDescent="0.25">
      <c r="A104" t="s">
        <v>350</v>
      </c>
      <c r="B104" t="s">
        <v>112</v>
      </c>
      <c r="C104" t="s">
        <v>285</v>
      </c>
      <c r="D104" t="s">
        <v>351</v>
      </c>
      <c r="E104" t="s">
        <v>195</v>
      </c>
      <c r="F104" t="s">
        <v>123</v>
      </c>
      <c r="G104" t="s">
        <v>352</v>
      </c>
    </row>
    <row r="105" spans="1:15" x14ac:dyDescent="0.25">
      <c r="A105" t="s">
        <v>353</v>
      </c>
      <c r="B105" t="s">
        <v>112</v>
      </c>
      <c r="C105" t="s">
        <v>285</v>
      </c>
      <c r="D105" t="s">
        <v>354</v>
      </c>
      <c r="E105" t="s">
        <v>325</v>
      </c>
      <c r="F105" t="s">
        <v>123</v>
      </c>
      <c r="G105" t="s">
        <v>354</v>
      </c>
    </row>
    <row r="106" spans="1:15" x14ac:dyDescent="0.25">
      <c r="A106" t="s">
        <v>355</v>
      </c>
      <c r="B106" t="s">
        <v>112</v>
      </c>
      <c r="C106" t="s">
        <v>285</v>
      </c>
      <c r="D106" t="s">
        <v>356</v>
      </c>
      <c r="E106" t="s">
        <v>22</v>
      </c>
      <c r="F106" t="s">
        <v>147</v>
      </c>
      <c r="G106" t="s">
        <v>357</v>
      </c>
      <c r="I106" t="s">
        <v>357</v>
      </c>
      <c r="N106" t="s">
        <v>27</v>
      </c>
      <c r="O106" t="s">
        <v>27</v>
      </c>
    </row>
    <row r="107" spans="1:15" x14ac:dyDescent="0.25">
      <c r="A107" t="s">
        <v>358</v>
      </c>
      <c r="B107" t="s">
        <v>112</v>
      </c>
      <c r="C107" t="s">
        <v>285</v>
      </c>
      <c r="D107" t="s">
        <v>359</v>
      </c>
      <c r="E107" t="s">
        <v>22</v>
      </c>
      <c r="F107" t="s">
        <v>147</v>
      </c>
      <c r="G107" t="s">
        <v>360</v>
      </c>
      <c r="I107" t="s">
        <v>360</v>
      </c>
      <c r="N107" t="s">
        <v>27</v>
      </c>
      <c r="O107" t="s">
        <v>27</v>
      </c>
    </row>
    <row r="108" spans="1:15" x14ac:dyDescent="0.25">
      <c r="A108" t="s">
        <v>361</v>
      </c>
      <c r="B108" t="s">
        <v>112</v>
      </c>
      <c r="C108" t="s">
        <v>285</v>
      </c>
      <c r="D108" t="s">
        <v>362</v>
      </c>
      <c r="E108" t="s">
        <v>22</v>
      </c>
      <c r="F108" t="s">
        <v>147</v>
      </c>
      <c r="G108" t="s">
        <v>363</v>
      </c>
      <c r="I108" t="s">
        <v>363</v>
      </c>
      <c r="N108" t="s">
        <v>27</v>
      </c>
      <c r="O108" t="s">
        <v>27</v>
      </c>
    </row>
    <row r="109" spans="1:15" x14ac:dyDescent="0.25">
      <c r="A109" t="s">
        <v>364</v>
      </c>
      <c r="B109" t="s">
        <v>112</v>
      </c>
      <c r="C109" t="s">
        <v>285</v>
      </c>
      <c r="D109" t="s">
        <v>365</v>
      </c>
      <c r="E109" t="s">
        <v>22</v>
      </c>
      <c r="F109" t="s">
        <v>147</v>
      </c>
      <c r="G109" t="s">
        <v>366</v>
      </c>
      <c r="I109" t="s">
        <v>363</v>
      </c>
      <c r="N109" t="s">
        <v>27</v>
      </c>
      <c r="O109" t="s">
        <v>27</v>
      </c>
    </row>
    <row r="110" spans="1:15" x14ac:dyDescent="0.25">
      <c r="A110" t="s">
        <v>367</v>
      </c>
      <c r="B110" t="s">
        <v>112</v>
      </c>
      <c r="C110" t="s">
        <v>285</v>
      </c>
      <c r="D110" t="s">
        <v>368</v>
      </c>
      <c r="E110" t="s">
        <v>22</v>
      </c>
      <c r="F110" t="s">
        <v>147</v>
      </c>
      <c r="G110" t="s">
        <v>369</v>
      </c>
      <c r="I110" t="s">
        <v>370</v>
      </c>
      <c r="N110" t="s">
        <v>27</v>
      </c>
      <c r="O110" t="s">
        <v>27</v>
      </c>
    </row>
    <row r="111" spans="1:15" x14ac:dyDescent="0.25">
      <c r="A111" t="s">
        <v>371</v>
      </c>
      <c r="B111" t="s">
        <v>112</v>
      </c>
      <c r="C111" t="s">
        <v>285</v>
      </c>
      <c r="D111" t="s">
        <v>372</v>
      </c>
      <c r="E111" t="s">
        <v>22</v>
      </c>
      <c r="F111" t="s">
        <v>147</v>
      </c>
      <c r="G111" t="s">
        <v>373</v>
      </c>
      <c r="I111" t="s">
        <v>373</v>
      </c>
      <c r="N111" t="s">
        <v>27</v>
      </c>
      <c r="O111" t="s">
        <v>27</v>
      </c>
    </row>
    <row r="112" spans="1:15" x14ac:dyDescent="0.25">
      <c r="A112" t="s">
        <v>374</v>
      </c>
      <c r="B112" t="s">
        <v>112</v>
      </c>
      <c r="C112" t="s">
        <v>285</v>
      </c>
      <c r="D112" t="s">
        <v>375</v>
      </c>
      <c r="E112" t="s">
        <v>22</v>
      </c>
      <c r="F112" t="s">
        <v>147</v>
      </c>
      <c r="G112" t="s">
        <v>376</v>
      </c>
      <c r="I112" t="s">
        <v>376</v>
      </c>
      <c r="N112" t="s">
        <v>27</v>
      </c>
      <c r="O112" t="s">
        <v>27</v>
      </c>
    </row>
    <row r="113" spans="1:15" x14ac:dyDescent="0.25">
      <c r="A113" t="s">
        <v>377</v>
      </c>
      <c r="B113" t="s">
        <v>112</v>
      </c>
      <c r="C113" t="s">
        <v>285</v>
      </c>
      <c r="D113" t="s">
        <v>378</v>
      </c>
      <c r="E113" t="s">
        <v>22</v>
      </c>
      <c r="F113" t="s">
        <v>147</v>
      </c>
      <c r="G113" t="s">
        <v>379</v>
      </c>
      <c r="I113" t="s">
        <v>380</v>
      </c>
      <c r="N113" t="s">
        <v>27</v>
      </c>
      <c r="O113" t="s">
        <v>27</v>
      </c>
    </row>
    <row r="114" spans="1:15" x14ac:dyDescent="0.25">
      <c r="A114" t="s">
        <v>381</v>
      </c>
      <c r="B114" t="s">
        <v>112</v>
      </c>
      <c r="C114" t="s">
        <v>285</v>
      </c>
      <c r="D114" t="s">
        <v>382</v>
      </c>
      <c r="E114" t="s">
        <v>22</v>
      </c>
      <c r="F114" t="s">
        <v>147</v>
      </c>
      <c r="G114" t="s">
        <v>383</v>
      </c>
      <c r="I114" t="s">
        <v>380</v>
      </c>
      <c r="N114" t="s">
        <v>27</v>
      </c>
      <c r="O114" t="s">
        <v>27</v>
      </c>
    </row>
    <row r="115" spans="1:15" x14ac:dyDescent="0.25">
      <c r="A115" t="s">
        <v>384</v>
      </c>
      <c r="B115" t="s">
        <v>112</v>
      </c>
      <c r="C115" t="s">
        <v>285</v>
      </c>
      <c r="D115" t="s">
        <v>385</v>
      </c>
      <c r="E115" t="s">
        <v>22</v>
      </c>
      <c r="F115" t="s">
        <v>147</v>
      </c>
      <c r="G115" t="s">
        <v>386</v>
      </c>
      <c r="I115" t="s">
        <v>386</v>
      </c>
      <c r="N115" t="s">
        <v>27</v>
      </c>
      <c r="O115" t="s">
        <v>27</v>
      </c>
    </row>
    <row r="116" spans="1:15" x14ac:dyDescent="0.25">
      <c r="A116" t="s">
        <v>387</v>
      </c>
      <c r="B116" t="s">
        <v>112</v>
      </c>
      <c r="C116" t="s">
        <v>285</v>
      </c>
      <c r="D116" t="s">
        <v>388</v>
      </c>
      <c r="E116" t="s">
        <v>22</v>
      </c>
      <c r="F116" t="s">
        <v>147</v>
      </c>
      <c r="G116" t="s">
        <v>389</v>
      </c>
      <c r="I116" t="s">
        <v>389</v>
      </c>
      <c r="N116" t="s">
        <v>27</v>
      </c>
      <c r="O116" t="s">
        <v>27</v>
      </c>
    </row>
    <row r="117" spans="1:15" x14ac:dyDescent="0.25">
      <c r="A117" t="s">
        <v>390</v>
      </c>
      <c r="B117" t="s">
        <v>112</v>
      </c>
      <c r="C117" t="s">
        <v>285</v>
      </c>
      <c r="D117" t="s">
        <v>391</v>
      </c>
      <c r="E117" t="s">
        <v>22</v>
      </c>
      <c r="F117" t="s">
        <v>147</v>
      </c>
      <c r="G117" t="s">
        <v>392</v>
      </c>
      <c r="I117" t="s">
        <v>393</v>
      </c>
      <c r="N117" t="s">
        <v>27</v>
      </c>
      <c r="O117" t="s">
        <v>27</v>
      </c>
    </row>
    <row r="118" spans="1:15" x14ac:dyDescent="0.25">
      <c r="A118" t="s">
        <v>394</v>
      </c>
      <c r="B118" t="s">
        <v>112</v>
      </c>
      <c r="C118" t="s">
        <v>285</v>
      </c>
      <c r="D118" t="s">
        <v>395</v>
      </c>
      <c r="E118" t="s">
        <v>22</v>
      </c>
      <c r="F118" t="s">
        <v>147</v>
      </c>
      <c r="G118" t="s">
        <v>396</v>
      </c>
      <c r="I118" t="s">
        <v>397</v>
      </c>
      <c r="N118" t="s">
        <v>27</v>
      </c>
      <c r="O118" t="s">
        <v>27</v>
      </c>
    </row>
    <row r="119" spans="1:15" x14ac:dyDescent="0.25">
      <c r="A119" t="s">
        <v>398</v>
      </c>
      <c r="B119" t="s">
        <v>112</v>
      </c>
      <c r="C119" t="s">
        <v>285</v>
      </c>
      <c r="D119" t="s">
        <v>399</v>
      </c>
      <c r="E119" t="s">
        <v>22</v>
      </c>
      <c r="F119" t="s">
        <v>147</v>
      </c>
      <c r="G119" t="s">
        <v>400</v>
      </c>
      <c r="I119" t="s">
        <v>400</v>
      </c>
      <c r="N119" t="s">
        <v>27</v>
      </c>
      <c r="O119" t="s">
        <v>27</v>
      </c>
    </row>
    <row r="120" spans="1:15" x14ac:dyDescent="0.25">
      <c r="A120" t="s">
        <v>401</v>
      </c>
      <c r="B120" t="s">
        <v>112</v>
      </c>
      <c r="C120" t="s">
        <v>285</v>
      </c>
      <c r="D120" t="s">
        <v>402</v>
      </c>
      <c r="E120" t="s">
        <v>22</v>
      </c>
      <c r="F120" t="s">
        <v>115</v>
      </c>
      <c r="G120" t="s">
        <v>403</v>
      </c>
      <c r="I120" t="s">
        <v>178</v>
      </c>
      <c r="N120" t="s">
        <v>27</v>
      </c>
      <c r="O120" t="s">
        <v>27</v>
      </c>
    </row>
    <row r="121" spans="1:15" x14ac:dyDescent="0.25">
      <c r="A121" t="s">
        <v>404</v>
      </c>
      <c r="B121" t="s">
        <v>112</v>
      </c>
      <c r="C121" t="s">
        <v>285</v>
      </c>
      <c r="D121" t="s">
        <v>405</v>
      </c>
      <c r="E121" t="s">
        <v>22</v>
      </c>
      <c r="F121" t="s">
        <v>115</v>
      </c>
      <c r="G121" t="s">
        <v>186</v>
      </c>
      <c r="I121" t="s">
        <v>186</v>
      </c>
      <c r="N121" t="s">
        <v>27</v>
      </c>
      <c r="O121" t="s">
        <v>27</v>
      </c>
    </row>
    <row r="122" spans="1:15" x14ac:dyDescent="0.25">
      <c r="A122" t="s">
        <v>406</v>
      </c>
      <c r="B122" t="s">
        <v>112</v>
      </c>
      <c r="C122" t="s">
        <v>285</v>
      </c>
      <c r="D122" t="s">
        <v>407</v>
      </c>
      <c r="E122" t="s">
        <v>22</v>
      </c>
      <c r="F122" t="s">
        <v>115</v>
      </c>
      <c r="G122" t="s">
        <v>408</v>
      </c>
      <c r="I122" t="s">
        <v>186</v>
      </c>
      <c r="N122" t="s">
        <v>27</v>
      </c>
      <c r="O122" t="s">
        <v>27</v>
      </c>
    </row>
    <row r="123" spans="1:15" x14ac:dyDescent="0.25">
      <c r="A123" t="s">
        <v>409</v>
      </c>
      <c r="B123" t="s">
        <v>112</v>
      </c>
      <c r="C123" t="s">
        <v>285</v>
      </c>
      <c r="D123" t="s">
        <v>410</v>
      </c>
      <c r="E123" t="s">
        <v>22</v>
      </c>
      <c r="F123" t="s">
        <v>115</v>
      </c>
      <c r="G123" t="s">
        <v>302</v>
      </c>
      <c r="I123" t="s">
        <v>302</v>
      </c>
      <c r="N123" t="s">
        <v>27</v>
      </c>
      <c r="O123" t="s">
        <v>27</v>
      </c>
    </row>
    <row r="124" spans="1:15" x14ac:dyDescent="0.25">
      <c r="A124" t="s">
        <v>411</v>
      </c>
      <c r="B124" t="s">
        <v>112</v>
      </c>
      <c r="C124" t="s">
        <v>285</v>
      </c>
      <c r="D124" t="s">
        <v>412</v>
      </c>
      <c r="E124" t="s">
        <v>22</v>
      </c>
      <c r="F124" t="s">
        <v>115</v>
      </c>
      <c r="G124" t="s">
        <v>413</v>
      </c>
      <c r="I124" t="s">
        <v>306</v>
      </c>
      <c r="N124" t="s">
        <v>27</v>
      </c>
      <c r="O124" t="s">
        <v>27</v>
      </c>
    </row>
    <row r="125" spans="1:15" x14ac:dyDescent="0.25">
      <c r="A125" t="s">
        <v>414</v>
      </c>
      <c r="B125" t="s">
        <v>112</v>
      </c>
      <c r="C125" t="s">
        <v>285</v>
      </c>
      <c r="D125" t="s">
        <v>415</v>
      </c>
      <c r="E125" t="s">
        <v>22</v>
      </c>
      <c r="F125" t="s">
        <v>115</v>
      </c>
      <c r="G125" t="s">
        <v>309</v>
      </c>
      <c r="I125" t="s">
        <v>306</v>
      </c>
      <c r="J125" t="s">
        <v>309</v>
      </c>
      <c r="N125" t="s">
        <v>27</v>
      </c>
      <c r="O125" t="s">
        <v>27</v>
      </c>
    </row>
    <row r="126" spans="1:15" x14ac:dyDescent="0.25">
      <c r="A126" t="s">
        <v>416</v>
      </c>
      <c r="B126" t="s">
        <v>112</v>
      </c>
      <c r="C126" t="s">
        <v>285</v>
      </c>
      <c r="D126" t="s">
        <v>417</v>
      </c>
      <c r="E126" t="s">
        <v>22</v>
      </c>
      <c r="F126" t="s">
        <v>115</v>
      </c>
      <c r="G126" t="s">
        <v>313</v>
      </c>
      <c r="I126" t="s">
        <v>313</v>
      </c>
      <c r="N126" t="s">
        <v>27</v>
      </c>
      <c r="O126" t="s">
        <v>27</v>
      </c>
    </row>
    <row r="127" spans="1:15" x14ac:dyDescent="0.25">
      <c r="A127" t="s">
        <v>418</v>
      </c>
      <c r="B127" t="s">
        <v>112</v>
      </c>
      <c r="C127" t="s">
        <v>285</v>
      </c>
      <c r="D127" t="s">
        <v>419</v>
      </c>
      <c r="E127" t="s">
        <v>22</v>
      </c>
      <c r="F127" t="s">
        <v>115</v>
      </c>
      <c r="G127" t="s">
        <v>322</v>
      </c>
      <c r="I127" t="s">
        <v>322</v>
      </c>
      <c r="N127" t="s">
        <v>27</v>
      </c>
      <c r="O127" t="s">
        <v>27</v>
      </c>
    </row>
    <row r="128" spans="1:15" x14ac:dyDescent="0.25">
      <c r="A128" t="s">
        <v>420</v>
      </c>
      <c r="B128" t="s">
        <v>112</v>
      </c>
      <c r="C128" t="s">
        <v>285</v>
      </c>
      <c r="D128" t="s">
        <v>421</v>
      </c>
      <c r="E128" t="s">
        <v>325</v>
      </c>
      <c r="F128" t="s">
        <v>123</v>
      </c>
      <c r="G128" t="s">
        <v>421</v>
      </c>
    </row>
    <row r="129" spans="1:15" x14ac:dyDescent="0.25">
      <c r="A129" t="s">
        <v>422</v>
      </c>
      <c r="B129" t="s">
        <v>112</v>
      </c>
      <c r="C129" t="s">
        <v>285</v>
      </c>
      <c r="D129" t="s">
        <v>423</v>
      </c>
      <c r="E129" t="s">
        <v>325</v>
      </c>
      <c r="F129" t="s">
        <v>123</v>
      </c>
      <c r="G129" t="s">
        <v>423</v>
      </c>
    </row>
    <row r="130" spans="1:15" x14ac:dyDescent="0.25">
      <c r="A130" t="s">
        <v>424</v>
      </c>
      <c r="B130" t="s">
        <v>112</v>
      </c>
      <c r="C130" t="s">
        <v>285</v>
      </c>
      <c r="D130" t="s">
        <v>425</v>
      </c>
      <c r="E130" t="s">
        <v>195</v>
      </c>
      <c r="F130" t="s">
        <v>123</v>
      </c>
      <c r="G130" t="s">
        <v>425</v>
      </c>
      <c r="I130" t="s">
        <v>341</v>
      </c>
    </row>
    <row r="131" spans="1:15" x14ac:dyDescent="0.25">
      <c r="A131" t="s">
        <v>426</v>
      </c>
      <c r="B131" t="s">
        <v>112</v>
      </c>
      <c r="C131" t="s">
        <v>285</v>
      </c>
      <c r="D131" t="s">
        <v>427</v>
      </c>
      <c r="E131" t="s">
        <v>195</v>
      </c>
      <c r="F131" t="s">
        <v>123</v>
      </c>
      <c r="G131" t="s">
        <v>428</v>
      </c>
    </row>
    <row r="132" spans="1:15" x14ac:dyDescent="0.25">
      <c r="A132" t="s">
        <v>429</v>
      </c>
      <c r="B132" t="s">
        <v>112</v>
      </c>
      <c r="C132" t="s">
        <v>285</v>
      </c>
      <c r="D132" t="s">
        <v>430</v>
      </c>
      <c r="E132" t="s">
        <v>195</v>
      </c>
      <c r="F132" t="s">
        <v>123</v>
      </c>
      <c r="G132" t="s">
        <v>431</v>
      </c>
    </row>
    <row r="133" spans="1:15" x14ac:dyDescent="0.25">
      <c r="A133" t="s">
        <v>432</v>
      </c>
      <c r="B133" t="s">
        <v>112</v>
      </c>
      <c r="C133" t="s">
        <v>285</v>
      </c>
      <c r="D133" t="s">
        <v>433</v>
      </c>
      <c r="E133" t="s">
        <v>195</v>
      </c>
      <c r="F133" t="s">
        <v>123</v>
      </c>
      <c r="G133" t="s">
        <v>434</v>
      </c>
    </row>
    <row r="134" spans="1:15" x14ac:dyDescent="0.25">
      <c r="A134" t="s">
        <v>435</v>
      </c>
      <c r="B134" t="s">
        <v>112</v>
      </c>
      <c r="C134" t="s">
        <v>285</v>
      </c>
      <c r="D134" t="s">
        <v>354</v>
      </c>
      <c r="E134" t="s">
        <v>325</v>
      </c>
      <c r="F134" t="s">
        <v>123</v>
      </c>
      <c r="G134" t="s">
        <v>354</v>
      </c>
    </row>
    <row r="135" spans="1:15" x14ac:dyDescent="0.25">
      <c r="A135" t="s">
        <v>436</v>
      </c>
      <c r="B135" t="s">
        <v>112</v>
      </c>
      <c r="C135" t="s">
        <v>285</v>
      </c>
      <c r="D135" t="s">
        <v>437</v>
      </c>
      <c r="E135" t="s">
        <v>22</v>
      </c>
      <c r="F135" t="s">
        <v>147</v>
      </c>
      <c r="G135" t="s">
        <v>438</v>
      </c>
      <c r="I135" t="s">
        <v>357</v>
      </c>
      <c r="N135" t="s">
        <v>27</v>
      </c>
      <c r="O135" t="s">
        <v>27</v>
      </c>
    </row>
    <row r="136" spans="1:15" x14ac:dyDescent="0.25">
      <c r="A136" t="s">
        <v>439</v>
      </c>
      <c r="B136" t="s">
        <v>112</v>
      </c>
      <c r="C136" t="s">
        <v>285</v>
      </c>
      <c r="D136" t="s">
        <v>440</v>
      </c>
      <c r="E136" t="s">
        <v>22</v>
      </c>
      <c r="F136" t="s">
        <v>147</v>
      </c>
      <c r="G136" t="s">
        <v>441</v>
      </c>
      <c r="I136" t="s">
        <v>357</v>
      </c>
      <c r="N136" t="s">
        <v>27</v>
      </c>
      <c r="O136" t="s">
        <v>27</v>
      </c>
    </row>
    <row r="137" spans="1:15" x14ac:dyDescent="0.25">
      <c r="A137" t="s">
        <v>442</v>
      </c>
      <c r="B137" t="s">
        <v>112</v>
      </c>
      <c r="C137" t="s">
        <v>285</v>
      </c>
      <c r="D137" t="s">
        <v>443</v>
      </c>
      <c r="E137" t="s">
        <v>22</v>
      </c>
      <c r="F137" t="s">
        <v>147</v>
      </c>
      <c r="G137" t="s">
        <v>360</v>
      </c>
      <c r="I137" t="s">
        <v>444</v>
      </c>
      <c r="J137" t="s">
        <v>445</v>
      </c>
      <c r="N137" t="s">
        <v>27</v>
      </c>
      <c r="O137" t="s">
        <v>27</v>
      </c>
    </row>
    <row r="138" spans="1:15" x14ac:dyDescent="0.25">
      <c r="A138" t="s">
        <v>446</v>
      </c>
      <c r="B138" t="s">
        <v>112</v>
      </c>
      <c r="C138" t="s">
        <v>285</v>
      </c>
      <c r="D138" t="s">
        <v>447</v>
      </c>
      <c r="E138" t="s">
        <v>22</v>
      </c>
      <c r="F138" t="s">
        <v>147</v>
      </c>
      <c r="G138" t="s">
        <v>363</v>
      </c>
      <c r="I138" t="s">
        <v>363</v>
      </c>
      <c r="N138" t="s">
        <v>27</v>
      </c>
      <c r="O138" t="s">
        <v>27</v>
      </c>
    </row>
    <row r="139" spans="1:15" x14ac:dyDescent="0.25">
      <c r="A139" t="s">
        <v>448</v>
      </c>
      <c r="B139" t="s">
        <v>112</v>
      </c>
      <c r="C139" t="s">
        <v>285</v>
      </c>
      <c r="D139" t="s">
        <v>449</v>
      </c>
      <c r="E139" t="s">
        <v>22</v>
      </c>
      <c r="F139" t="s">
        <v>147</v>
      </c>
      <c r="G139" t="s">
        <v>363</v>
      </c>
      <c r="I139" t="s">
        <v>363</v>
      </c>
      <c r="N139" t="s">
        <v>27</v>
      </c>
      <c r="O139" t="s">
        <v>27</v>
      </c>
    </row>
    <row r="140" spans="1:15" x14ac:dyDescent="0.25">
      <c r="A140" t="s">
        <v>450</v>
      </c>
      <c r="B140" t="s">
        <v>112</v>
      </c>
      <c r="C140" t="s">
        <v>285</v>
      </c>
      <c r="D140" t="s">
        <v>451</v>
      </c>
      <c r="E140" t="s">
        <v>22</v>
      </c>
      <c r="F140" t="s">
        <v>147</v>
      </c>
      <c r="G140" t="s">
        <v>370</v>
      </c>
      <c r="I140" t="s">
        <v>370</v>
      </c>
      <c r="N140" t="s">
        <v>27</v>
      </c>
      <c r="O140" t="s">
        <v>27</v>
      </c>
    </row>
    <row r="141" spans="1:15" x14ac:dyDescent="0.25">
      <c r="A141" t="s">
        <v>452</v>
      </c>
      <c r="B141" t="s">
        <v>112</v>
      </c>
      <c r="C141" t="s">
        <v>285</v>
      </c>
      <c r="D141" t="s">
        <v>453</v>
      </c>
      <c r="E141" t="s">
        <v>22</v>
      </c>
      <c r="F141" t="s">
        <v>147</v>
      </c>
      <c r="G141" t="s">
        <v>373</v>
      </c>
      <c r="I141" t="s">
        <v>373</v>
      </c>
      <c r="N141" t="s">
        <v>27</v>
      </c>
      <c r="O141" t="s">
        <v>27</v>
      </c>
    </row>
    <row r="142" spans="1:15" x14ac:dyDescent="0.25">
      <c r="A142" t="s">
        <v>454</v>
      </c>
      <c r="B142" t="s">
        <v>112</v>
      </c>
      <c r="C142" t="s">
        <v>285</v>
      </c>
      <c r="D142" t="s">
        <v>455</v>
      </c>
      <c r="E142" t="s">
        <v>22</v>
      </c>
      <c r="F142" t="s">
        <v>147</v>
      </c>
      <c r="G142" t="s">
        <v>456</v>
      </c>
      <c r="I142" t="s">
        <v>457</v>
      </c>
      <c r="N142" t="s">
        <v>27</v>
      </c>
      <c r="O142" t="s">
        <v>27</v>
      </c>
    </row>
    <row r="143" spans="1:15" x14ac:dyDescent="0.25">
      <c r="A143" t="s">
        <v>458</v>
      </c>
      <c r="B143" t="s">
        <v>112</v>
      </c>
      <c r="C143" t="s">
        <v>285</v>
      </c>
      <c r="D143" t="s">
        <v>459</v>
      </c>
      <c r="E143" t="s">
        <v>22</v>
      </c>
      <c r="F143" t="s">
        <v>147</v>
      </c>
      <c r="G143" t="s">
        <v>460</v>
      </c>
      <c r="I143" t="s">
        <v>457</v>
      </c>
      <c r="N143" t="s">
        <v>27</v>
      </c>
      <c r="O143" t="s">
        <v>27</v>
      </c>
    </row>
    <row r="144" spans="1:15" x14ac:dyDescent="0.25">
      <c r="A144" t="s">
        <v>461</v>
      </c>
      <c r="B144" t="s">
        <v>112</v>
      </c>
      <c r="C144" t="s">
        <v>285</v>
      </c>
      <c r="D144" t="s">
        <v>462</v>
      </c>
      <c r="E144" t="s">
        <v>22</v>
      </c>
      <c r="F144" t="s">
        <v>147</v>
      </c>
      <c r="G144" t="s">
        <v>376</v>
      </c>
      <c r="I144" t="s">
        <v>376</v>
      </c>
      <c r="N144" t="s">
        <v>27</v>
      </c>
      <c r="O144" t="s">
        <v>27</v>
      </c>
    </row>
    <row r="145" spans="1:15" x14ac:dyDescent="0.25">
      <c r="A145" t="s">
        <v>463</v>
      </c>
      <c r="B145" t="s">
        <v>112</v>
      </c>
      <c r="C145" t="s">
        <v>285</v>
      </c>
      <c r="D145" t="s">
        <v>464</v>
      </c>
      <c r="E145" t="s">
        <v>22</v>
      </c>
      <c r="F145" t="s">
        <v>147</v>
      </c>
      <c r="G145" t="s">
        <v>465</v>
      </c>
      <c r="I145" t="s">
        <v>380</v>
      </c>
      <c r="N145" t="s">
        <v>27</v>
      </c>
      <c r="O145" t="s">
        <v>27</v>
      </c>
    </row>
    <row r="146" spans="1:15" x14ac:dyDescent="0.25">
      <c r="A146" t="s">
        <v>466</v>
      </c>
      <c r="B146" t="s">
        <v>112</v>
      </c>
      <c r="C146" t="s">
        <v>285</v>
      </c>
      <c r="D146" t="s">
        <v>467</v>
      </c>
      <c r="E146" t="s">
        <v>22</v>
      </c>
      <c r="F146" t="s">
        <v>147</v>
      </c>
      <c r="G146" t="s">
        <v>383</v>
      </c>
      <c r="I146" t="s">
        <v>380</v>
      </c>
      <c r="N146" t="s">
        <v>27</v>
      </c>
      <c r="O146" t="s">
        <v>27</v>
      </c>
    </row>
    <row r="147" spans="1:15" x14ac:dyDescent="0.25">
      <c r="A147" t="s">
        <v>468</v>
      </c>
      <c r="B147" t="s">
        <v>112</v>
      </c>
      <c r="C147" t="s">
        <v>285</v>
      </c>
      <c r="D147" t="s">
        <v>469</v>
      </c>
      <c r="E147" t="s">
        <v>22</v>
      </c>
      <c r="F147" t="s">
        <v>147</v>
      </c>
      <c r="G147" t="s">
        <v>386</v>
      </c>
      <c r="I147" t="s">
        <v>386</v>
      </c>
      <c r="N147" t="s">
        <v>27</v>
      </c>
      <c r="O147" t="s">
        <v>27</v>
      </c>
    </row>
    <row r="148" spans="1:15" x14ac:dyDescent="0.25">
      <c r="A148" t="s">
        <v>470</v>
      </c>
      <c r="B148" t="s">
        <v>112</v>
      </c>
      <c r="C148" t="s">
        <v>285</v>
      </c>
      <c r="D148" t="s">
        <v>471</v>
      </c>
      <c r="E148" t="s">
        <v>22</v>
      </c>
      <c r="F148" t="s">
        <v>147</v>
      </c>
      <c r="G148" t="s">
        <v>389</v>
      </c>
      <c r="I148" t="s">
        <v>389</v>
      </c>
      <c r="N148" t="s">
        <v>27</v>
      </c>
      <c r="O148" t="s">
        <v>27</v>
      </c>
    </row>
    <row r="149" spans="1:15" x14ac:dyDescent="0.25">
      <c r="A149" t="s">
        <v>472</v>
      </c>
      <c r="B149" t="s">
        <v>112</v>
      </c>
      <c r="C149" t="s">
        <v>285</v>
      </c>
      <c r="D149" t="s">
        <v>473</v>
      </c>
      <c r="E149" t="s">
        <v>22</v>
      </c>
      <c r="F149" t="s">
        <v>147</v>
      </c>
      <c r="G149" t="s">
        <v>393</v>
      </c>
      <c r="I149" t="s">
        <v>393</v>
      </c>
      <c r="N149" t="s">
        <v>27</v>
      </c>
      <c r="O149" t="s">
        <v>27</v>
      </c>
    </row>
    <row r="150" spans="1:15" x14ac:dyDescent="0.25">
      <c r="A150" t="s">
        <v>474</v>
      </c>
      <c r="B150" t="s">
        <v>112</v>
      </c>
      <c r="C150" t="s">
        <v>285</v>
      </c>
      <c r="D150" t="s">
        <v>475</v>
      </c>
      <c r="E150" t="s">
        <v>22</v>
      </c>
      <c r="F150" t="s">
        <v>147</v>
      </c>
      <c r="G150" t="s">
        <v>476</v>
      </c>
      <c r="I150" t="s">
        <v>397</v>
      </c>
      <c r="N150" t="s">
        <v>27</v>
      </c>
      <c r="O150" t="s">
        <v>27</v>
      </c>
    </row>
    <row r="151" spans="1:15" x14ac:dyDescent="0.25">
      <c r="A151" t="s">
        <v>477</v>
      </c>
      <c r="B151" t="s">
        <v>112</v>
      </c>
      <c r="C151" t="s">
        <v>285</v>
      </c>
      <c r="D151" t="s">
        <v>478</v>
      </c>
      <c r="E151" t="s">
        <v>22</v>
      </c>
      <c r="F151" t="s">
        <v>147</v>
      </c>
      <c r="G151" t="s">
        <v>479</v>
      </c>
      <c r="I151" t="s">
        <v>397</v>
      </c>
      <c r="N151" t="s">
        <v>27</v>
      </c>
      <c r="O151" t="s">
        <v>27</v>
      </c>
    </row>
    <row r="152" spans="1:15" x14ac:dyDescent="0.25">
      <c r="A152" t="s">
        <v>480</v>
      </c>
      <c r="B152" t="s">
        <v>112</v>
      </c>
      <c r="C152" t="s">
        <v>285</v>
      </c>
      <c r="D152" t="s">
        <v>481</v>
      </c>
      <c r="E152" t="s">
        <v>22</v>
      </c>
      <c r="F152" t="s">
        <v>147</v>
      </c>
      <c r="G152" t="s">
        <v>400</v>
      </c>
      <c r="I152" t="s">
        <v>400</v>
      </c>
      <c r="N152" t="s">
        <v>27</v>
      </c>
      <c r="O152" t="s">
        <v>27</v>
      </c>
    </row>
    <row r="153" spans="1:15" x14ac:dyDescent="0.25">
      <c r="A153" t="s">
        <v>482</v>
      </c>
      <c r="B153" t="s">
        <v>112</v>
      </c>
      <c r="C153" t="s">
        <v>285</v>
      </c>
      <c r="D153" t="s">
        <v>483</v>
      </c>
      <c r="E153" t="s">
        <v>22</v>
      </c>
      <c r="F153" t="s">
        <v>147</v>
      </c>
      <c r="G153" t="s">
        <v>484</v>
      </c>
      <c r="I153" t="s">
        <v>484</v>
      </c>
      <c r="N153" t="s">
        <v>27</v>
      </c>
      <c r="O153" t="s">
        <v>27</v>
      </c>
    </row>
    <row r="154" spans="1:15" x14ac:dyDescent="0.25">
      <c r="A154" t="s">
        <v>485</v>
      </c>
      <c r="B154" t="s">
        <v>112</v>
      </c>
      <c r="C154" t="s">
        <v>285</v>
      </c>
      <c r="D154" t="s">
        <v>486</v>
      </c>
      <c r="E154" t="s">
        <v>22</v>
      </c>
      <c r="F154" t="s">
        <v>115</v>
      </c>
      <c r="G154" t="s">
        <v>487</v>
      </c>
      <c r="I154" t="s">
        <v>178</v>
      </c>
      <c r="N154" t="s">
        <v>27</v>
      </c>
      <c r="O154" t="s">
        <v>27</v>
      </c>
    </row>
    <row r="155" spans="1:15" x14ac:dyDescent="0.25">
      <c r="A155" t="s">
        <v>488</v>
      </c>
      <c r="B155" t="s">
        <v>112</v>
      </c>
      <c r="C155" t="s">
        <v>285</v>
      </c>
      <c r="D155" t="s">
        <v>489</v>
      </c>
      <c r="E155" t="s">
        <v>22</v>
      </c>
      <c r="F155" t="s">
        <v>115</v>
      </c>
      <c r="G155" t="s">
        <v>490</v>
      </c>
      <c r="I155" t="s">
        <v>186</v>
      </c>
      <c r="J155" t="s">
        <v>491</v>
      </c>
      <c r="N155" t="s">
        <v>27</v>
      </c>
      <c r="O155" t="s">
        <v>27</v>
      </c>
    </row>
    <row r="156" spans="1:15" x14ac:dyDescent="0.25">
      <c r="A156" t="s">
        <v>492</v>
      </c>
      <c r="B156" t="s">
        <v>112</v>
      </c>
      <c r="C156" t="s">
        <v>285</v>
      </c>
      <c r="D156" t="s">
        <v>493</v>
      </c>
      <c r="E156" t="s">
        <v>22</v>
      </c>
      <c r="F156" t="s">
        <v>115</v>
      </c>
      <c r="G156" t="s">
        <v>494</v>
      </c>
      <c r="I156" t="s">
        <v>90</v>
      </c>
      <c r="N156" t="s">
        <v>27</v>
      </c>
      <c r="O156" t="s">
        <v>27</v>
      </c>
    </row>
    <row r="157" spans="1:15" x14ac:dyDescent="0.25">
      <c r="A157" t="s">
        <v>495</v>
      </c>
      <c r="B157" t="s">
        <v>112</v>
      </c>
      <c r="C157" t="s">
        <v>285</v>
      </c>
      <c r="D157" t="s">
        <v>496</v>
      </c>
      <c r="E157" t="s">
        <v>22</v>
      </c>
      <c r="F157" t="s">
        <v>115</v>
      </c>
      <c r="G157" t="s">
        <v>313</v>
      </c>
      <c r="I157" t="s">
        <v>313</v>
      </c>
      <c r="N157" t="s">
        <v>27</v>
      </c>
      <c r="O157" t="s">
        <v>27</v>
      </c>
    </row>
    <row r="158" spans="1:15" x14ac:dyDescent="0.25">
      <c r="A158" t="s">
        <v>497</v>
      </c>
      <c r="B158" t="s">
        <v>112</v>
      </c>
      <c r="C158" t="s">
        <v>285</v>
      </c>
      <c r="D158" t="s">
        <v>498</v>
      </c>
      <c r="E158" t="s">
        <v>22</v>
      </c>
      <c r="F158" t="s">
        <v>115</v>
      </c>
      <c r="G158" t="s">
        <v>322</v>
      </c>
      <c r="I158" t="s">
        <v>322</v>
      </c>
      <c r="N158" t="s">
        <v>27</v>
      </c>
      <c r="O158" t="s">
        <v>27</v>
      </c>
    </row>
    <row r="159" spans="1:15" x14ac:dyDescent="0.25">
      <c r="A159" t="s">
        <v>499</v>
      </c>
      <c r="B159" t="s">
        <v>112</v>
      </c>
      <c r="C159" t="s">
        <v>285</v>
      </c>
      <c r="D159" t="s">
        <v>500</v>
      </c>
      <c r="E159" t="s">
        <v>325</v>
      </c>
      <c r="F159" t="s">
        <v>123</v>
      </c>
      <c r="G159" t="s">
        <v>500</v>
      </c>
    </row>
    <row r="160" spans="1:15" x14ac:dyDescent="0.25">
      <c r="A160" t="s">
        <v>501</v>
      </c>
      <c r="B160" t="s">
        <v>112</v>
      </c>
      <c r="C160" t="s">
        <v>285</v>
      </c>
      <c r="D160" t="s">
        <v>502</v>
      </c>
      <c r="E160" t="s">
        <v>22</v>
      </c>
      <c r="F160" t="s">
        <v>147</v>
      </c>
      <c r="G160" t="s">
        <v>373</v>
      </c>
      <c r="I160" t="s">
        <v>373</v>
      </c>
      <c r="N160" t="s">
        <v>27</v>
      </c>
      <c r="O160" t="s">
        <v>27</v>
      </c>
    </row>
    <row r="161" spans="1:15" x14ac:dyDescent="0.25">
      <c r="A161" t="s">
        <v>503</v>
      </c>
      <c r="B161" t="s">
        <v>112</v>
      </c>
      <c r="C161" t="s">
        <v>285</v>
      </c>
      <c r="D161" t="s">
        <v>504</v>
      </c>
      <c r="E161" t="s">
        <v>22</v>
      </c>
      <c r="F161" t="s">
        <v>147</v>
      </c>
      <c r="G161" t="s">
        <v>386</v>
      </c>
      <c r="I161" t="s">
        <v>386</v>
      </c>
      <c r="N161" t="s">
        <v>27</v>
      </c>
      <c r="O161" t="s">
        <v>27</v>
      </c>
    </row>
    <row r="162" spans="1:15" x14ac:dyDescent="0.25">
      <c r="A162" t="s">
        <v>505</v>
      </c>
      <c r="B162" t="s">
        <v>112</v>
      </c>
      <c r="C162" t="s">
        <v>285</v>
      </c>
      <c r="D162" t="s">
        <v>506</v>
      </c>
      <c r="E162" t="s">
        <v>22</v>
      </c>
      <c r="F162" t="s">
        <v>147</v>
      </c>
      <c r="G162" t="s">
        <v>389</v>
      </c>
      <c r="I162" t="s">
        <v>389</v>
      </c>
      <c r="N162" t="s">
        <v>27</v>
      </c>
      <c r="O162" t="s">
        <v>27</v>
      </c>
    </row>
    <row r="163" spans="1:15" x14ac:dyDescent="0.25">
      <c r="A163" t="s">
        <v>507</v>
      </c>
      <c r="B163" t="s">
        <v>112</v>
      </c>
      <c r="C163" t="s">
        <v>285</v>
      </c>
      <c r="D163" t="s">
        <v>508</v>
      </c>
      <c r="E163" t="s">
        <v>22</v>
      </c>
      <c r="F163" t="s">
        <v>147</v>
      </c>
      <c r="G163" t="s">
        <v>400</v>
      </c>
      <c r="I163" t="s">
        <v>400</v>
      </c>
      <c r="N163" t="s">
        <v>27</v>
      </c>
      <c r="O163" t="s">
        <v>27</v>
      </c>
    </row>
    <row r="164" spans="1:15" x14ac:dyDescent="0.25">
      <c r="A164" t="s">
        <v>509</v>
      </c>
      <c r="B164" t="s">
        <v>112</v>
      </c>
      <c r="C164" t="s">
        <v>285</v>
      </c>
      <c r="D164" t="s">
        <v>510</v>
      </c>
      <c r="E164" t="s">
        <v>22</v>
      </c>
      <c r="F164" t="s">
        <v>147</v>
      </c>
      <c r="G164" t="s">
        <v>511</v>
      </c>
      <c r="I164" t="s">
        <v>511</v>
      </c>
      <c r="N164" t="s">
        <v>27</v>
      </c>
      <c r="O164" t="s">
        <v>27</v>
      </c>
    </row>
    <row r="165" spans="1:15" x14ac:dyDescent="0.25">
      <c r="A165" t="s">
        <v>512</v>
      </c>
      <c r="B165" t="s">
        <v>112</v>
      </c>
      <c r="C165" t="s">
        <v>285</v>
      </c>
      <c r="D165" t="s">
        <v>513</v>
      </c>
      <c r="E165" t="s">
        <v>22</v>
      </c>
      <c r="F165" t="s">
        <v>115</v>
      </c>
      <c r="G165" t="s">
        <v>514</v>
      </c>
      <c r="I165" t="s">
        <v>178</v>
      </c>
      <c r="N165" t="s">
        <v>27</v>
      </c>
      <c r="O165" t="s">
        <v>27</v>
      </c>
    </row>
    <row r="166" spans="1:15" x14ac:dyDescent="0.25">
      <c r="A166" t="s">
        <v>515</v>
      </c>
      <c r="B166" t="s">
        <v>112</v>
      </c>
      <c r="C166" t="s">
        <v>285</v>
      </c>
      <c r="D166" t="s">
        <v>516</v>
      </c>
      <c r="E166" t="s">
        <v>22</v>
      </c>
      <c r="F166" t="s">
        <v>115</v>
      </c>
      <c r="G166" t="s">
        <v>517</v>
      </c>
      <c r="I166" t="s">
        <v>178</v>
      </c>
      <c r="N166" t="s">
        <v>27</v>
      </c>
      <c r="O166" t="s">
        <v>27</v>
      </c>
    </row>
    <row r="167" spans="1:15" x14ac:dyDescent="0.25">
      <c r="A167" t="s">
        <v>518</v>
      </c>
      <c r="B167" t="s">
        <v>112</v>
      </c>
      <c r="C167" t="s">
        <v>285</v>
      </c>
      <c r="D167" t="s">
        <v>519</v>
      </c>
      <c r="E167" t="s">
        <v>22</v>
      </c>
      <c r="F167" t="s">
        <v>115</v>
      </c>
      <c r="G167" t="s">
        <v>322</v>
      </c>
      <c r="I167" t="s">
        <v>322</v>
      </c>
      <c r="N167" t="s">
        <v>27</v>
      </c>
      <c r="O167" t="s">
        <v>27</v>
      </c>
    </row>
    <row r="168" spans="1:15" x14ac:dyDescent="0.25">
      <c r="A168" t="s">
        <v>520</v>
      </c>
      <c r="B168" t="s">
        <v>112</v>
      </c>
      <c r="C168" t="s">
        <v>285</v>
      </c>
      <c r="D168" t="s">
        <v>500</v>
      </c>
      <c r="E168" t="s">
        <v>325</v>
      </c>
      <c r="F168" t="s">
        <v>123</v>
      </c>
      <c r="G168" t="s">
        <v>500</v>
      </c>
    </row>
    <row r="169" spans="1:15" x14ac:dyDescent="0.25">
      <c r="A169" t="s">
        <v>521</v>
      </c>
      <c r="B169" t="s">
        <v>112</v>
      </c>
      <c r="C169" t="s">
        <v>285</v>
      </c>
      <c r="D169" t="s">
        <v>354</v>
      </c>
      <c r="E169" t="s">
        <v>325</v>
      </c>
      <c r="F169" t="s">
        <v>123</v>
      </c>
      <c r="G169" t="s">
        <v>354</v>
      </c>
    </row>
    <row r="170" spans="1:15" x14ac:dyDescent="0.25">
      <c r="A170" t="s">
        <v>522</v>
      </c>
      <c r="B170" t="s">
        <v>112</v>
      </c>
      <c r="C170" t="s">
        <v>285</v>
      </c>
      <c r="D170" t="s">
        <v>523</v>
      </c>
      <c r="E170" t="s">
        <v>325</v>
      </c>
      <c r="F170" t="s">
        <v>123</v>
      </c>
      <c r="G170" t="s">
        <v>523</v>
      </c>
    </row>
    <row r="171" spans="1:15" x14ac:dyDescent="0.25">
      <c r="A171" t="s">
        <v>524</v>
      </c>
      <c r="B171" t="s">
        <v>112</v>
      </c>
      <c r="C171" t="s">
        <v>285</v>
      </c>
      <c r="D171" t="s">
        <v>525</v>
      </c>
      <c r="E171" t="s">
        <v>22</v>
      </c>
      <c r="F171" t="s">
        <v>147</v>
      </c>
      <c r="G171" t="s">
        <v>373</v>
      </c>
      <c r="I171" t="s">
        <v>373</v>
      </c>
      <c r="N171" t="s">
        <v>27</v>
      </c>
      <c r="O171" t="s">
        <v>27</v>
      </c>
    </row>
    <row r="172" spans="1:15" x14ac:dyDescent="0.25">
      <c r="A172" t="s">
        <v>526</v>
      </c>
      <c r="B172" t="s">
        <v>112</v>
      </c>
      <c r="C172" t="s">
        <v>285</v>
      </c>
      <c r="D172" t="s">
        <v>527</v>
      </c>
      <c r="E172" t="s">
        <v>22</v>
      </c>
      <c r="F172" t="s">
        <v>147</v>
      </c>
      <c r="G172" t="s">
        <v>528</v>
      </c>
      <c r="I172" t="s">
        <v>529</v>
      </c>
      <c r="N172" t="s">
        <v>27</v>
      </c>
      <c r="O172" t="s">
        <v>27</v>
      </c>
    </row>
    <row r="173" spans="1:15" x14ac:dyDescent="0.25">
      <c r="A173" t="s">
        <v>530</v>
      </c>
      <c r="B173" t="s">
        <v>112</v>
      </c>
      <c r="C173" t="s">
        <v>285</v>
      </c>
      <c r="D173" t="s">
        <v>531</v>
      </c>
      <c r="E173" t="s">
        <v>22</v>
      </c>
      <c r="F173" t="s">
        <v>147</v>
      </c>
      <c r="G173" t="s">
        <v>386</v>
      </c>
      <c r="I173" t="s">
        <v>386</v>
      </c>
      <c r="N173" t="s">
        <v>27</v>
      </c>
      <c r="O173" t="s">
        <v>27</v>
      </c>
    </row>
    <row r="174" spans="1:15" x14ac:dyDescent="0.25">
      <c r="A174" t="s">
        <v>532</v>
      </c>
      <c r="B174" t="s">
        <v>112</v>
      </c>
      <c r="C174" t="s">
        <v>285</v>
      </c>
      <c r="D174" t="s">
        <v>533</v>
      </c>
      <c r="E174" t="s">
        <v>22</v>
      </c>
      <c r="F174" t="s">
        <v>147</v>
      </c>
      <c r="G174" t="s">
        <v>389</v>
      </c>
      <c r="I174" t="s">
        <v>389</v>
      </c>
      <c r="N174" t="s">
        <v>27</v>
      </c>
      <c r="O174" t="s">
        <v>27</v>
      </c>
    </row>
    <row r="175" spans="1:15" x14ac:dyDescent="0.25">
      <c r="A175" t="s">
        <v>534</v>
      </c>
      <c r="B175" t="s">
        <v>112</v>
      </c>
      <c r="C175" t="s">
        <v>535</v>
      </c>
      <c r="D175" t="s">
        <v>536</v>
      </c>
      <c r="E175" t="s">
        <v>537</v>
      </c>
      <c r="F175" t="s">
        <v>123</v>
      </c>
      <c r="G175" t="s">
        <v>536</v>
      </c>
    </row>
    <row r="176" spans="1:15" x14ac:dyDescent="0.25">
      <c r="A176" t="s">
        <v>538</v>
      </c>
      <c r="B176" t="s">
        <v>539</v>
      </c>
      <c r="C176" t="s">
        <v>175</v>
      </c>
      <c r="D176" t="s">
        <v>540</v>
      </c>
      <c r="E176" t="s">
        <v>22</v>
      </c>
      <c r="F176" t="s">
        <v>115</v>
      </c>
      <c r="G176" t="s">
        <v>540</v>
      </c>
      <c r="I176" t="s">
        <v>178</v>
      </c>
      <c r="N176" t="s">
        <v>27</v>
      </c>
      <c r="O176" t="s">
        <v>27</v>
      </c>
    </row>
    <row r="177" spans="1:15" x14ac:dyDescent="0.25">
      <c r="A177" t="s">
        <v>541</v>
      </c>
      <c r="B177" t="s">
        <v>539</v>
      </c>
      <c r="C177" t="s">
        <v>175</v>
      </c>
      <c r="D177" t="s">
        <v>176</v>
      </c>
      <c r="E177" t="s">
        <v>22</v>
      </c>
      <c r="F177" t="s">
        <v>115</v>
      </c>
      <c r="G177" t="s">
        <v>177</v>
      </c>
      <c r="I177" t="s">
        <v>178</v>
      </c>
      <c r="N177" t="s">
        <v>27</v>
      </c>
      <c r="O177" t="s">
        <v>27</v>
      </c>
    </row>
    <row r="178" spans="1:15" x14ac:dyDescent="0.25">
      <c r="A178" t="s">
        <v>542</v>
      </c>
      <c r="B178" t="s">
        <v>539</v>
      </c>
      <c r="C178" t="s">
        <v>280</v>
      </c>
      <c r="D178" t="s">
        <v>543</v>
      </c>
      <c r="E178" t="s">
        <v>22</v>
      </c>
      <c r="F178" t="s">
        <v>115</v>
      </c>
      <c r="G178" t="s">
        <v>543</v>
      </c>
      <c r="I178" t="s">
        <v>283</v>
      </c>
      <c r="N178" t="s">
        <v>27</v>
      </c>
      <c r="O178" t="s">
        <v>27</v>
      </c>
    </row>
    <row r="179" spans="1:15" x14ac:dyDescent="0.25">
      <c r="A179" t="s">
        <v>544</v>
      </c>
      <c r="B179" t="s">
        <v>545</v>
      </c>
      <c r="C179" t="s">
        <v>546</v>
      </c>
      <c r="D179" t="s">
        <v>547</v>
      </c>
      <c r="E179" t="s">
        <v>548</v>
      </c>
      <c r="F179" t="s">
        <v>65</v>
      </c>
      <c r="G179" t="s">
        <v>549</v>
      </c>
    </row>
    <row r="180" spans="1:15" x14ac:dyDescent="0.25">
      <c r="A180" t="s">
        <v>550</v>
      </c>
      <c r="B180" t="s">
        <v>545</v>
      </c>
      <c r="C180" t="s">
        <v>551</v>
      </c>
      <c r="D180" t="s">
        <v>552</v>
      </c>
      <c r="E180" t="s">
        <v>553</v>
      </c>
      <c r="F180" t="s">
        <v>65</v>
      </c>
      <c r="G180" t="s">
        <v>554</v>
      </c>
    </row>
    <row r="181" spans="1:15" x14ac:dyDescent="0.25">
      <c r="A181" t="s">
        <v>555</v>
      </c>
      <c r="B181" t="s">
        <v>545</v>
      </c>
      <c r="C181" t="s">
        <v>551</v>
      </c>
      <c r="D181" t="s">
        <v>556</v>
      </c>
      <c r="E181" t="s">
        <v>557</v>
      </c>
      <c r="F181" t="s">
        <v>65</v>
      </c>
      <c r="G181" t="s">
        <v>558</v>
      </c>
    </row>
    <row r="182" spans="1:15" x14ac:dyDescent="0.25">
      <c r="A182" t="s">
        <v>559</v>
      </c>
      <c r="B182" t="s">
        <v>545</v>
      </c>
      <c r="C182" t="s">
        <v>551</v>
      </c>
      <c r="D182" t="s">
        <v>560</v>
      </c>
      <c r="E182" t="s">
        <v>557</v>
      </c>
      <c r="F182" t="s">
        <v>65</v>
      </c>
      <c r="G182" t="s">
        <v>558</v>
      </c>
    </row>
    <row r="183" spans="1:15" x14ac:dyDescent="0.25">
      <c r="A183" t="s">
        <v>561</v>
      </c>
      <c r="B183" t="s">
        <v>545</v>
      </c>
      <c r="C183" t="s">
        <v>551</v>
      </c>
      <c r="D183" t="s">
        <v>562</v>
      </c>
      <c r="E183" t="s">
        <v>563</v>
      </c>
      <c r="F183" t="s">
        <v>65</v>
      </c>
      <c r="G183" t="s">
        <v>562</v>
      </c>
    </row>
    <row r="184" spans="1:15" x14ac:dyDescent="0.25">
      <c r="A184" t="s">
        <v>564</v>
      </c>
      <c r="B184" t="s">
        <v>545</v>
      </c>
      <c r="C184" t="s">
        <v>565</v>
      </c>
      <c r="D184" t="s">
        <v>566</v>
      </c>
      <c r="E184" t="s">
        <v>22</v>
      </c>
      <c r="F184" t="s">
        <v>65</v>
      </c>
      <c r="G184" t="s">
        <v>567</v>
      </c>
      <c r="I184" t="s">
        <v>568</v>
      </c>
      <c r="J184" t="s">
        <v>569</v>
      </c>
      <c r="N184" t="s">
        <v>27</v>
      </c>
      <c r="O184" t="s">
        <v>27</v>
      </c>
    </row>
    <row r="185" spans="1:15" x14ac:dyDescent="0.25">
      <c r="A185" t="s">
        <v>570</v>
      </c>
      <c r="B185" t="s">
        <v>545</v>
      </c>
      <c r="C185" t="s">
        <v>565</v>
      </c>
      <c r="D185" t="s">
        <v>571</v>
      </c>
      <c r="E185" t="s">
        <v>22</v>
      </c>
      <c r="F185" t="s">
        <v>65</v>
      </c>
      <c r="G185" t="s">
        <v>567</v>
      </c>
      <c r="I185" t="s">
        <v>568</v>
      </c>
      <c r="J185" t="s">
        <v>569</v>
      </c>
      <c r="N185" t="s">
        <v>27</v>
      </c>
      <c r="O185" t="s">
        <v>27</v>
      </c>
    </row>
    <row r="186" spans="1:15" x14ac:dyDescent="0.25">
      <c r="A186" t="s">
        <v>572</v>
      </c>
      <c r="B186" t="s">
        <v>545</v>
      </c>
      <c r="C186" t="s">
        <v>565</v>
      </c>
      <c r="D186" t="s">
        <v>573</v>
      </c>
      <c r="E186" t="s">
        <v>22</v>
      </c>
      <c r="F186" t="s">
        <v>65</v>
      </c>
      <c r="G186" t="s">
        <v>567</v>
      </c>
      <c r="I186" t="s">
        <v>574</v>
      </c>
      <c r="J186" t="s">
        <v>445</v>
      </c>
      <c r="N186" t="s">
        <v>27</v>
      </c>
      <c r="O186" t="s">
        <v>27</v>
      </c>
    </row>
    <row r="187" spans="1:15" x14ac:dyDescent="0.25">
      <c r="A187" t="s">
        <v>575</v>
      </c>
      <c r="B187" t="s">
        <v>545</v>
      </c>
      <c r="C187" t="s">
        <v>565</v>
      </c>
      <c r="D187" t="s">
        <v>576</v>
      </c>
      <c r="E187" t="s">
        <v>22</v>
      </c>
      <c r="F187" t="s">
        <v>147</v>
      </c>
      <c r="G187" t="s">
        <v>567</v>
      </c>
      <c r="I187" t="s">
        <v>444</v>
      </c>
      <c r="J187" t="s">
        <v>445</v>
      </c>
      <c r="N187" t="s">
        <v>27</v>
      </c>
      <c r="O187" t="s">
        <v>27</v>
      </c>
    </row>
    <row r="188" spans="1:15" x14ac:dyDescent="0.25">
      <c r="A188" t="s">
        <v>577</v>
      </c>
      <c r="B188" t="s">
        <v>545</v>
      </c>
      <c r="C188" t="s">
        <v>578</v>
      </c>
      <c r="D188" t="s">
        <v>579</v>
      </c>
      <c r="E188" t="s">
        <v>580</v>
      </c>
      <c r="F188" t="s">
        <v>65</v>
      </c>
      <c r="G188" t="s">
        <v>581</v>
      </c>
    </row>
    <row r="189" spans="1:15" x14ac:dyDescent="0.25">
      <c r="A189" t="s">
        <v>582</v>
      </c>
      <c r="B189" t="s">
        <v>545</v>
      </c>
      <c r="C189" t="s">
        <v>583</v>
      </c>
      <c r="D189" t="s">
        <v>583</v>
      </c>
      <c r="E189" t="s">
        <v>584</v>
      </c>
      <c r="F189" t="s">
        <v>65</v>
      </c>
    </row>
  </sheetData>
  <dataValidations count="1">
    <dataValidation type="list" errorStyle="warning" allowBlank="1" showInputMessage="1" showErrorMessage="1" sqref="F2:F189" xr:uid="{DE8DE12A-0673-4BDE-9342-72A4DA96C99B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3826-F8AC-423D-B6B1-13D81B0E7562}">
  <dimension ref="A1:C6"/>
  <sheetViews>
    <sheetView tabSelected="1" workbookViewId="0"/>
  </sheetViews>
  <sheetFormatPr defaultRowHeight="15" x14ac:dyDescent="0.25"/>
  <cols>
    <col min="1" max="1" width="32.85546875" bestFit="1" customWidth="1"/>
    <col min="2" max="2" width="41.28515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587</v>
      </c>
      <c r="B2" t="s">
        <v>588</v>
      </c>
      <c r="C2" t="s">
        <v>589</v>
      </c>
    </row>
    <row r="3" spans="1:3" x14ac:dyDescent="0.25">
      <c r="A3" t="s">
        <v>590</v>
      </c>
      <c r="B3" t="s">
        <v>588</v>
      </c>
      <c r="C3" t="s">
        <v>589</v>
      </c>
    </row>
    <row r="4" spans="1:3" x14ac:dyDescent="0.25">
      <c r="A4" t="s">
        <v>591</v>
      </c>
      <c r="B4" t="s">
        <v>588</v>
      </c>
      <c r="C4" t="s">
        <v>589</v>
      </c>
    </row>
    <row r="5" spans="1:3" x14ac:dyDescent="0.25">
      <c r="A5" t="s">
        <v>592</v>
      </c>
      <c r="B5" t="s">
        <v>588</v>
      </c>
      <c r="C5" t="s">
        <v>589</v>
      </c>
    </row>
    <row r="6" spans="1:3" x14ac:dyDescent="0.25">
      <c r="A6" t="s">
        <v>593</v>
      </c>
      <c r="B6" t="s">
        <v>588</v>
      </c>
      <c r="C6" t="s">
        <v>589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FC9C-2ABA-4543-9D16-03F2049D24B2}">
  <dimension ref="A1:D405"/>
  <sheetViews>
    <sheetView workbookViewId="0"/>
  </sheetViews>
  <sheetFormatPr defaultRowHeight="15" x14ac:dyDescent="0.25"/>
  <sheetData>
    <row r="1" spans="1:4" x14ac:dyDescent="0.25">
      <c r="A1" t="s">
        <v>594</v>
      </c>
      <c r="B1" t="s">
        <v>585</v>
      </c>
      <c r="C1">
        <v>96323</v>
      </c>
      <c r="D1" t="s">
        <v>586</v>
      </c>
    </row>
    <row r="2" spans="1:4" x14ac:dyDescent="0.25">
      <c r="A2" t="s">
        <v>595</v>
      </c>
    </row>
    <row r="3" spans="1:4" x14ac:dyDescent="0.25">
      <c r="A3" t="s">
        <v>596</v>
      </c>
    </row>
    <row r="4" spans="1:4" x14ac:dyDescent="0.25">
      <c r="A4" t="s">
        <v>597</v>
      </c>
    </row>
    <row r="5" spans="1:4" x14ac:dyDescent="0.25">
      <c r="A5" t="s">
        <v>598</v>
      </c>
    </row>
    <row r="6" spans="1:4" x14ac:dyDescent="0.25">
      <c r="A6" t="s">
        <v>599</v>
      </c>
    </row>
    <row r="7" spans="1:4" x14ac:dyDescent="0.25">
      <c r="A7" t="s">
        <v>597</v>
      </c>
    </row>
    <row r="8" spans="1:4" x14ac:dyDescent="0.25">
      <c r="A8" t="s">
        <v>598</v>
      </c>
    </row>
    <row r="9" spans="1:4" x14ac:dyDescent="0.25">
      <c r="A9" t="s">
        <v>600</v>
      </c>
    </row>
    <row r="10" spans="1:4" x14ac:dyDescent="0.25">
      <c r="A10" t="s">
        <v>597</v>
      </c>
    </row>
    <row r="11" spans="1:4" x14ac:dyDescent="0.25">
      <c r="A11" t="s">
        <v>598</v>
      </c>
    </row>
    <row r="12" spans="1:4" x14ac:dyDescent="0.25">
      <c r="A12" t="s">
        <v>601</v>
      </c>
    </row>
    <row r="13" spans="1:4" x14ac:dyDescent="0.25">
      <c r="A13" t="s">
        <v>597</v>
      </c>
    </row>
    <row r="14" spans="1:4" x14ac:dyDescent="0.25">
      <c r="A14" t="s">
        <v>598</v>
      </c>
    </row>
    <row r="15" spans="1:4" x14ac:dyDescent="0.25">
      <c r="A15" t="s">
        <v>602</v>
      </c>
    </row>
    <row r="16" spans="1:4" x14ac:dyDescent="0.25">
      <c r="A16" t="s">
        <v>597</v>
      </c>
    </row>
    <row r="17" spans="1:1" x14ac:dyDescent="0.25">
      <c r="A17" t="s">
        <v>598</v>
      </c>
    </row>
    <row r="18" spans="1:1" x14ac:dyDescent="0.25">
      <c r="A18" t="s">
        <v>603</v>
      </c>
    </row>
    <row r="19" spans="1:1" x14ac:dyDescent="0.25">
      <c r="A19" t="s">
        <v>597</v>
      </c>
    </row>
    <row r="20" spans="1:1" x14ac:dyDescent="0.25">
      <c r="A20" t="s">
        <v>598</v>
      </c>
    </row>
    <row r="21" spans="1:1" x14ac:dyDescent="0.25">
      <c r="A21" t="s">
        <v>604</v>
      </c>
    </row>
    <row r="22" spans="1:1" x14ac:dyDescent="0.25">
      <c r="A22" t="s">
        <v>597</v>
      </c>
    </row>
    <row r="23" spans="1:1" x14ac:dyDescent="0.25">
      <c r="A23" t="s">
        <v>598</v>
      </c>
    </row>
    <row r="24" spans="1:1" x14ac:dyDescent="0.25">
      <c r="A24" t="s">
        <v>605</v>
      </c>
    </row>
    <row r="25" spans="1:1" x14ac:dyDescent="0.25">
      <c r="A25" t="s">
        <v>597</v>
      </c>
    </row>
    <row r="26" spans="1:1" x14ac:dyDescent="0.25">
      <c r="A26" t="s">
        <v>598</v>
      </c>
    </row>
    <row r="27" spans="1:1" x14ac:dyDescent="0.25">
      <c r="A27" t="s">
        <v>606</v>
      </c>
    </row>
    <row r="28" spans="1:1" x14ac:dyDescent="0.25">
      <c r="A28" t="s">
        <v>597</v>
      </c>
    </row>
    <row r="29" spans="1:1" x14ac:dyDescent="0.25">
      <c r="A29" t="s">
        <v>598</v>
      </c>
    </row>
    <row r="30" spans="1:1" x14ac:dyDescent="0.25">
      <c r="A30" t="s">
        <v>607</v>
      </c>
    </row>
    <row r="31" spans="1:1" x14ac:dyDescent="0.25">
      <c r="A31" t="s">
        <v>597</v>
      </c>
    </row>
    <row r="32" spans="1:1" x14ac:dyDescent="0.25">
      <c r="A32" t="s">
        <v>598</v>
      </c>
    </row>
    <row r="33" spans="1:1" x14ac:dyDescent="0.25">
      <c r="A33" t="s">
        <v>608</v>
      </c>
    </row>
    <row r="34" spans="1:1" x14ac:dyDescent="0.25">
      <c r="A34" t="s">
        <v>597</v>
      </c>
    </row>
    <row r="35" spans="1:1" x14ac:dyDescent="0.25">
      <c r="A35" t="s">
        <v>598</v>
      </c>
    </row>
    <row r="36" spans="1:1" x14ac:dyDescent="0.25">
      <c r="A36" t="s">
        <v>609</v>
      </c>
    </row>
    <row r="37" spans="1:1" x14ac:dyDescent="0.25">
      <c r="A37" t="s">
        <v>597</v>
      </c>
    </row>
    <row r="38" spans="1:1" x14ac:dyDescent="0.25">
      <c r="A38" t="s">
        <v>598</v>
      </c>
    </row>
    <row r="39" spans="1:1" x14ac:dyDescent="0.25">
      <c r="A39" t="s">
        <v>610</v>
      </c>
    </row>
    <row r="40" spans="1:1" x14ac:dyDescent="0.25">
      <c r="A40" t="s">
        <v>597</v>
      </c>
    </row>
    <row r="41" spans="1:1" x14ac:dyDescent="0.25">
      <c r="A41" t="s">
        <v>598</v>
      </c>
    </row>
    <row r="42" spans="1:1" x14ac:dyDescent="0.25">
      <c r="A42" t="s">
        <v>611</v>
      </c>
    </row>
    <row r="43" spans="1:1" x14ac:dyDescent="0.25">
      <c r="A43" t="s">
        <v>597</v>
      </c>
    </row>
    <row r="44" spans="1:1" x14ac:dyDescent="0.25">
      <c r="A44" t="s">
        <v>598</v>
      </c>
    </row>
    <row r="45" spans="1:1" x14ac:dyDescent="0.25">
      <c r="A45" t="s">
        <v>612</v>
      </c>
    </row>
    <row r="46" spans="1:1" x14ac:dyDescent="0.25">
      <c r="A46" t="s">
        <v>597</v>
      </c>
    </row>
    <row r="47" spans="1:1" x14ac:dyDescent="0.25">
      <c r="A47" t="s">
        <v>598</v>
      </c>
    </row>
    <row r="48" spans="1:1" x14ac:dyDescent="0.25">
      <c r="A48" t="s">
        <v>613</v>
      </c>
    </row>
    <row r="49" spans="1:1" x14ac:dyDescent="0.25">
      <c r="A49" t="s">
        <v>597</v>
      </c>
    </row>
    <row r="50" spans="1:1" x14ac:dyDescent="0.25">
      <c r="A50" t="s">
        <v>598</v>
      </c>
    </row>
    <row r="51" spans="1:1" x14ac:dyDescent="0.25">
      <c r="A51" t="s">
        <v>614</v>
      </c>
    </row>
    <row r="52" spans="1:1" x14ac:dyDescent="0.25">
      <c r="A52" t="s">
        <v>597</v>
      </c>
    </row>
    <row r="53" spans="1:1" x14ac:dyDescent="0.25">
      <c r="A53" t="s">
        <v>598</v>
      </c>
    </row>
    <row r="54" spans="1:1" x14ac:dyDescent="0.25">
      <c r="A54" t="s">
        <v>615</v>
      </c>
    </row>
    <row r="55" spans="1:1" x14ac:dyDescent="0.25">
      <c r="A55" t="s">
        <v>597</v>
      </c>
    </row>
    <row r="56" spans="1:1" x14ac:dyDescent="0.25">
      <c r="A56" t="s">
        <v>598</v>
      </c>
    </row>
    <row r="57" spans="1:1" x14ac:dyDescent="0.25">
      <c r="A57" t="s">
        <v>616</v>
      </c>
    </row>
    <row r="58" spans="1:1" x14ac:dyDescent="0.25">
      <c r="A58" t="s">
        <v>597</v>
      </c>
    </row>
    <row r="59" spans="1:1" x14ac:dyDescent="0.25">
      <c r="A59" t="s">
        <v>598</v>
      </c>
    </row>
    <row r="60" spans="1:1" x14ac:dyDescent="0.25">
      <c r="A60" t="s">
        <v>617</v>
      </c>
    </row>
    <row r="61" spans="1:1" x14ac:dyDescent="0.25">
      <c r="A61" t="s">
        <v>597</v>
      </c>
    </row>
    <row r="62" spans="1:1" x14ac:dyDescent="0.25">
      <c r="A62" t="s">
        <v>598</v>
      </c>
    </row>
    <row r="63" spans="1:1" x14ac:dyDescent="0.25">
      <c r="A63" t="s">
        <v>618</v>
      </c>
    </row>
    <row r="64" spans="1:1" x14ac:dyDescent="0.25">
      <c r="A64" t="s">
        <v>597</v>
      </c>
    </row>
    <row r="65" spans="1:1" x14ac:dyDescent="0.25">
      <c r="A65" t="s">
        <v>598</v>
      </c>
    </row>
    <row r="66" spans="1:1" x14ac:dyDescent="0.25">
      <c r="A66" t="s">
        <v>619</v>
      </c>
    </row>
    <row r="67" spans="1:1" x14ac:dyDescent="0.25">
      <c r="A67" t="s">
        <v>597</v>
      </c>
    </row>
    <row r="68" spans="1:1" x14ac:dyDescent="0.25">
      <c r="A68" t="s">
        <v>598</v>
      </c>
    </row>
    <row r="69" spans="1:1" x14ac:dyDescent="0.25">
      <c r="A69" t="s">
        <v>620</v>
      </c>
    </row>
    <row r="70" spans="1:1" x14ac:dyDescent="0.25">
      <c r="A70" t="s">
        <v>597</v>
      </c>
    </row>
    <row r="71" spans="1:1" x14ac:dyDescent="0.25">
      <c r="A71" t="s">
        <v>598</v>
      </c>
    </row>
    <row r="72" spans="1:1" x14ac:dyDescent="0.25">
      <c r="A72" t="s">
        <v>621</v>
      </c>
    </row>
    <row r="73" spans="1:1" x14ac:dyDescent="0.25">
      <c r="A73" t="s">
        <v>597</v>
      </c>
    </row>
    <row r="74" spans="1:1" x14ac:dyDescent="0.25">
      <c r="A74" t="s">
        <v>598</v>
      </c>
    </row>
    <row r="75" spans="1:1" x14ac:dyDescent="0.25">
      <c r="A75" t="s">
        <v>622</v>
      </c>
    </row>
    <row r="76" spans="1:1" x14ac:dyDescent="0.25">
      <c r="A76" t="s">
        <v>597</v>
      </c>
    </row>
    <row r="77" spans="1:1" x14ac:dyDescent="0.25">
      <c r="A77" t="s">
        <v>598</v>
      </c>
    </row>
    <row r="78" spans="1:1" x14ac:dyDescent="0.25">
      <c r="A78" t="s">
        <v>623</v>
      </c>
    </row>
    <row r="79" spans="1:1" x14ac:dyDescent="0.25">
      <c r="A79" t="s">
        <v>597</v>
      </c>
    </row>
    <row r="80" spans="1:1" x14ac:dyDescent="0.25">
      <c r="A80" t="s">
        <v>598</v>
      </c>
    </row>
    <row r="81" spans="1:1" x14ac:dyDescent="0.25">
      <c r="A81" t="s">
        <v>624</v>
      </c>
    </row>
    <row r="82" spans="1:1" x14ac:dyDescent="0.25">
      <c r="A82" t="s">
        <v>597</v>
      </c>
    </row>
    <row r="83" spans="1:1" x14ac:dyDescent="0.25">
      <c r="A83" t="s">
        <v>598</v>
      </c>
    </row>
    <row r="84" spans="1:1" x14ac:dyDescent="0.25">
      <c r="A84" t="s">
        <v>625</v>
      </c>
    </row>
    <row r="85" spans="1:1" x14ac:dyDescent="0.25">
      <c r="A85" t="s">
        <v>597</v>
      </c>
    </row>
    <row r="86" spans="1:1" x14ac:dyDescent="0.25">
      <c r="A86" t="s">
        <v>598</v>
      </c>
    </row>
    <row r="87" spans="1:1" x14ac:dyDescent="0.25">
      <c r="A87" t="s">
        <v>626</v>
      </c>
    </row>
    <row r="88" spans="1:1" x14ac:dyDescent="0.25">
      <c r="A88" t="s">
        <v>597</v>
      </c>
    </row>
    <row r="89" spans="1:1" x14ac:dyDescent="0.25">
      <c r="A89" t="s">
        <v>598</v>
      </c>
    </row>
    <row r="90" spans="1:1" x14ac:dyDescent="0.25">
      <c r="A90" t="s">
        <v>627</v>
      </c>
    </row>
    <row r="91" spans="1:1" x14ac:dyDescent="0.25">
      <c r="A91" t="s">
        <v>597</v>
      </c>
    </row>
    <row r="92" spans="1:1" x14ac:dyDescent="0.25">
      <c r="A92" t="s">
        <v>598</v>
      </c>
    </row>
    <row r="93" spans="1:1" x14ac:dyDescent="0.25">
      <c r="A93" t="s">
        <v>628</v>
      </c>
    </row>
    <row r="94" spans="1:1" x14ac:dyDescent="0.25">
      <c r="A94" t="s">
        <v>597</v>
      </c>
    </row>
    <row r="95" spans="1:1" x14ac:dyDescent="0.25">
      <c r="A95" t="s">
        <v>598</v>
      </c>
    </row>
    <row r="96" spans="1:1" x14ac:dyDescent="0.25">
      <c r="A96" t="s">
        <v>629</v>
      </c>
    </row>
    <row r="97" spans="1:1" x14ac:dyDescent="0.25">
      <c r="A97" t="s">
        <v>597</v>
      </c>
    </row>
    <row r="98" spans="1:1" x14ac:dyDescent="0.25">
      <c r="A98" t="s">
        <v>598</v>
      </c>
    </row>
    <row r="99" spans="1:1" x14ac:dyDescent="0.25">
      <c r="A99" t="s">
        <v>630</v>
      </c>
    </row>
    <row r="100" spans="1:1" x14ac:dyDescent="0.25">
      <c r="A100" t="s">
        <v>597</v>
      </c>
    </row>
    <row r="101" spans="1:1" x14ac:dyDescent="0.25">
      <c r="A101" t="s">
        <v>598</v>
      </c>
    </row>
    <row r="102" spans="1:1" x14ac:dyDescent="0.25">
      <c r="A102" t="s">
        <v>631</v>
      </c>
    </row>
    <row r="103" spans="1:1" x14ac:dyDescent="0.25">
      <c r="A103" t="s">
        <v>597</v>
      </c>
    </row>
    <row r="104" spans="1:1" x14ac:dyDescent="0.25">
      <c r="A104" t="s">
        <v>598</v>
      </c>
    </row>
    <row r="105" spans="1:1" x14ac:dyDescent="0.25">
      <c r="A105" t="s">
        <v>632</v>
      </c>
    </row>
    <row r="106" spans="1:1" x14ac:dyDescent="0.25">
      <c r="A106" t="s">
        <v>597</v>
      </c>
    </row>
    <row r="107" spans="1:1" x14ac:dyDescent="0.25">
      <c r="A107" t="s">
        <v>598</v>
      </c>
    </row>
    <row r="108" spans="1:1" x14ac:dyDescent="0.25">
      <c r="A108" t="s">
        <v>633</v>
      </c>
    </row>
    <row r="109" spans="1:1" x14ac:dyDescent="0.25">
      <c r="A109" t="s">
        <v>597</v>
      </c>
    </row>
    <row r="110" spans="1:1" x14ac:dyDescent="0.25">
      <c r="A110" t="s">
        <v>598</v>
      </c>
    </row>
    <row r="111" spans="1:1" x14ac:dyDescent="0.25">
      <c r="A111" t="s">
        <v>634</v>
      </c>
    </row>
    <row r="112" spans="1:1" x14ac:dyDescent="0.25">
      <c r="A112" t="s">
        <v>597</v>
      </c>
    </row>
    <row r="113" spans="1:1" x14ac:dyDescent="0.25">
      <c r="A113" t="s">
        <v>598</v>
      </c>
    </row>
    <row r="114" spans="1:1" x14ac:dyDescent="0.25">
      <c r="A114" t="s">
        <v>635</v>
      </c>
    </row>
    <row r="115" spans="1:1" x14ac:dyDescent="0.25">
      <c r="A115" t="s">
        <v>597</v>
      </c>
    </row>
    <row r="116" spans="1:1" x14ac:dyDescent="0.25">
      <c r="A116" t="s">
        <v>598</v>
      </c>
    </row>
    <row r="117" spans="1:1" x14ac:dyDescent="0.25">
      <c r="A117" t="s">
        <v>636</v>
      </c>
    </row>
    <row r="118" spans="1:1" x14ac:dyDescent="0.25">
      <c r="A118" t="s">
        <v>597</v>
      </c>
    </row>
    <row r="119" spans="1:1" x14ac:dyDescent="0.25">
      <c r="A119" t="s">
        <v>598</v>
      </c>
    </row>
    <row r="120" spans="1:1" x14ac:dyDescent="0.25">
      <c r="A120" t="s">
        <v>637</v>
      </c>
    </row>
    <row r="121" spans="1:1" x14ac:dyDescent="0.25">
      <c r="A121" t="s">
        <v>597</v>
      </c>
    </row>
    <row r="122" spans="1:1" x14ac:dyDescent="0.25">
      <c r="A122" t="s">
        <v>598</v>
      </c>
    </row>
    <row r="123" spans="1:1" x14ac:dyDescent="0.25">
      <c r="A123" t="s">
        <v>638</v>
      </c>
    </row>
    <row r="124" spans="1:1" x14ac:dyDescent="0.25">
      <c r="A124" t="s">
        <v>597</v>
      </c>
    </row>
    <row r="125" spans="1:1" x14ac:dyDescent="0.25">
      <c r="A125" t="s">
        <v>598</v>
      </c>
    </row>
    <row r="126" spans="1:1" x14ac:dyDescent="0.25">
      <c r="A126" t="s">
        <v>639</v>
      </c>
    </row>
    <row r="127" spans="1:1" x14ac:dyDescent="0.25">
      <c r="A127" t="s">
        <v>597</v>
      </c>
    </row>
    <row r="128" spans="1:1" x14ac:dyDescent="0.25">
      <c r="A128" t="s">
        <v>598</v>
      </c>
    </row>
    <row r="129" spans="1:1" x14ac:dyDescent="0.25">
      <c r="A129" t="s">
        <v>640</v>
      </c>
    </row>
    <row r="130" spans="1:1" x14ac:dyDescent="0.25">
      <c r="A130" t="s">
        <v>597</v>
      </c>
    </row>
    <row r="131" spans="1:1" x14ac:dyDescent="0.25">
      <c r="A131" t="s">
        <v>598</v>
      </c>
    </row>
    <row r="132" spans="1:1" x14ac:dyDescent="0.25">
      <c r="A132" t="s">
        <v>641</v>
      </c>
    </row>
    <row r="133" spans="1:1" x14ac:dyDescent="0.25">
      <c r="A133" t="s">
        <v>597</v>
      </c>
    </row>
    <row r="134" spans="1:1" x14ac:dyDescent="0.25">
      <c r="A134" t="s">
        <v>598</v>
      </c>
    </row>
    <row r="135" spans="1:1" x14ac:dyDescent="0.25">
      <c r="A135" t="s">
        <v>642</v>
      </c>
    </row>
    <row r="136" spans="1:1" x14ac:dyDescent="0.25">
      <c r="A136" t="s">
        <v>597</v>
      </c>
    </row>
    <row r="137" spans="1:1" x14ac:dyDescent="0.25">
      <c r="A137" t="s">
        <v>598</v>
      </c>
    </row>
    <row r="138" spans="1:1" x14ac:dyDescent="0.25">
      <c r="A138" t="s">
        <v>643</v>
      </c>
    </row>
    <row r="139" spans="1:1" x14ac:dyDescent="0.25">
      <c r="A139" t="s">
        <v>597</v>
      </c>
    </row>
    <row r="140" spans="1:1" x14ac:dyDescent="0.25">
      <c r="A140" t="s">
        <v>598</v>
      </c>
    </row>
    <row r="141" spans="1:1" x14ac:dyDescent="0.25">
      <c r="A141" t="s">
        <v>644</v>
      </c>
    </row>
    <row r="142" spans="1:1" x14ac:dyDescent="0.25">
      <c r="A142" t="s">
        <v>597</v>
      </c>
    </row>
    <row r="143" spans="1:1" x14ac:dyDescent="0.25">
      <c r="A143" t="s">
        <v>598</v>
      </c>
    </row>
    <row r="144" spans="1:1" x14ac:dyDescent="0.25">
      <c r="A144" t="s">
        <v>645</v>
      </c>
    </row>
    <row r="145" spans="1:1" x14ac:dyDescent="0.25">
      <c r="A145" t="s">
        <v>597</v>
      </c>
    </row>
    <row r="146" spans="1:1" x14ac:dyDescent="0.25">
      <c r="A146" t="s">
        <v>598</v>
      </c>
    </row>
    <row r="147" spans="1:1" x14ac:dyDescent="0.25">
      <c r="A147" t="s">
        <v>646</v>
      </c>
    </row>
    <row r="148" spans="1:1" x14ac:dyDescent="0.25">
      <c r="A148" t="s">
        <v>597</v>
      </c>
    </row>
    <row r="149" spans="1:1" x14ac:dyDescent="0.25">
      <c r="A149" t="s">
        <v>598</v>
      </c>
    </row>
    <row r="150" spans="1:1" x14ac:dyDescent="0.25">
      <c r="A150" t="s">
        <v>647</v>
      </c>
    </row>
    <row r="151" spans="1:1" x14ac:dyDescent="0.25">
      <c r="A151" t="s">
        <v>597</v>
      </c>
    </row>
    <row r="152" spans="1:1" x14ac:dyDescent="0.25">
      <c r="A152" t="s">
        <v>598</v>
      </c>
    </row>
    <row r="153" spans="1:1" x14ac:dyDescent="0.25">
      <c r="A153" t="s">
        <v>648</v>
      </c>
    </row>
    <row r="154" spans="1:1" x14ac:dyDescent="0.25">
      <c r="A154" t="s">
        <v>597</v>
      </c>
    </row>
    <row r="155" spans="1:1" x14ac:dyDescent="0.25">
      <c r="A155" t="s">
        <v>598</v>
      </c>
    </row>
    <row r="156" spans="1:1" x14ac:dyDescent="0.25">
      <c r="A156" t="s">
        <v>649</v>
      </c>
    </row>
    <row r="157" spans="1:1" x14ac:dyDescent="0.25">
      <c r="A157" t="s">
        <v>597</v>
      </c>
    </row>
    <row r="158" spans="1:1" x14ac:dyDescent="0.25">
      <c r="A158" t="s">
        <v>598</v>
      </c>
    </row>
    <row r="159" spans="1:1" x14ac:dyDescent="0.25">
      <c r="A159" t="s">
        <v>650</v>
      </c>
    </row>
    <row r="160" spans="1:1" x14ac:dyDescent="0.25">
      <c r="A160" t="s">
        <v>597</v>
      </c>
    </row>
    <row r="161" spans="1:1" x14ac:dyDescent="0.25">
      <c r="A161" t="s">
        <v>598</v>
      </c>
    </row>
    <row r="162" spans="1:1" x14ac:dyDescent="0.25">
      <c r="A162" t="s">
        <v>651</v>
      </c>
    </row>
    <row r="163" spans="1:1" x14ac:dyDescent="0.25">
      <c r="A163" t="s">
        <v>597</v>
      </c>
    </row>
    <row r="164" spans="1:1" x14ac:dyDescent="0.25">
      <c r="A164" t="s">
        <v>598</v>
      </c>
    </row>
    <row r="165" spans="1:1" x14ac:dyDescent="0.25">
      <c r="A165" t="s">
        <v>652</v>
      </c>
    </row>
    <row r="166" spans="1:1" x14ac:dyDescent="0.25">
      <c r="A166" t="s">
        <v>597</v>
      </c>
    </row>
    <row r="167" spans="1:1" x14ac:dyDescent="0.25">
      <c r="A167" t="s">
        <v>598</v>
      </c>
    </row>
    <row r="168" spans="1:1" x14ac:dyDescent="0.25">
      <c r="A168" t="s">
        <v>653</v>
      </c>
    </row>
    <row r="169" spans="1:1" x14ac:dyDescent="0.25">
      <c r="A169" t="s">
        <v>597</v>
      </c>
    </row>
    <row r="170" spans="1:1" x14ac:dyDescent="0.25">
      <c r="A170" t="s">
        <v>598</v>
      </c>
    </row>
    <row r="171" spans="1:1" x14ac:dyDescent="0.25">
      <c r="A171" t="s">
        <v>654</v>
      </c>
    </row>
    <row r="172" spans="1:1" x14ac:dyDescent="0.25">
      <c r="A172" t="s">
        <v>597</v>
      </c>
    </row>
    <row r="173" spans="1:1" x14ac:dyDescent="0.25">
      <c r="A173" t="s">
        <v>598</v>
      </c>
    </row>
    <row r="174" spans="1:1" x14ac:dyDescent="0.25">
      <c r="A174" t="s">
        <v>655</v>
      </c>
    </row>
    <row r="175" spans="1:1" x14ac:dyDescent="0.25">
      <c r="A175" t="s">
        <v>597</v>
      </c>
    </row>
    <row r="176" spans="1:1" x14ac:dyDescent="0.25">
      <c r="A176" t="s">
        <v>598</v>
      </c>
    </row>
    <row r="177" spans="1:1" x14ac:dyDescent="0.25">
      <c r="A177" t="s">
        <v>656</v>
      </c>
    </row>
    <row r="178" spans="1:1" x14ac:dyDescent="0.25">
      <c r="A178" t="s">
        <v>597</v>
      </c>
    </row>
    <row r="179" spans="1:1" x14ac:dyDescent="0.25">
      <c r="A179" t="s">
        <v>598</v>
      </c>
    </row>
    <row r="180" spans="1:1" x14ac:dyDescent="0.25">
      <c r="A180" t="s">
        <v>657</v>
      </c>
    </row>
    <row r="181" spans="1:1" x14ac:dyDescent="0.25">
      <c r="A181" t="s">
        <v>597</v>
      </c>
    </row>
    <row r="182" spans="1:1" x14ac:dyDescent="0.25">
      <c r="A182" t="s">
        <v>598</v>
      </c>
    </row>
    <row r="183" spans="1:1" x14ac:dyDescent="0.25">
      <c r="A183" t="s">
        <v>658</v>
      </c>
    </row>
    <row r="184" spans="1:1" x14ac:dyDescent="0.25">
      <c r="A184" t="s">
        <v>597</v>
      </c>
    </row>
    <row r="185" spans="1:1" x14ac:dyDescent="0.25">
      <c r="A185" t="s">
        <v>598</v>
      </c>
    </row>
    <row r="186" spans="1:1" x14ac:dyDescent="0.25">
      <c r="A186" t="s">
        <v>659</v>
      </c>
    </row>
    <row r="187" spans="1:1" x14ac:dyDescent="0.25">
      <c r="A187" t="s">
        <v>597</v>
      </c>
    </row>
    <row r="188" spans="1:1" x14ac:dyDescent="0.25">
      <c r="A188" t="s">
        <v>598</v>
      </c>
    </row>
    <row r="189" spans="1:1" x14ac:dyDescent="0.25">
      <c r="A189" t="s">
        <v>660</v>
      </c>
    </row>
    <row r="190" spans="1:1" x14ac:dyDescent="0.25">
      <c r="A190" t="s">
        <v>597</v>
      </c>
    </row>
    <row r="191" spans="1:1" x14ac:dyDescent="0.25">
      <c r="A191" t="s">
        <v>598</v>
      </c>
    </row>
    <row r="192" spans="1:1" x14ac:dyDescent="0.25">
      <c r="A192" t="s">
        <v>661</v>
      </c>
    </row>
    <row r="193" spans="1:1" x14ac:dyDescent="0.25">
      <c r="A193" t="s">
        <v>597</v>
      </c>
    </row>
    <row r="194" spans="1:1" x14ac:dyDescent="0.25">
      <c r="A194" t="s">
        <v>598</v>
      </c>
    </row>
    <row r="195" spans="1:1" x14ac:dyDescent="0.25">
      <c r="A195" t="s">
        <v>662</v>
      </c>
    </row>
    <row r="196" spans="1:1" x14ac:dyDescent="0.25">
      <c r="A196" t="s">
        <v>597</v>
      </c>
    </row>
    <row r="197" spans="1:1" x14ac:dyDescent="0.25">
      <c r="A197" t="s">
        <v>598</v>
      </c>
    </row>
    <row r="198" spans="1:1" x14ac:dyDescent="0.25">
      <c r="A198" t="s">
        <v>663</v>
      </c>
    </row>
    <row r="199" spans="1:1" x14ac:dyDescent="0.25">
      <c r="A199" t="s">
        <v>597</v>
      </c>
    </row>
    <row r="200" spans="1:1" x14ac:dyDescent="0.25">
      <c r="A200" t="s">
        <v>598</v>
      </c>
    </row>
    <row r="201" spans="1:1" x14ac:dyDescent="0.25">
      <c r="A201" t="s">
        <v>664</v>
      </c>
    </row>
    <row r="202" spans="1:1" x14ac:dyDescent="0.25">
      <c r="A202" t="s">
        <v>597</v>
      </c>
    </row>
    <row r="203" spans="1:1" x14ac:dyDescent="0.25">
      <c r="A203" t="s">
        <v>598</v>
      </c>
    </row>
    <row r="204" spans="1:1" x14ac:dyDescent="0.25">
      <c r="A204" t="s">
        <v>665</v>
      </c>
    </row>
    <row r="205" spans="1:1" x14ac:dyDescent="0.25">
      <c r="A205" t="s">
        <v>597</v>
      </c>
    </row>
    <row r="206" spans="1:1" x14ac:dyDescent="0.25">
      <c r="A206" t="s">
        <v>598</v>
      </c>
    </row>
    <row r="207" spans="1:1" x14ac:dyDescent="0.25">
      <c r="A207" t="s">
        <v>666</v>
      </c>
    </row>
    <row r="208" spans="1:1" x14ac:dyDescent="0.25">
      <c r="A208" t="s">
        <v>597</v>
      </c>
    </row>
    <row r="209" spans="1:1" x14ac:dyDescent="0.25">
      <c r="A209" t="s">
        <v>598</v>
      </c>
    </row>
    <row r="210" spans="1:1" x14ac:dyDescent="0.25">
      <c r="A210" t="s">
        <v>667</v>
      </c>
    </row>
    <row r="211" spans="1:1" x14ac:dyDescent="0.25">
      <c r="A211" t="s">
        <v>597</v>
      </c>
    </row>
    <row r="212" spans="1:1" x14ac:dyDescent="0.25">
      <c r="A212" t="s">
        <v>598</v>
      </c>
    </row>
    <row r="213" spans="1:1" x14ac:dyDescent="0.25">
      <c r="A213" t="s">
        <v>668</v>
      </c>
    </row>
    <row r="214" spans="1:1" x14ac:dyDescent="0.25">
      <c r="A214" t="s">
        <v>597</v>
      </c>
    </row>
    <row r="215" spans="1:1" x14ac:dyDescent="0.25">
      <c r="A215" t="s">
        <v>598</v>
      </c>
    </row>
    <row r="216" spans="1:1" x14ac:dyDescent="0.25">
      <c r="A216" t="s">
        <v>669</v>
      </c>
    </row>
    <row r="217" spans="1:1" x14ac:dyDescent="0.25">
      <c r="A217" t="s">
        <v>597</v>
      </c>
    </row>
    <row r="218" spans="1:1" x14ac:dyDescent="0.25">
      <c r="A218" t="s">
        <v>598</v>
      </c>
    </row>
    <row r="219" spans="1:1" x14ac:dyDescent="0.25">
      <c r="A219" t="s">
        <v>670</v>
      </c>
    </row>
    <row r="220" spans="1:1" x14ac:dyDescent="0.25">
      <c r="A220" t="s">
        <v>597</v>
      </c>
    </row>
    <row r="221" spans="1:1" x14ac:dyDescent="0.25">
      <c r="A221" t="s">
        <v>598</v>
      </c>
    </row>
    <row r="222" spans="1:1" x14ac:dyDescent="0.25">
      <c r="A222" t="s">
        <v>671</v>
      </c>
    </row>
    <row r="223" spans="1:1" x14ac:dyDescent="0.25">
      <c r="A223" t="s">
        <v>597</v>
      </c>
    </row>
    <row r="224" spans="1:1" x14ac:dyDescent="0.25">
      <c r="A224" t="s">
        <v>598</v>
      </c>
    </row>
    <row r="225" spans="1:1" x14ac:dyDescent="0.25">
      <c r="A225" t="s">
        <v>672</v>
      </c>
    </row>
    <row r="226" spans="1:1" x14ac:dyDescent="0.25">
      <c r="A226" t="s">
        <v>597</v>
      </c>
    </row>
    <row r="227" spans="1:1" x14ac:dyDescent="0.25">
      <c r="A227" t="s">
        <v>598</v>
      </c>
    </row>
    <row r="228" spans="1:1" x14ac:dyDescent="0.25">
      <c r="A228" t="s">
        <v>673</v>
      </c>
    </row>
    <row r="229" spans="1:1" x14ac:dyDescent="0.25">
      <c r="A229" t="s">
        <v>597</v>
      </c>
    </row>
    <row r="230" spans="1:1" x14ac:dyDescent="0.25">
      <c r="A230" t="s">
        <v>598</v>
      </c>
    </row>
    <row r="231" spans="1:1" x14ac:dyDescent="0.25">
      <c r="A231" t="s">
        <v>674</v>
      </c>
    </row>
    <row r="232" spans="1:1" x14ac:dyDescent="0.25">
      <c r="A232" t="s">
        <v>597</v>
      </c>
    </row>
    <row r="233" spans="1:1" x14ac:dyDescent="0.25">
      <c r="A233" t="s">
        <v>598</v>
      </c>
    </row>
    <row r="234" spans="1:1" x14ac:dyDescent="0.25">
      <c r="A234" t="s">
        <v>675</v>
      </c>
    </row>
    <row r="235" spans="1:1" x14ac:dyDescent="0.25">
      <c r="A235" t="s">
        <v>597</v>
      </c>
    </row>
    <row r="236" spans="1:1" x14ac:dyDescent="0.25">
      <c r="A236" t="s">
        <v>598</v>
      </c>
    </row>
    <row r="237" spans="1:1" x14ac:dyDescent="0.25">
      <c r="A237" t="s">
        <v>676</v>
      </c>
    </row>
    <row r="238" spans="1:1" x14ac:dyDescent="0.25">
      <c r="A238" t="s">
        <v>597</v>
      </c>
    </row>
    <row r="239" spans="1:1" x14ac:dyDescent="0.25">
      <c r="A239" t="s">
        <v>598</v>
      </c>
    </row>
    <row r="240" spans="1:1" x14ac:dyDescent="0.25">
      <c r="A240" t="s">
        <v>677</v>
      </c>
    </row>
    <row r="241" spans="1:1" x14ac:dyDescent="0.25">
      <c r="A241" t="s">
        <v>597</v>
      </c>
    </row>
    <row r="242" spans="1:1" x14ac:dyDescent="0.25">
      <c r="A242" t="s">
        <v>598</v>
      </c>
    </row>
    <row r="243" spans="1:1" x14ac:dyDescent="0.25">
      <c r="A243" t="s">
        <v>678</v>
      </c>
    </row>
    <row r="244" spans="1:1" x14ac:dyDescent="0.25">
      <c r="A244" t="s">
        <v>597</v>
      </c>
    </row>
    <row r="245" spans="1:1" x14ac:dyDescent="0.25">
      <c r="A245" t="s">
        <v>598</v>
      </c>
    </row>
    <row r="246" spans="1:1" x14ac:dyDescent="0.25">
      <c r="A246" t="s">
        <v>679</v>
      </c>
    </row>
    <row r="247" spans="1:1" x14ac:dyDescent="0.25">
      <c r="A247" t="s">
        <v>597</v>
      </c>
    </row>
    <row r="248" spans="1:1" x14ac:dyDescent="0.25">
      <c r="A248" t="s">
        <v>598</v>
      </c>
    </row>
    <row r="249" spans="1:1" x14ac:dyDescent="0.25">
      <c r="A249" t="s">
        <v>680</v>
      </c>
    </row>
    <row r="250" spans="1:1" x14ac:dyDescent="0.25">
      <c r="A250" t="s">
        <v>597</v>
      </c>
    </row>
    <row r="251" spans="1:1" x14ac:dyDescent="0.25">
      <c r="A251" t="s">
        <v>598</v>
      </c>
    </row>
    <row r="252" spans="1:1" x14ac:dyDescent="0.25">
      <c r="A252" t="s">
        <v>681</v>
      </c>
    </row>
    <row r="253" spans="1:1" x14ac:dyDescent="0.25">
      <c r="A253" t="s">
        <v>597</v>
      </c>
    </row>
    <row r="254" spans="1:1" x14ac:dyDescent="0.25">
      <c r="A254" t="s">
        <v>598</v>
      </c>
    </row>
    <row r="255" spans="1:1" x14ac:dyDescent="0.25">
      <c r="A255" t="s">
        <v>682</v>
      </c>
    </row>
    <row r="256" spans="1:1" x14ac:dyDescent="0.25">
      <c r="A256" t="s">
        <v>597</v>
      </c>
    </row>
    <row r="257" spans="1:1" x14ac:dyDescent="0.25">
      <c r="A257" t="s">
        <v>598</v>
      </c>
    </row>
    <row r="258" spans="1:1" x14ac:dyDescent="0.25">
      <c r="A258" t="s">
        <v>683</v>
      </c>
    </row>
    <row r="259" spans="1:1" x14ac:dyDescent="0.25">
      <c r="A259" t="s">
        <v>597</v>
      </c>
    </row>
    <row r="260" spans="1:1" x14ac:dyDescent="0.25">
      <c r="A260" t="s">
        <v>598</v>
      </c>
    </row>
    <row r="261" spans="1:1" x14ac:dyDescent="0.25">
      <c r="A261" t="s">
        <v>684</v>
      </c>
    </row>
    <row r="262" spans="1:1" x14ac:dyDescent="0.25">
      <c r="A262" t="s">
        <v>597</v>
      </c>
    </row>
    <row r="263" spans="1:1" x14ac:dyDescent="0.25">
      <c r="A263" t="s">
        <v>598</v>
      </c>
    </row>
    <row r="264" spans="1:1" x14ac:dyDescent="0.25">
      <c r="A264" t="s">
        <v>685</v>
      </c>
    </row>
    <row r="265" spans="1:1" x14ac:dyDescent="0.25">
      <c r="A265" t="s">
        <v>597</v>
      </c>
    </row>
    <row r="266" spans="1:1" x14ac:dyDescent="0.25">
      <c r="A266" t="s">
        <v>598</v>
      </c>
    </row>
    <row r="267" spans="1:1" x14ac:dyDescent="0.25">
      <c r="A267" t="s">
        <v>686</v>
      </c>
    </row>
    <row r="268" spans="1:1" x14ac:dyDescent="0.25">
      <c r="A268" t="s">
        <v>597</v>
      </c>
    </row>
    <row r="269" spans="1:1" x14ac:dyDescent="0.25">
      <c r="A269" t="s">
        <v>598</v>
      </c>
    </row>
    <row r="270" spans="1:1" x14ac:dyDescent="0.25">
      <c r="A270" t="s">
        <v>687</v>
      </c>
    </row>
    <row r="271" spans="1:1" x14ac:dyDescent="0.25">
      <c r="A271" t="s">
        <v>597</v>
      </c>
    </row>
    <row r="272" spans="1:1" x14ac:dyDescent="0.25">
      <c r="A272" t="s">
        <v>598</v>
      </c>
    </row>
    <row r="273" spans="1:1" x14ac:dyDescent="0.25">
      <c r="A273" t="s">
        <v>688</v>
      </c>
    </row>
    <row r="274" spans="1:1" x14ac:dyDescent="0.25">
      <c r="A274" t="s">
        <v>597</v>
      </c>
    </row>
    <row r="275" spans="1:1" x14ac:dyDescent="0.25">
      <c r="A275" t="s">
        <v>598</v>
      </c>
    </row>
    <row r="276" spans="1:1" x14ac:dyDescent="0.25">
      <c r="A276" t="s">
        <v>689</v>
      </c>
    </row>
    <row r="277" spans="1:1" x14ac:dyDescent="0.25">
      <c r="A277" t="s">
        <v>597</v>
      </c>
    </row>
    <row r="278" spans="1:1" x14ac:dyDescent="0.25">
      <c r="A278" t="s">
        <v>598</v>
      </c>
    </row>
    <row r="279" spans="1:1" x14ac:dyDescent="0.25">
      <c r="A279" t="s">
        <v>690</v>
      </c>
    </row>
    <row r="280" spans="1:1" x14ac:dyDescent="0.25">
      <c r="A280" t="s">
        <v>597</v>
      </c>
    </row>
    <row r="281" spans="1:1" x14ac:dyDescent="0.25">
      <c r="A281" t="s">
        <v>598</v>
      </c>
    </row>
    <row r="282" spans="1:1" x14ac:dyDescent="0.25">
      <c r="A282" t="s">
        <v>691</v>
      </c>
    </row>
    <row r="283" spans="1:1" x14ac:dyDescent="0.25">
      <c r="A283" t="s">
        <v>597</v>
      </c>
    </row>
    <row r="284" spans="1:1" x14ac:dyDescent="0.25">
      <c r="A284" t="s">
        <v>598</v>
      </c>
    </row>
    <row r="285" spans="1:1" x14ac:dyDescent="0.25">
      <c r="A285" t="s">
        <v>692</v>
      </c>
    </row>
    <row r="286" spans="1:1" x14ac:dyDescent="0.25">
      <c r="A286" t="s">
        <v>597</v>
      </c>
    </row>
    <row r="287" spans="1:1" x14ac:dyDescent="0.25">
      <c r="A287" t="s">
        <v>598</v>
      </c>
    </row>
    <row r="288" spans="1:1" x14ac:dyDescent="0.25">
      <c r="A288" t="s">
        <v>693</v>
      </c>
    </row>
    <row r="289" spans="1:1" x14ac:dyDescent="0.25">
      <c r="A289" t="s">
        <v>597</v>
      </c>
    </row>
    <row r="290" spans="1:1" x14ac:dyDescent="0.25">
      <c r="A290" t="s">
        <v>598</v>
      </c>
    </row>
    <row r="291" spans="1:1" x14ac:dyDescent="0.25">
      <c r="A291" t="s">
        <v>694</v>
      </c>
    </row>
    <row r="292" spans="1:1" x14ac:dyDescent="0.25">
      <c r="A292" t="s">
        <v>597</v>
      </c>
    </row>
    <row r="293" spans="1:1" x14ac:dyDescent="0.25">
      <c r="A293" t="s">
        <v>598</v>
      </c>
    </row>
    <row r="294" spans="1:1" x14ac:dyDescent="0.25">
      <c r="A294" t="s">
        <v>695</v>
      </c>
    </row>
    <row r="295" spans="1:1" x14ac:dyDescent="0.25">
      <c r="A295" t="s">
        <v>597</v>
      </c>
    </row>
    <row r="296" spans="1:1" x14ac:dyDescent="0.25">
      <c r="A296" t="s">
        <v>598</v>
      </c>
    </row>
    <row r="297" spans="1:1" x14ac:dyDescent="0.25">
      <c r="A297" t="s">
        <v>696</v>
      </c>
    </row>
    <row r="298" spans="1:1" x14ac:dyDescent="0.25">
      <c r="A298" t="s">
        <v>597</v>
      </c>
    </row>
    <row r="299" spans="1:1" x14ac:dyDescent="0.25">
      <c r="A299" t="s">
        <v>598</v>
      </c>
    </row>
    <row r="300" spans="1:1" x14ac:dyDescent="0.25">
      <c r="A300" t="s">
        <v>697</v>
      </c>
    </row>
    <row r="301" spans="1:1" x14ac:dyDescent="0.25">
      <c r="A301" t="s">
        <v>597</v>
      </c>
    </row>
    <row r="302" spans="1:1" x14ac:dyDescent="0.25">
      <c r="A302" t="s">
        <v>598</v>
      </c>
    </row>
    <row r="303" spans="1:1" x14ac:dyDescent="0.25">
      <c r="A303" t="s">
        <v>698</v>
      </c>
    </row>
    <row r="304" spans="1:1" x14ac:dyDescent="0.25">
      <c r="A304" t="s">
        <v>597</v>
      </c>
    </row>
    <row r="305" spans="1:1" x14ac:dyDescent="0.25">
      <c r="A305" t="s">
        <v>598</v>
      </c>
    </row>
    <row r="306" spans="1:1" x14ac:dyDescent="0.25">
      <c r="A306" t="s">
        <v>699</v>
      </c>
    </row>
    <row r="307" spans="1:1" x14ac:dyDescent="0.25">
      <c r="A307" t="s">
        <v>597</v>
      </c>
    </row>
    <row r="308" spans="1:1" x14ac:dyDescent="0.25">
      <c r="A308" t="s">
        <v>598</v>
      </c>
    </row>
    <row r="309" spans="1:1" x14ac:dyDescent="0.25">
      <c r="A309" t="s">
        <v>700</v>
      </c>
    </row>
    <row r="310" spans="1:1" x14ac:dyDescent="0.25">
      <c r="A310" t="s">
        <v>597</v>
      </c>
    </row>
    <row r="311" spans="1:1" x14ac:dyDescent="0.25">
      <c r="A311" t="s">
        <v>598</v>
      </c>
    </row>
    <row r="312" spans="1:1" x14ac:dyDescent="0.25">
      <c r="A312" t="s">
        <v>701</v>
      </c>
    </row>
    <row r="313" spans="1:1" x14ac:dyDescent="0.25">
      <c r="A313" t="s">
        <v>597</v>
      </c>
    </row>
    <row r="314" spans="1:1" x14ac:dyDescent="0.25">
      <c r="A314" t="s">
        <v>598</v>
      </c>
    </row>
    <row r="315" spans="1:1" x14ac:dyDescent="0.25">
      <c r="A315" t="s">
        <v>702</v>
      </c>
    </row>
    <row r="316" spans="1:1" x14ac:dyDescent="0.25">
      <c r="A316" t="s">
        <v>597</v>
      </c>
    </row>
    <row r="317" spans="1:1" x14ac:dyDescent="0.25">
      <c r="A317" t="s">
        <v>598</v>
      </c>
    </row>
    <row r="318" spans="1:1" x14ac:dyDescent="0.25">
      <c r="A318" t="s">
        <v>703</v>
      </c>
    </row>
    <row r="319" spans="1:1" x14ac:dyDescent="0.25">
      <c r="A319" t="s">
        <v>597</v>
      </c>
    </row>
    <row r="320" spans="1:1" x14ac:dyDescent="0.25">
      <c r="A320" t="s">
        <v>598</v>
      </c>
    </row>
    <row r="321" spans="1:1" x14ac:dyDescent="0.25">
      <c r="A321" t="s">
        <v>704</v>
      </c>
    </row>
    <row r="322" spans="1:1" x14ac:dyDescent="0.25">
      <c r="A322" t="s">
        <v>597</v>
      </c>
    </row>
    <row r="323" spans="1:1" x14ac:dyDescent="0.25">
      <c r="A323" t="s">
        <v>598</v>
      </c>
    </row>
    <row r="324" spans="1:1" x14ac:dyDescent="0.25">
      <c r="A324" t="s">
        <v>705</v>
      </c>
    </row>
    <row r="325" spans="1:1" x14ac:dyDescent="0.25">
      <c r="A325" t="s">
        <v>597</v>
      </c>
    </row>
    <row r="326" spans="1:1" x14ac:dyDescent="0.25">
      <c r="A326" t="s">
        <v>598</v>
      </c>
    </row>
    <row r="327" spans="1:1" x14ac:dyDescent="0.25">
      <c r="A327" t="s">
        <v>706</v>
      </c>
    </row>
    <row r="328" spans="1:1" x14ac:dyDescent="0.25">
      <c r="A328" t="s">
        <v>597</v>
      </c>
    </row>
    <row r="329" spans="1:1" x14ac:dyDescent="0.25">
      <c r="A329" t="s">
        <v>598</v>
      </c>
    </row>
    <row r="330" spans="1:1" x14ac:dyDescent="0.25">
      <c r="A330" t="s">
        <v>707</v>
      </c>
    </row>
    <row r="331" spans="1:1" x14ac:dyDescent="0.25">
      <c r="A331" t="s">
        <v>597</v>
      </c>
    </row>
    <row r="332" spans="1:1" x14ac:dyDescent="0.25">
      <c r="A332" t="s">
        <v>598</v>
      </c>
    </row>
    <row r="333" spans="1:1" x14ac:dyDescent="0.25">
      <c r="A333" t="s">
        <v>708</v>
      </c>
    </row>
    <row r="334" spans="1:1" x14ac:dyDescent="0.25">
      <c r="A334" t="s">
        <v>597</v>
      </c>
    </row>
    <row r="335" spans="1:1" x14ac:dyDescent="0.25">
      <c r="A335" t="s">
        <v>598</v>
      </c>
    </row>
    <row r="336" spans="1:1" x14ac:dyDescent="0.25">
      <c r="A336" t="s">
        <v>709</v>
      </c>
    </row>
    <row r="337" spans="1:1" x14ac:dyDescent="0.25">
      <c r="A337" t="s">
        <v>597</v>
      </c>
    </row>
    <row r="338" spans="1:1" x14ac:dyDescent="0.25">
      <c r="A338" t="s">
        <v>598</v>
      </c>
    </row>
    <row r="339" spans="1:1" x14ac:dyDescent="0.25">
      <c r="A339" t="s">
        <v>710</v>
      </c>
    </row>
    <row r="340" spans="1:1" x14ac:dyDescent="0.25">
      <c r="A340" t="s">
        <v>597</v>
      </c>
    </row>
    <row r="341" spans="1:1" x14ac:dyDescent="0.25">
      <c r="A341" t="s">
        <v>598</v>
      </c>
    </row>
    <row r="342" spans="1:1" x14ac:dyDescent="0.25">
      <c r="A342" t="s">
        <v>711</v>
      </c>
    </row>
    <row r="343" spans="1:1" x14ac:dyDescent="0.25">
      <c r="A343" t="s">
        <v>597</v>
      </c>
    </row>
    <row r="344" spans="1:1" x14ac:dyDescent="0.25">
      <c r="A344" t="s">
        <v>598</v>
      </c>
    </row>
    <row r="345" spans="1:1" x14ac:dyDescent="0.25">
      <c r="A345" t="s">
        <v>712</v>
      </c>
    </row>
    <row r="346" spans="1:1" x14ac:dyDescent="0.25">
      <c r="A346" t="s">
        <v>597</v>
      </c>
    </row>
    <row r="347" spans="1:1" x14ac:dyDescent="0.25">
      <c r="A347" t="s">
        <v>598</v>
      </c>
    </row>
    <row r="348" spans="1:1" x14ac:dyDescent="0.25">
      <c r="A348" t="s">
        <v>713</v>
      </c>
    </row>
    <row r="349" spans="1:1" x14ac:dyDescent="0.25">
      <c r="A349" t="s">
        <v>597</v>
      </c>
    </row>
    <row r="350" spans="1:1" x14ac:dyDescent="0.25">
      <c r="A350" t="s">
        <v>598</v>
      </c>
    </row>
    <row r="351" spans="1:1" x14ac:dyDescent="0.25">
      <c r="A351" t="s">
        <v>714</v>
      </c>
    </row>
    <row r="352" spans="1:1" x14ac:dyDescent="0.25">
      <c r="A352" t="s">
        <v>597</v>
      </c>
    </row>
    <row r="353" spans="1:1" x14ac:dyDescent="0.25">
      <c r="A353" t="s">
        <v>598</v>
      </c>
    </row>
    <row r="354" spans="1:1" x14ac:dyDescent="0.25">
      <c r="A354" t="s">
        <v>715</v>
      </c>
    </row>
    <row r="355" spans="1:1" x14ac:dyDescent="0.25">
      <c r="A355" t="s">
        <v>597</v>
      </c>
    </row>
    <row r="356" spans="1:1" x14ac:dyDescent="0.25">
      <c r="A356" t="s">
        <v>598</v>
      </c>
    </row>
    <row r="357" spans="1:1" x14ac:dyDescent="0.25">
      <c r="A357" t="s">
        <v>716</v>
      </c>
    </row>
    <row r="358" spans="1:1" x14ac:dyDescent="0.25">
      <c r="A358" t="s">
        <v>597</v>
      </c>
    </row>
    <row r="359" spans="1:1" x14ac:dyDescent="0.25">
      <c r="A359" t="s">
        <v>598</v>
      </c>
    </row>
    <row r="360" spans="1:1" x14ac:dyDescent="0.25">
      <c r="A360" t="s">
        <v>717</v>
      </c>
    </row>
    <row r="361" spans="1:1" x14ac:dyDescent="0.25">
      <c r="A361" t="s">
        <v>597</v>
      </c>
    </row>
    <row r="362" spans="1:1" x14ac:dyDescent="0.25">
      <c r="A362" t="s">
        <v>598</v>
      </c>
    </row>
    <row r="363" spans="1:1" x14ac:dyDescent="0.25">
      <c r="A363" t="s">
        <v>718</v>
      </c>
    </row>
    <row r="364" spans="1:1" x14ac:dyDescent="0.25">
      <c r="A364" t="s">
        <v>597</v>
      </c>
    </row>
    <row r="365" spans="1:1" x14ac:dyDescent="0.25">
      <c r="A365" t="s">
        <v>598</v>
      </c>
    </row>
    <row r="366" spans="1:1" x14ac:dyDescent="0.25">
      <c r="A366" t="s">
        <v>719</v>
      </c>
    </row>
    <row r="367" spans="1:1" x14ac:dyDescent="0.25">
      <c r="A367" t="s">
        <v>597</v>
      </c>
    </row>
    <row r="368" spans="1:1" x14ac:dyDescent="0.25">
      <c r="A368" t="s">
        <v>598</v>
      </c>
    </row>
    <row r="369" spans="1:1" x14ac:dyDescent="0.25">
      <c r="A369" t="s">
        <v>720</v>
      </c>
    </row>
    <row r="370" spans="1:1" x14ac:dyDescent="0.25">
      <c r="A370" t="s">
        <v>597</v>
      </c>
    </row>
    <row r="371" spans="1:1" x14ac:dyDescent="0.25">
      <c r="A371" t="s">
        <v>598</v>
      </c>
    </row>
    <row r="372" spans="1:1" x14ac:dyDescent="0.25">
      <c r="A372" t="s">
        <v>721</v>
      </c>
    </row>
    <row r="373" spans="1:1" x14ac:dyDescent="0.25">
      <c r="A373" t="s">
        <v>597</v>
      </c>
    </row>
    <row r="374" spans="1:1" x14ac:dyDescent="0.25">
      <c r="A374" t="s">
        <v>598</v>
      </c>
    </row>
    <row r="375" spans="1:1" x14ac:dyDescent="0.25">
      <c r="A375" t="s">
        <v>722</v>
      </c>
    </row>
    <row r="376" spans="1:1" x14ac:dyDescent="0.25">
      <c r="A376" t="s">
        <v>597</v>
      </c>
    </row>
    <row r="377" spans="1:1" x14ac:dyDescent="0.25">
      <c r="A377" t="s">
        <v>598</v>
      </c>
    </row>
    <row r="378" spans="1:1" x14ac:dyDescent="0.25">
      <c r="A378" t="s">
        <v>723</v>
      </c>
    </row>
    <row r="379" spans="1:1" x14ac:dyDescent="0.25">
      <c r="A379" t="s">
        <v>597</v>
      </c>
    </row>
    <row r="380" spans="1:1" x14ac:dyDescent="0.25">
      <c r="A380" t="s">
        <v>598</v>
      </c>
    </row>
    <row r="381" spans="1:1" x14ac:dyDescent="0.25">
      <c r="A381" t="s">
        <v>724</v>
      </c>
    </row>
    <row r="382" spans="1:1" x14ac:dyDescent="0.25">
      <c r="A382" t="s">
        <v>597</v>
      </c>
    </row>
    <row r="383" spans="1:1" x14ac:dyDescent="0.25">
      <c r="A383" t="s">
        <v>598</v>
      </c>
    </row>
    <row r="384" spans="1:1" x14ac:dyDescent="0.25">
      <c r="A384" t="s">
        <v>725</v>
      </c>
    </row>
    <row r="385" spans="1:1" x14ac:dyDescent="0.25">
      <c r="A385" t="s">
        <v>597</v>
      </c>
    </row>
    <row r="386" spans="1:1" x14ac:dyDescent="0.25">
      <c r="A386" t="s">
        <v>598</v>
      </c>
    </row>
    <row r="387" spans="1:1" x14ac:dyDescent="0.25">
      <c r="A387" t="s">
        <v>726</v>
      </c>
    </row>
    <row r="388" spans="1:1" x14ac:dyDescent="0.25">
      <c r="A388" t="s">
        <v>597</v>
      </c>
    </row>
    <row r="389" spans="1:1" x14ac:dyDescent="0.25">
      <c r="A389" t="s">
        <v>598</v>
      </c>
    </row>
    <row r="390" spans="1:1" x14ac:dyDescent="0.25">
      <c r="A390" t="s">
        <v>727</v>
      </c>
    </row>
    <row r="391" spans="1:1" x14ac:dyDescent="0.25">
      <c r="A391" t="s">
        <v>597</v>
      </c>
    </row>
    <row r="392" spans="1:1" x14ac:dyDescent="0.25">
      <c r="A392" t="s">
        <v>598</v>
      </c>
    </row>
    <row r="393" spans="1:1" x14ac:dyDescent="0.25">
      <c r="A393" t="s">
        <v>728</v>
      </c>
    </row>
    <row r="394" spans="1:1" x14ac:dyDescent="0.25">
      <c r="A394" t="s">
        <v>597</v>
      </c>
    </row>
    <row r="395" spans="1:1" x14ac:dyDescent="0.25">
      <c r="A395" t="s">
        <v>598</v>
      </c>
    </row>
    <row r="396" spans="1:1" x14ac:dyDescent="0.25">
      <c r="A396" t="s">
        <v>729</v>
      </c>
    </row>
    <row r="397" spans="1:1" x14ac:dyDescent="0.25">
      <c r="A397" t="s">
        <v>597</v>
      </c>
    </row>
    <row r="398" spans="1:1" x14ac:dyDescent="0.25">
      <c r="A398" t="s">
        <v>598</v>
      </c>
    </row>
    <row r="399" spans="1:1" x14ac:dyDescent="0.25">
      <c r="A399" t="s">
        <v>730</v>
      </c>
    </row>
    <row r="400" spans="1:1" x14ac:dyDescent="0.25">
      <c r="A400" t="s">
        <v>597</v>
      </c>
    </row>
    <row r="401" spans="1:1" x14ac:dyDescent="0.25">
      <c r="A401" t="s">
        <v>598</v>
      </c>
    </row>
    <row r="402" spans="1:1" x14ac:dyDescent="0.25">
      <c r="A402" t="s">
        <v>731</v>
      </c>
    </row>
    <row r="403" spans="1:1" x14ac:dyDescent="0.25">
      <c r="A403" t="s">
        <v>597</v>
      </c>
    </row>
    <row r="404" spans="1:1" x14ac:dyDescent="0.25">
      <c r="A404" t="s">
        <v>598</v>
      </c>
    </row>
    <row r="405" spans="1:1" x14ac:dyDescent="0.25">
      <c r="A405" t="s">
        <v>732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DBB6-AED8-466F-8D85-7DE9CA4F9D5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Foster</dc:creator>
  <cp:lastModifiedBy>Thomas Foster</cp:lastModifiedBy>
  <dcterms:created xsi:type="dcterms:W3CDTF">2023-11-06T13:25:41Z</dcterms:created>
  <dcterms:modified xsi:type="dcterms:W3CDTF">2023-11-06T13:41:45Z</dcterms:modified>
</cp:coreProperties>
</file>