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rojects\ANY\K6\074567.000\09_Design\Drawings\Hwy\115685\300-Survey\SurveyData\Reports\"/>
    </mc:Choice>
  </mc:AlternateContent>
  <xr:revisionPtr revIDLastSave="0" documentId="13_ncr:81_{915B28E1-65C1-430A-BBE9-4F46CA65F189}" xr6:coauthVersionLast="47" xr6:coauthVersionMax="47" xr10:uidLastSave="{00000000-0000-0000-0000-000000000000}"/>
  <bookViews>
    <workbookView xWindow="28680" yWindow="-135" windowWidth="29040" windowHeight="18240" activeTab="2" xr2:uid="{00000000-000D-0000-FFFF-FFFF00000000}"/>
  </bookViews>
  <sheets>
    <sheet name="RPTeb4x3gmp" sheetId="1" r:id="rId1"/>
    <sheet name="Sort" sheetId="2" r:id="rId2"/>
    <sheet name="Sheet2" sheetId="3" r:id="rId3"/>
  </sheets>
  <definedNames>
    <definedName name="_xlnm._FilterDatabase" localSheetId="2" hidden="1">Sheet2!$A$1:$G$71</definedName>
    <definedName name="_xlnm._FilterDatabase" localSheetId="1" hidden="1">Sort!$A$1:$G$1</definedName>
  </definedNames>
  <calcPr calcId="191029"/>
  <customWorkbookViews>
    <customWorkbookView name="Mitchell, Charles - Personal View" guid="{164DC126-B1A9-41B8-907B-F087472E8DDF}" mergeInterval="0" personalView="1" xWindow="234" yWindow="234" windowWidth="1440" windowHeight="84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3" l="1"/>
  <c r="H17" i="3"/>
  <c r="H15" i="3"/>
  <c r="H12" i="3"/>
  <c r="H9" i="3"/>
  <c r="H7" i="3"/>
  <c r="H4" i="3"/>
  <c r="H2" i="3"/>
  <c r="H3" i="3"/>
</calcChain>
</file>

<file path=xl/sharedStrings.xml><?xml version="1.0" encoding="utf-8"?>
<sst xmlns="http://schemas.openxmlformats.org/spreadsheetml/2006/main" count="4379" uniqueCount="1600">
  <si>
    <t>Station Offset Northing Easting Elevation Feature Report</t>
  </si>
  <si>
    <t>Report Created:  Tuesday, June 27, 2023</t>
  </si>
  <si>
    <t>Time:  2:17:46 PM</t>
  </si>
  <si>
    <t>Project: </t>
  </si>
  <si>
    <t>Design</t>
  </si>
  <si>
    <t>Description: </t>
  </si>
  <si>
    <t>Baseline Alignment:</t>
  </si>
  <si>
    <t>CLX_RW_2</t>
  </si>
  <si>
    <t>File Name: </t>
  </si>
  <si>
    <t>V:\Projects\ANY\K6\074567.000\09_Design\Drawings\Hwy\115685\300-Survey\Basemaps\115685_FB001.dgn</t>
  </si>
  <si>
    <t>Last Revised: </t>
  </si>
  <si>
    <t>Input Grid Factor: </t>
  </si>
  <si>
    <r>
      <t xml:space="preserve">Note:  </t>
    </r>
    <r>
      <rPr>
        <sz val="8.8000000000000007"/>
        <color rgb="FF000000"/>
        <rFont val="Arial"/>
        <family val="2"/>
      </rPr>
      <t>All units in this report are in feet unless specified otherwise.</t>
    </r>
  </si>
  <si>
    <t>Point</t>
  </si>
  <si>
    <t>Station</t>
  </si>
  <si>
    <t>Offset</t>
  </si>
  <si>
    <t>Northing</t>
  </si>
  <si>
    <t>Easting</t>
  </si>
  <si>
    <t>Elevation</t>
  </si>
  <si>
    <t>Feature</t>
  </si>
  <si>
    <t>SV4045</t>
  </si>
  <si>
    <t>93674.957 R1</t>
  </si>
  <si>
    <t>FO</t>
  </si>
  <si>
    <t>SV4044</t>
  </si>
  <si>
    <t>93675.852 R1</t>
  </si>
  <si>
    <t>PL</t>
  </si>
  <si>
    <t>SV4046</t>
  </si>
  <si>
    <t>93719.701 R1</t>
  </si>
  <si>
    <t>SV4043</t>
  </si>
  <si>
    <t>93720.526 R1</t>
  </si>
  <si>
    <t>SV4042</t>
  </si>
  <si>
    <t>93765.350 R1</t>
  </si>
  <si>
    <t>SV4047</t>
  </si>
  <si>
    <t>93765.878 R1</t>
  </si>
  <si>
    <t>SV4048</t>
  </si>
  <si>
    <t>93812.829 R1</t>
  </si>
  <si>
    <t>SV4041</t>
  </si>
  <si>
    <t>93812.973 R1</t>
  </si>
  <si>
    <t>SV4049</t>
  </si>
  <si>
    <t>93855.713 R1</t>
  </si>
  <si>
    <t>SV4040</t>
  </si>
  <si>
    <t>93856.632 R1</t>
  </si>
  <si>
    <t>SV4050</t>
  </si>
  <si>
    <t>93897.493 R1</t>
  </si>
  <si>
    <t>SV4039</t>
  </si>
  <si>
    <t>93897.799 R1</t>
  </si>
  <si>
    <t>SV4038</t>
  </si>
  <si>
    <t>93918.011 R1</t>
  </si>
  <si>
    <t>SV4037</t>
  </si>
  <si>
    <t>93919.267 R1</t>
  </si>
  <si>
    <t>EPB</t>
  </si>
  <si>
    <t>SV4051</t>
  </si>
  <si>
    <t>93919.522 R1</t>
  </si>
  <si>
    <t>SV4052</t>
  </si>
  <si>
    <t>93965.260 R1</t>
  </si>
  <si>
    <t>SV4036</t>
  </si>
  <si>
    <t>93965.511 R1</t>
  </si>
  <si>
    <t>SV4035</t>
  </si>
  <si>
    <t>93965.684 R1</t>
  </si>
  <si>
    <t>SV4053</t>
  </si>
  <si>
    <t>94008.054 R1</t>
  </si>
  <si>
    <t>SV4054</t>
  </si>
  <si>
    <t>94049.682 R1</t>
  </si>
  <si>
    <t>SV4034</t>
  </si>
  <si>
    <t>94049.825 R1</t>
  </si>
  <si>
    <t>SV4033</t>
  </si>
  <si>
    <t>94050.030 R1</t>
  </si>
  <si>
    <t>SV4055</t>
  </si>
  <si>
    <t>94070.948 R1</t>
  </si>
  <si>
    <t>SV4032</t>
  </si>
  <si>
    <t>94071.528 R1</t>
  </si>
  <si>
    <t>SV4056</t>
  </si>
  <si>
    <t>94073.335 R1</t>
  </si>
  <si>
    <t>FOMH</t>
  </si>
  <si>
    <t>SV4057</t>
  </si>
  <si>
    <t>94075.863 R1</t>
  </si>
  <si>
    <t>SV101</t>
  </si>
  <si>
    <t>94099.795 R1</t>
  </si>
  <si>
    <t>CMON</t>
  </si>
  <si>
    <t>SV4058</t>
  </si>
  <si>
    <t>94105.977 R1</t>
  </si>
  <si>
    <t>SV4031</t>
  </si>
  <si>
    <t>94107.356 R1</t>
  </si>
  <si>
    <t>SV4059</t>
  </si>
  <si>
    <t>94145.916 R1</t>
  </si>
  <si>
    <t>SV4030</t>
  </si>
  <si>
    <t>94146.560 R1</t>
  </si>
  <si>
    <t>SV4060</t>
  </si>
  <si>
    <t>94189.089 R1</t>
  </si>
  <si>
    <t>SV4029</t>
  </si>
  <si>
    <t>94190.251 R1</t>
  </si>
  <si>
    <t>SV4061</t>
  </si>
  <si>
    <t>94231.381 R1</t>
  </si>
  <si>
    <t>SV4028</t>
  </si>
  <si>
    <t>94232.564 R1</t>
  </si>
  <si>
    <t>SV4062</t>
  </si>
  <si>
    <t>94285.385 R1</t>
  </si>
  <si>
    <t>SV4027</t>
  </si>
  <si>
    <t>94285.676 R1</t>
  </si>
  <si>
    <t>94304.882 R1</t>
  </si>
  <si>
    <t>PAINTL</t>
  </si>
  <si>
    <t>94312.832 R1</t>
  </si>
  <si>
    <t>FEN</t>
  </si>
  <si>
    <t>94312.833 R1</t>
  </si>
  <si>
    <t>X</t>
  </si>
  <si>
    <t>94313.463 R1</t>
  </si>
  <si>
    <t>TB</t>
  </si>
  <si>
    <t>94314.070 R1</t>
  </si>
  <si>
    <t>94314.107 R1</t>
  </si>
  <si>
    <t>EPS</t>
  </si>
  <si>
    <t>94314.292 R1</t>
  </si>
  <si>
    <t>94314.570 R1</t>
  </si>
  <si>
    <t>EP</t>
  </si>
  <si>
    <t>94314.664 R1</t>
  </si>
  <si>
    <t>TSL</t>
  </si>
  <si>
    <t>94315.040 R1</t>
  </si>
  <si>
    <t>94315.405 R1</t>
  </si>
  <si>
    <t>94316.188 R1</t>
  </si>
  <si>
    <t>94317.335 R1</t>
  </si>
  <si>
    <t>94317.922 R1</t>
  </si>
  <si>
    <t>94317.960 R1</t>
  </si>
  <si>
    <t>94318.051 R1</t>
  </si>
  <si>
    <t>94319.550 R1</t>
  </si>
  <si>
    <t>94325.508 R1</t>
  </si>
  <si>
    <t>94325.809 R1</t>
  </si>
  <si>
    <t>94325.835 R1</t>
  </si>
  <si>
    <t>SV4063</t>
  </si>
  <si>
    <t>94330.735 R1</t>
  </si>
  <si>
    <t>SV4026</t>
  </si>
  <si>
    <t>94331.644 R1</t>
  </si>
  <si>
    <t>94347.620 R1</t>
  </si>
  <si>
    <t>94347.663 R1</t>
  </si>
  <si>
    <t>94347.798 R1</t>
  </si>
  <si>
    <t>94348.322 R1</t>
  </si>
  <si>
    <t>GRLT</t>
  </si>
  <si>
    <t>94352.975 R1</t>
  </si>
  <si>
    <t>94353.477 R1</t>
  </si>
  <si>
    <t>94353.523 R1</t>
  </si>
  <si>
    <t>94354.624 R1</t>
  </si>
  <si>
    <t>94359.801 R1</t>
  </si>
  <si>
    <t>94362.631 R1</t>
  </si>
  <si>
    <t>94363.100 R1</t>
  </si>
  <si>
    <t>94363.165 R1</t>
  </si>
  <si>
    <t>94365.955 R1</t>
  </si>
  <si>
    <t>94366.598 R1</t>
  </si>
  <si>
    <t>94366.640 R1</t>
  </si>
  <si>
    <t>94366.790 R1</t>
  </si>
  <si>
    <t>94367.160 R1</t>
  </si>
  <si>
    <t>94367.244 R1</t>
  </si>
  <si>
    <t>94367.272 R1</t>
  </si>
  <si>
    <t>94367.402 R1</t>
  </si>
  <si>
    <t>94367.472 R1</t>
  </si>
  <si>
    <t>94367.477 R1</t>
  </si>
  <si>
    <t>94367.484 R1</t>
  </si>
  <si>
    <t>94367.504 R1</t>
  </si>
  <si>
    <t>94367.701 R1</t>
  </si>
  <si>
    <t>94368.054 R1</t>
  </si>
  <si>
    <t>SV4064</t>
  </si>
  <si>
    <t>94373.727 R1</t>
  </si>
  <si>
    <t>SV4025</t>
  </si>
  <si>
    <t>94374.562 R1</t>
  </si>
  <si>
    <t>94375.443 R1</t>
  </si>
  <si>
    <t>94375.559 R1</t>
  </si>
  <si>
    <t>94375.586 R1</t>
  </si>
  <si>
    <t>94390.007 R1</t>
  </si>
  <si>
    <t>94395.106 R1</t>
  </si>
  <si>
    <t>SV4065</t>
  </si>
  <si>
    <t>94395.184 R1</t>
  </si>
  <si>
    <t>SV4024</t>
  </si>
  <si>
    <t>94396.486 R1</t>
  </si>
  <si>
    <t>94397.663 R1</t>
  </si>
  <si>
    <t>94397.945 R1</t>
  </si>
  <si>
    <t>94398.684 R1</t>
  </si>
  <si>
    <t>94398.993 R1</t>
  </si>
  <si>
    <t>B</t>
  </si>
  <si>
    <t>94399.017 R1</t>
  </si>
  <si>
    <t>GRRT</t>
  </si>
  <si>
    <t>94399.112 R1</t>
  </si>
  <si>
    <t>CP20</t>
  </si>
  <si>
    <t>94399.204 R1</t>
  </si>
  <si>
    <t>94399.692 R1</t>
  </si>
  <si>
    <t>94399.705 R1</t>
  </si>
  <si>
    <t>94400.296 R1</t>
  </si>
  <si>
    <t>94400.305 R1</t>
  </si>
  <si>
    <t>94400.562 R1</t>
  </si>
  <si>
    <t>94400.677 R1</t>
  </si>
  <si>
    <t>94401.048 R1</t>
  </si>
  <si>
    <t>94401.295 R1</t>
  </si>
  <si>
    <t>94401.303 R1</t>
  </si>
  <si>
    <t>94401.477 R1</t>
  </si>
  <si>
    <t>94402.013 R1</t>
  </si>
  <si>
    <t>94402.184 R1</t>
  </si>
  <si>
    <t>94402.355 R1</t>
  </si>
  <si>
    <t>94402.582 R1</t>
  </si>
  <si>
    <t>T8016</t>
  </si>
  <si>
    <t>94406.016 R1</t>
  </si>
  <si>
    <t>94406.246 R1</t>
  </si>
  <si>
    <t>FDO</t>
  </si>
  <si>
    <t>94407.536 R1</t>
  </si>
  <si>
    <t>94407.749 R1</t>
  </si>
  <si>
    <t>T8017</t>
  </si>
  <si>
    <t>94407.829 R1</t>
  </si>
  <si>
    <t>94408.302 R1</t>
  </si>
  <si>
    <t>PIO</t>
  </si>
  <si>
    <t>94408.922 R1</t>
  </si>
  <si>
    <t>CP30</t>
  </si>
  <si>
    <t>94409.078 R1</t>
  </si>
  <si>
    <t>94412.809 R1</t>
  </si>
  <si>
    <t>94412.927 R1</t>
  </si>
  <si>
    <t>94413.200 R1</t>
  </si>
  <si>
    <t>94413.367 R1</t>
  </si>
  <si>
    <t>A5039</t>
  </si>
  <si>
    <t>94415.597 R1</t>
  </si>
  <si>
    <t>94416.046 R1</t>
  </si>
  <si>
    <t>94416.162 R1</t>
  </si>
  <si>
    <t>A5040</t>
  </si>
  <si>
    <t>94416.544 R1</t>
  </si>
  <si>
    <t>EB</t>
  </si>
  <si>
    <t>A5041</t>
  </si>
  <si>
    <t>94416.560 R1</t>
  </si>
  <si>
    <t>A5042</t>
  </si>
  <si>
    <t>94416.701 R1</t>
  </si>
  <si>
    <t>94417.126 R1</t>
  </si>
  <si>
    <t>94417.345 R1</t>
  </si>
  <si>
    <t>A5043</t>
  </si>
  <si>
    <t>94417.878 R1</t>
  </si>
  <si>
    <t>A5044</t>
  </si>
  <si>
    <t>94417.923 R1</t>
  </si>
  <si>
    <t>A5045</t>
  </si>
  <si>
    <t>94418.747 R1</t>
  </si>
  <si>
    <t>CP</t>
  </si>
  <si>
    <t>T8018</t>
  </si>
  <si>
    <t>94420.218 R1</t>
  </si>
  <si>
    <t>A5046</t>
  </si>
  <si>
    <t>94420.323 R1</t>
  </si>
  <si>
    <t>A5047</t>
  </si>
  <si>
    <t>94420.651 R1</t>
  </si>
  <si>
    <t>94421.344 R1</t>
  </si>
  <si>
    <t>A5049</t>
  </si>
  <si>
    <t>94421.367 R1</t>
  </si>
  <si>
    <t>A5048</t>
  </si>
  <si>
    <t>A5050</t>
  </si>
  <si>
    <t>94422.291 R1</t>
  </si>
  <si>
    <t>94423.235 R1</t>
  </si>
  <si>
    <t>T8019</t>
  </si>
  <si>
    <t>94424.052 R1</t>
  </si>
  <si>
    <t>94425.042 R1</t>
  </si>
  <si>
    <t>94425.738 R1</t>
  </si>
  <si>
    <t>94428.468 R1</t>
  </si>
  <si>
    <t>94428.629 R1</t>
  </si>
  <si>
    <t>94430.598 R1</t>
  </si>
  <si>
    <t>94431.825 R1</t>
  </si>
  <si>
    <t>94431.828 R1</t>
  </si>
  <si>
    <t>SV4066</t>
  </si>
  <si>
    <t>94432.130 R1</t>
  </si>
  <si>
    <t>94432.627 R1</t>
  </si>
  <si>
    <t>94433.167 R1</t>
  </si>
  <si>
    <t>94433.174 R1</t>
  </si>
  <si>
    <t>94433.455 R1</t>
  </si>
  <si>
    <t>SV4022</t>
  </si>
  <si>
    <t>94433.650 R1</t>
  </si>
  <si>
    <t>94435.504 R1</t>
  </si>
  <si>
    <t>94437.005 R1</t>
  </si>
  <si>
    <t>94438.230 R1</t>
  </si>
  <si>
    <t>94438.250 R1</t>
  </si>
  <si>
    <t>94438.287 R1</t>
  </si>
  <si>
    <t>94438.348 R1</t>
  </si>
  <si>
    <t>94438.360 R1</t>
  </si>
  <si>
    <t>94439.056 R1</t>
  </si>
  <si>
    <t>94439.057 R1</t>
  </si>
  <si>
    <t>94440.043 R1</t>
  </si>
  <si>
    <t>94440.230 R1</t>
  </si>
  <si>
    <t>94440.637 R1</t>
  </si>
  <si>
    <t>94440.809 R1</t>
  </si>
  <si>
    <t>94441.067 R1</t>
  </si>
  <si>
    <t>94442.046 R1</t>
  </si>
  <si>
    <t>94442.515 R1</t>
  </si>
  <si>
    <t>94443.046 R1</t>
  </si>
  <si>
    <t>94443.190 R1</t>
  </si>
  <si>
    <t>94444.179 R1</t>
  </si>
  <si>
    <t>94444.697 R1</t>
  </si>
  <si>
    <t>94444.808 R1</t>
  </si>
  <si>
    <t>94444.919 R1</t>
  </si>
  <si>
    <t>94445.685 R1</t>
  </si>
  <si>
    <t>94445.946 R1</t>
  </si>
  <si>
    <t>94445.990 R1</t>
  </si>
  <si>
    <t>94445.993 R1</t>
  </si>
  <si>
    <t>94446.108 R1</t>
  </si>
  <si>
    <t>94446.259 R1</t>
  </si>
  <si>
    <t>94447.645 R1</t>
  </si>
  <si>
    <t>94447.836 R1</t>
  </si>
  <si>
    <t>94447.897 R1</t>
  </si>
  <si>
    <t>T8033</t>
  </si>
  <si>
    <t>94447.963 R1</t>
  </si>
  <si>
    <t>D</t>
  </si>
  <si>
    <t>94448.739 R1</t>
  </si>
  <si>
    <t>94449.005 R1</t>
  </si>
  <si>
    <t>94449.704 R1</t>
  </si>
  <si>
    <t>T8027</t>
  </si>
  <si>
    <t>94450.709 R1</t>
  </si>
  <si>
    <t>94450.981 R1</t>
  </si>
  <si>
    <t>94451.084 R1</t>
  </si>
  <si>
    <t>94451.211 R1</t>
  </si>
  <si>
    <t>94451.422 R1</t>
  </si>
  <si>
    <t>94451.766 R1</t>
  </si>
  <si>
    <t>94451.843 R1</t>
  </si>
  <si>
    <t>94452.068 R1</t>
  </si>
  <si>
    <t>94452.102 R1</t>
  </si>
  <si>
    <t>94452.150 R1</t>
  </si>
  <si>
    <t>94452.736 R1</t>
  </si>
  <si>
    <t>94452.912 R1</t>
  </si>
  <si>
    <t>94452.923 R1</t>
  </si>
  <si>
    <t>94453.045 R1</t>
  </si>
  <si>
    <t>94453.047 R1</t>
  </si>
  <si>
    <t>94453.228 R1</t>
  </si>
  <si>
    <t>94453.252 R1</t>
  </si>
  <si>
    <t>94453.403 R1</t>
  </si>
  <si>
    <t>94454.350 R1</t>
  </si>
  <si>
    <t>94454.396 R1</t>
  </si>
  <si>
    <t>GRBAR</t>
  </si>
  <si>
    <t>T8015</t>
  </si>
  <si>
    <t>94454.401 R1</t>
  </si>
  <si>
    <t>94454.457 R1</t>
  </si>
  <si>
    <t>94454.679 R1</t>
  </si>
  <si>
    <t>94455.111 R1</t>
  </si>
  <si>
    <t>94455.152 R1</t>
  </si>
  <si>
    <t>94455.356 R1</t>
  </si>
  <si>
    <t>94456.210 R1</t>
  </si>
  <si>
    <t>T8025</t>
  </si>
  <si>
    <t>94456.332 R1</t>
  </si>
  <si>
    <t>94456.629 R1</t>
  </si>
  <si>
    <t>94457.158 R1</t>
  </si>
  <si>
    <t>T8020</t>
  </si>
  <si>
    <t>94457.427 R1</t>
  </si>
  <si>
    <t>94457.436 R1</t>
  </si>
  <si>
    <t>94457.450 R1</t>
  </si>
  <si>
    <t>94458.224 R1</t>
  </si>
  <si>
    <t>94458.442 R1</t>
  </si>
  <si>
    <t>94458.475 R1</t>
  </si>
  <si>
    <t>A5055</t>
  </si>
  <si>
    <t>94458.546 R1</t>
  </si>
  <si>
    <t>94458.550 R1</t>
  </si>
  <si>
    <t>A5054</t>
  </si>
  <si>
    <t>94458.615 R1</t>
  </si>
  <si>
    <t>94458.674 R1</t>
  </si>
  <si>
    <t>T8026</t>
  </si>
  <si>
    <t>94459.004 R1</t>
  </si>
  <si>
    <t>A5051</t>
  </si>
  <si>
    <t>94459.276 R1</t>
  </si>
  <si>
    <t>A5052</t>
  </si>
  <si>
    <t>94459.365 R1</t>
  </si>
  <si>
    <t>A5053</t>
  </si>
  <si>
    <t>94459.401 R1</t>
  </si>
  <si>
    <t>T8014</t>
  </si>
  <si>
    <t>94459.539 R1</t>
  </si>
  <si>
    <t>94459.556 R1</t>
  </si>
  <si>
    <t>94459.557 R1</t>
  </si>
  <si>
    <t>T8021</t>
  </si>
  <si>
    <t>94460.738 R1</t>
  </si>
  <si>
    <t>94460.844 R1</t>
  </si>
  <si>
    <t>94460.913 R1</t>
  </si>
  <si>
    <t>T8028</t>
  </si>
  <si>
    <t>94461.124 R1</t>
  </si>
  <si>
    <t>T8022</t>
  </si>
  <si>
    <t>94461.309 R1</t>
  </si>
  <si>
    <t>94462.418 R1</t>
  </si>
  <si>
    <t>T8023</t>
  </si>
  <si>
    <t>94462.478 R1</t>
  </si>
  <si>
    <t>94463.916 R1</t>
  </si>
  <si>
    <t>T8032</t>
  </si>
  <si>
    <t>94464.177 R1</t>
  </si>
  <si>
    <t>A5038</t>
  </si>
  <si>
    <t>94465.198 R1</t>
  </si>
  <si>
    <t>T8029</t>
  </si>
  <si>
    <t>94465.609 R1</t>
  </si>
  <si>
    <t>T8024</t>
  </si>
  <si>
    <t>94465.755 R1</t>
  </si>
  <si>
    <t>94465.882 R1</t>
  </si>
  <si>
    <t>A5036</t>
  </si>
  <si>
    <t>94467.369 R1</t>
  </si>
  <si>
    <t>A5037</t>
  </si>
  <si>
    <t>A5035</t>
  </si>
  <si>
    <t>94467.714 R1</t>
  </si>
  <si>
    <t>94468.488 R1</t>
  </si>
  <si>
    <t>94468.814 R1</t>
  </si>
  <si>
    <t>A5034</t>
  </si>
  <si>
    <t>94468.954 R1</t>
  </si>
  <si>
    <t>A5033</t>
  </si>
  <si>
    <t>94468.988 R1</t>
  </si>
  <si>
    <t>94469.008 R1</t>
  </si>
  <si>
    <t>94469.069 R1</t>
  </si>
  <si>
    <t>A5327</t>
  </si>
  <si>
    <t>94471.871 R1</t>
  </si>
  <si>
    <t>SV4067</t>
  </si>
  <si>
    <t>94472.490 R1</t>
  </si>
  <si>
    <t>SV4021</t>
  </si>
  <si>
    <t>94472.941 R1</t>
  </si>
  <si>
    <t>A5056</t>
  </si>
  <si>
    <t>94472.982 R1</t>
  </si>
  <si>
    <t>SIGNPB</t>
  </si>
  <si>
    <t>94475.344 R1</t>
  </si>
  <si>
    <t>A5329</t>
  </si>
  <si>
    <t>94475.529 R1</t>
  </si>
  <si>
    <t>A5328</t>
  </si>
  <si>
    <t>94475.914 R1</t>
  </si>
  <si>
    <t>94475.930 R1</t>
  </si>
  <si>
    <t>A5057</t>
  </si>
  <si>
    <t>94476.250 R1</t>
  </si>
  <si>
    <t>A5058</t>
  </si>
  <si>
    <t>94476.422 R1</t>
  </si>
  <si>
    <t>T8012</t>
  </si>
  <si>
    <t>94476.690 R1</t>
  </si>
  <si>
    <t>A5060</t>
  </si>
  <si>
    <t>94476.912 R1</t>
  </si>
  <si>
    <t>A5059</t>
  </si>
  <si>
    <t>A5061</t>
  </si>
  <si>
    <t>94477.230 R1</t>
  </si>
  <si>
    <t>94477.392 R1</t>
  </si>
  <si>
    <t>A5330</t>
  </si>
  <si>
    <t>94477.658 R1</t>
  </si>
  <si>
    <t>T8013</t>
  </si>
  <si>
    <t>94477.830 R1</t>
  </si>
  <si>
    <t>94479.015 R1</t>
  </si>
  <si>
    <t>T8008</t>
  </si>
  <si>
    <t>94479.552 R1</t>
  </si>
  <si>
    <t>T8007</t>
  </si>
  <si>
    <t>94479.650 R1</t>
  </si>
  <si>
    <t>A5331</t>
  </si>
  <si>
    <t>94480.486 R1</t>
  </si>
  <si>
    <t>A5332</t>
  </si>
  <si>
    <t>94481.157 R1</t>
  </si>
  <si>
    <t>94481.604 R1</t>
  </si>
  <si>
    <t>T8009</t>
  </si>
  <si>
    <t>94482.351 R1</t>
  </si>
  <si>
    <t>T8006</t>
  </si>
  <si>
    <t>94482.423 R1</t>
  </si>
  <si>
    <t>A5326</t>
  </si>
  <si>
    <t>94482.534 R1</t>
  </si>
  <si>
    <t>T8010</t>
  </si>
  <si>
    <t>94485.356 R1</t>
  </si>
  <si>
    <t>A5324</t>
  </si>
  <si>
    <t>94486.203 R1</t>
  </si>
  <si>
    <t>A5325</t>
  </si>
  <si>
    <t>94487.460 R1</t>
  </si>
  <si>
    <t>94487.705 R1</t>
  </si>
  <si>
    <t>94487.745 R1</t>
  </si>
  <si>
    <t>94487.771 R1</t>
  </si>
  <si>
    <t>T8011</t>
  </si>
  <si>
    <t>94487.870 R1</t>
  </si>
  <si>
    <t>94487.872 R1</t>
  </si>
  <si>
    <t>A5064</t>
  </si>
  <si>
    <t>94488.130 R1</t>
  </si>
  <si>
    <t>A5065</t>
  </si>
  <si>
    <t>A5323</t>
  </si>
  <si>
    <t>94488.425 R1</t>
  </si>
  <si>
    <t>94488.431 R1</t>
  </si>
  <si>
    <t>94488.519 R1</t>
  </si>
  <si>
    <t>94488.590 R1</t>
  </si>
  <si>
    <t>A5063</t>
  </si>
  <si>
    <t>94488.727 R1</t>
  </si>
  <si>
    <t>A5062</t>
  </si>
  <si>
    <t>94488.975 R1</t>
  </si>
  <si>
    <t>94489.465 R1</t>
  </si>
  <si>
    <t>94489.474 R1</t>
  </si>
  <si>
    <t>94490.734 R1</t>
  </si>
  <si>
    <t>94491.011 R1</t>
  </si>
  <si>
    <t>A5320</t>
  </si>
  <si>
    <t>94491.014 R1</t>
  </si>
  <si>
    <t>A5182</t>
  </si>
  <si>
    <t>94491.028 R1</t>
  </si>
  <si>
    <t>A5322</t>
  </si>
  <si>
    <t>94491.089 R1</t>
  </si>
  <si>
    <t>94491.160 R1</t>
  </si>
  <si>
    <t>A5032</t>
  </si>
  <si>
    <t>94491.642 R1</t>
  </si>
  <si>
    <t>94491.662 R1</t>
  </si>
  <si>
    <t>A5321</t>
  </si>
  <si>
    <t>94491.865 R1</t>
  </si>
  <si>
    <t>94492.149 R1</t>
  </si>
  <si>
    <t>A5026</t>
  </si>
  <si>
    <t>94492.342 R1</t>
  </si>
  <si>
    <t>94492.592 R1</t>
  </si>
  <si>
    <t>94493.311 R1</t>
  </si>
  <si>
    <t>T8005</t>
  </si>
  <si>
    <t>94494.003 R1</t>
  </si>
  <si>
    <t>A5318</t>
  </si>
  <si>
    <t>94495.539 R1</t>
  </si>
  <si>
    <t>A5319</t>
  </si>
  <si>
    <t>A5028</t>
  </si>
  <si>
    <t>94495.544 R1</t>
  </si>
  <si>
    <t>A5027</t>
  </si>
  <si>
    <t>A5029</t>
  </si>
  <si>
    <t>94496.427 R1</t>
  </si>
  <si>
    <t>A5317</t>
  </si>
  <si>
    <t>94497.694 R1</t>
  </si>
  <si>
    <t>A5030</t>
  </si>
  <si>
    <t>94497.723 R1</t>
  </si>
  <si>
    <t>94497.998 R1</t>
  </si>
  <si>
    <t>A5031</t>
  </si>
  <si>
    <t>94498.104 R1</t>
  </si>
  <si>
    <t>94498.148 R1</t>
  </si>
  <si>
    <t>A5309</t>
  </si>
  <si>
    <t>94498.535 R1</t>
  </si>
  <si>
    <t>T8003</t>
  </si>
  <si>
    <t>94498.598 R1</t>
  </si>
  <si>
    <t>A5181</t>
  </si>
  <si>
    <t>94499.566 R1</t>
  </si>
  <si>
    <t>A5180</t>
  </si>
  <si>
    <t>94499.862 R1</t>
  </si>
  <si>
    <t>94500.011 R1</t>
  </si>
  <si>
    <t>94500.080 R1</t>
  </si>
  <si>
    <t>94500.084 R1</t>
  </si>
  <si>
    <t>A5316</t>
  </si>
  <si>
    <t>94500.354 R1</t>
  </si>
  <si>
    <t>A5067</t>
  </si>
  <si>
    <t>94500.512 R1</t>
  </si>
  <si>
    <t>A5066</t>
  </si>
  <si>
    <t>T8004</t>
  </si>
  <si>
    <t>94500.671 R1</t>
  </si>
  <si>
    <t>A5315</t>
  </si>
  <si>
    <t>94500.961 R1</t>
  </si>
  <si>
    <t>A5190</t>
  </si>
  <si>
    <t>94501.466 R1</t>
  </si>
  <si>
    <t>94501.764 R1</t>
  </si>
  <si>
    <t>A5083</t>
  </si>
  <si>
    <t>94501.796 R1</t>
  </si>
  <si>
    <t>94502.021 R1</t>
  </si>
  <si>
    <t>A5310</t>
  </si>
  <si>
    <t>94502.289 R1</t>
  </si>
  <si>
    <t>A5311</t>
  </si>
  <si>
    <t>A5308</t>
  </si>
  <si>
    <t>94502.588 R1</t>
  </si>
  <si>
    <t>A5179</t>
  </si>
  <si>
    <t>94502.662 R1</t>
  </si>
  <si>
    <t>A5068</t>
  </si>
  <si>
    <t>94503.013 R1</t>
  </si>
  <si>
    <t>A5312</t>
  </si>
  <si>
    <t>94504.222 R1</t>
  </si>
  <si>
    <t>A5069</t>
  </si>
  <si>
    <t>94504.410 R1</t>
  </si>
  <si>
    <t>A5178</t>
  </si>
  <si>
    <t>94504.552 R1</t>
  </si>
  <si>
    <t>A5177</t>
  </si>
  <si>
    <t>A5297</t>
  </si>
  <si>
    <t>94505.279 R1</t>
  </si>
  <si>
    <t>94505.554 R1</t>
  </si>
  <si>
    <t>94505.864 R1</t>
  </si>
  <si>
    <t>94506.073 R1</t>
  </si>
  <si>
    <t>A5296</t>
  </si>
  <si>
    <t>94506.115 R1</t>
  </si>
  <si>
    <t>SV4068</t>
  </si>
  <si>
    <t>94506.171 R1</t>
  </si>
  <si>
    <t>A5025</t>
  </si>
  <si>
    <t>94506.337 R1</t>
  </si>
  <si>
    <t>A5285</t>
  </si>
  <si>
    <t>94506.419 R1</t>
  </si>
  <si>
    <t>A5098</t>
  </si>
  <si>
    <t>94506.716 R1</t>
  </si>
  <si>
    <t>94506.733 R1</t>
  </si>
  <si>
    <t>A5092</t>
  </si>
  <si>
    <t>94506.817 R1</t>
  </si>
  <si>
    <t>A5307</t>
  </si>
  <si>
    <t>94506.871 R1</t>
  </si>
  <si>
    <t>A5306</t>
  </si>
  <si>
    <t>A5284</t>
  </si>
  <si>
    <t>94506.907 R1</t>
  </si>
  <si>
    <t>A5313</t>
  </si>
  <si>
    <t>94506.935 R1</t>
  </si>
  <si>
    <t>A5072</t>
  </si>
  <si>
    <t>94507.165 R1</t>
  </si>
  <si>
    <t>A5073</t>
  </si>
  <si>
    <t>T8002</t>
  </si>
  <si>
    <t>94507.490 R1</t>
  </si>
  <si>
    <t>A5314</t>
  </si>
  <si>
    <t>94507.985 R1</t>
  </si>
  <si>
    <t>A5084</t>
  </si>
  <si>
    <t>94508.013 R1</t>
  </si>
  <si>
    <t>94508.359 R1</t>
  </si>
  <si>
    <t>94508.405 R1</t>
  </si>
  <si>
    <t>SV4020</t>
  </si>
  <si>
    <t>94508.597 R1</t>
  </si>
  <si>
    <t>A5273</t>
  </si>
  <si>
    <t>94508.665 R1</t>
  </si>
  <si>
    <t>CP2</t>
  </si>
  <si>
    <t>94508.717 R1</t>
  </si>
  <si>
    <t>A5305</t>
  </si>
  <si>
    <t>94508.857 R1</t>
  </si>
  <si>
    <t>A5270</t>
  </si>
  <si>
    <t>94509.162 R1</t>
  </si>
  <si>
    <t>A5298</t>
  </si>
  <si>
    <t>94509.398 R1</t>
  </si>
  <si>
    <t>A5299</t>
  </si>
  <si>
    <t>A5183</t>
  </si>
  <si>
    <t>94509.416 R1</t>
  </si>
  <si>
    <t>A5071</t>
  </si>
  <si>
    <t>94509.487 R1</t>
  </si>
  <si>
    <t>T8001</t>
  </si>
  <si>
    <t>94509.780 R1</t>
  </si>
  <si>
    <t>A5189</t>
  </si>
  <si>
    <t>94509.794 R1</t>
  </si>
  <si>
    <t>94509.815 R1</t>
  </si>
  <si>
    <t>A5099</t>
  </si>
  <si>
    <t>94509.838 R1</t>
  </si>
  <si>
    <t>94509.886 R1</t>
  </si>
  <si>
    <t>A5074</t>
  </si>
  <si>
    <t>94509.912 R1</t>
  </si>
  <si>
    <t>A5075</t>
  </si>
  <si>
    <t>94510.045 R1</t>
  </si>
  <si>
    <t>94510.116 R1</t>
  </si>
  <si>
    <t>A5269</t>
  </si>
  <si>
    <t>94510.247 R1</t>
  </si>
  <si>
    <t>WALLA</t>
  </si>
  <si>
    <t>A5023</t>
  </si>
  <si>
    <t>94510.283 R1</t>
  </si>
  <si>
    <t>A5022</t>
  </si>
  <si>
    <t>A5188</t>
  </si>
  <si>
    <t>94510.321 R1</t>
  </si>
  <si>
    <t>A5107</t>
  </si>
  <si>
    <t>94510.322 R1</t>
  </si>
  <si>
    <t>A5191</t>
  </si>
  <si>
    <t>94510.497 R1</t>
  </si>
  <si>
    <t>A5295</t>
  </si>
  <si>
    <t>94510.529 R1</t>
  </si>
  <si>
    <t>A5294</t>
  </si>
  <si>
    <t>A5089</t>
  </si>
  <si>
    <t>94510.542 R1</t>
  </si>
  <si>
    <t>A5088</t>
  </si>
  <si>
    <t>A5081</t>
  </si>
  <si>
    <t>94510.713 R1</t>
  </si>
  <si>
    <t>A5082</t>
  </si>
  <si>
    <t>D14</t>
  </si>
  <si>
    <t>94510.762 R1</t>
  </si>
  <si>
    <t>D3</t>
  </si>
  <si>
    <t>94510.872 R1</t>
  </si>
  <si>
    <t>A5287</t>
  </si>
  <si>
    <t>94510.918 R1</t>
  </si>
  <si>
    <t>A5286</t>
  </si>
  <si>
    <t>W17</t>
  </si>
  <si>
    <t>94511.004 R1</t>
  </si>
  <si>
    <t>W16</t>
  </si>
  <si>
    <t>94511.126 R1</t>
  </si>
  <si>
    <t>A5096</t>
  </si>
  <si>
    <t>94511.227 R1</t>
  </si>
  <si>
    <t>A5097</t>
  </si>
  <si>
    <t>A5282</t>
  </si>
  <si>
    <t>94511.291 R1</t>
  </si>
  <si>
    <t>A5283</t>
  </si>
  <si>
    <t>A5070</t>
  </si>
  <si>
    <t>94511.383 R1</t>
  </si>
  <si>
    <t>A5106</t>
  </si>
  <si>
    <t>94511.447 R1</t>
  </si>
  <si>
    <t>R5079</t>
  </si>
  <si>
    <t>94511.496 R1</t>
  </si>
  <si>
    <t>R5078</t>
  </si>
  <si>
    <t>RAIL</t>
  </si>
  <si>
    <t>R5081</t>
  </si>
  <si>
    <t>94511.527 R1</t>
  </si>
  <si>
    <t>R5080</t>
  </si>
  <si>
    <t>R5062</t>
  </si>
  <si>
    <t>94511.540 R1</t>
  </si>
  <si>
    <t>R5063</t>
  </si>
  <si>
    <t>R5066</t>
  </si>
  <si>
    <t>94511.555 R1</t>
  </si>
  <si>
    <t>R5067</t>
  </si>
  <si>
    <t>R5093</t>
  </si>
  <si>
    <t>94511.563 R1</t>
  </si>
  <si>
    <t>R5094</t>
  </si>
  <si>
    <t>A5304</t>
  </si>
  <si>
    <t>94511.594 R1</t>
  </si>
  <si>
    <t>R5096</t>
  </si>
  <si>
    <t>94511.599 R1</t>
  </si>
  <si>
    <t>R5095</t>
  </si>
  <si>
    <t>A5268</t>
  </si>
  <si>
    <t>94511.620 R1</t>
  </si>
  <si>
    <t>PAD</t>
  </si>
  <si>
    <t>A5267</t>
  </si>
  <si>
    <t>R5082</t>
  </si>
  <si>
    <t>94511.624 R1</t>
  </si>
  <si>
    <t>R5092</t>
  </si>
  <si>
    <t>94511.628 R1</t>
  </si>
  <si>
    <t>R5065</t>
  </si>
  <si>
    <t>94511.636 R1</t>
  </si>
  <si>
    <t>R5097</t>
  </si>
  <si>
    <t>94511.657 R1</t>
  </si>
  <si>
    <t>R5068</t>
  </si>
  <si>
    <t>R5077</t>
  </si>
  <si>
    <t>94511.677 R1</t>
  </si>
  <si>
    <t>A5300</t>
  </si>
  <si>
    <t>94511.748 R1</t>
  </si>
  <si>
    <t>A5113</t>
  </si>
  <si>
    <t>94511.934 R1</t>
  </si>
  <si>
    <t>A5103</t>
  </si>
  <si>
    <t>94511.997 R1</t>
  </si>
  <si>
    <t>A5262</t>
  </si>
  <si>
    <t>94512.012 R1</t>
  </si>
  <si>
    <t>A5024</t>
  </si>
  <si>
    <t>CP10</t>
  </si>
  <si>
    <t>94512.126 R1</t>
  </si>
  <si>
    <t>A5102</t>
  </si>
  <si>
    <t>94512.142 R1</t>
  </si>
  <si>
    <t>A5303</t>
  </si>
  <si>
    <t>94512.584 R1</t>
  </si>
  <si>
    <t>A5080</t>
  </si>
  <si>
    <t>94512.638 R1</t>
  </si>
  <si>
    <t>A5275</t>
  </si>
  <si>
    <t>94512.649 R1</t>
  </si>
  <si>
    <t>A5276</t>
  </si>
  <si>
    <t>A5288</t>
  </si>
  <si>
    <t>94512.656 R1</t>
  </si>
  <si>
    <t>A5101</t>
  </si>
  <si>
    <t>94512.798 R1</t>
  </si>
  <si>
    <t>W15</t>
  </si>
  <si>
    <t>94512.832 R1</t>
  </si>
  <si>
    <t>A5293</t>
  </si>
  <si>
    <t>94512.862 R1</t>
  </si>
  <si>
    <t>A5086</t>
  </si>
  <si>
    <t>94512.872 R1</t>
  </si>
  <si>
    <t>A5095</t>
  </si>
  <si>
    <t>94512.899 R1</t>
  </si>
  <si>
    <t>A5272</t>
  </si>
  <si>
    <t>94512.918 R1</t>
  </si>
  <si>
    <t>A5105</t>
  </si>
  <si>
    <t>94512.930 R1</t>
  </si>
  <si>
    <t>A5111</t>
  </si>
  <si>
    <t>94512.986 R1</t>
  </si>
  <si>
    <t>A5265</t>
  </si>
  <si>
    <t>94512.988 R1</t>
  </si>
  <si>
    <t>A5263</t>
  </si>
  <si>
    <t>A5264</t>
  </si>
  <si>
    <t>A5110</t>
  </si>
  <si>
    <t>94513.066 R1</t>
  </si>
  <si>
    <t>A5076</t>
  </si>
  <si>
    <t>94513.101 R1</t>
  </si>
  <si>
    <t>A5112</t>
  </si>
  <si>
    <t>94513.128 R1</t>
  </si>
  <si>
    <t>A5100</t>
  </si>
  <si>
    <t>94513.213 R1</t>
  </si>
  <si>
    <t>R5083</t>
  </si>
  <si>
    <t>94513.274 R1</t>
  </si>
  <si>
    <t>C</t>
  </si>
  <si>
    <t>A5187</t>
  </si>
  <si>
    <t>94513.282 R1</t>
  </si>
  <si>
    <t>A5266</t>
  </si>
  <si>
    <t>94513.297 R1</t>
  </si>
  <si>
    <t>R5076</t>
  </si>
  <si>
    <t>94513.312 R1</t>
  </si>
  <si>
    <t>R5069</t>
  </si>
  <si>
    <t>94513.334 R1</t>
  </si>
  <si>
    <t>R5091</t>
  </si>
  <si>
    <t>94513.368 R1</t>
  </si>
  <si>
    <t>94513.403 R1</t>
  </si>
  <si>
    <t>BD</t>
  </si>
  <si>
    <t>R5061</t>
  </si>
  <si>
    <t>94513.405 R1</t>
  </si>
  <si>
    <t>A5114</t>
  </si>
  <si>
    <t>94513.415 R1</t>
  </si>
  <si>
    <t>A5104</t>
  </si>
  <si>
    <t>94513.444 R1</t>
  </si>
  <si>
    <t>R5098</t>
  </si>
  <si>
    <t>94513.452 R1</t>
  </si>
  <si>
    <t>W18</t>
  </si>
  <si>
    <t>94513.459 R1</t>
  </si>
  <si>
    <t>94513.471 R1</t>
  </si>
  <si>
    <t>94513.479 R1</t>
  </si>
  <si>
    <t>94513.503 R1</t>
  </si>
  <si>
    <t>94513.505 R1</t>
  </si>
  <si>
    <t>94513.527 R1</t>
  </si>
  <si>
    <t>94513.537 R1</t>
  </si>
  <si>
    <t>A5259</t>
  </si>
  <si>
    <t>94513.554 R1</t>
  </si>
  <si>
    <t>A5260</t>
  </si>
  <si>
    <t>A5115</t>
  </si>
  <si>
    <t>94513.560 R1</t>
  </si>
  <si>
    <t>94513.609 R1</t>
  </si>
  <si>
    <t>A5021</t>
  </si>
  <si>
    <t>94513.927 R1</t>
  </si>
  <si>
    <t>CP1</t>
  </si>
  <si>
    <t>94514.298 R1</t>
  </si>
  <si>
    <t>R5099</t>
  </si>
  <si>
    <t>94514.407 R1</t>
  </si>
  <si>
    <t>DRAIN</t>
  </si>
  <si>
    <t>R5057</t>
  </si>
  <si>
    <t>94514.420 R1</t>
  </si>
  <si>
    <t>W19</t>
  </si>
  <si>
    <t>94514.531 R1</t>
  </si>
  <si>
    <t>R5056</t>
  </si>
  <si>
    <t>94514.535 R1</t>
  </si>
  <si>
    <t>R5087</t>
  </si>
  <si>
    <t>94514.543 R1</t>
  </si>
  <si>
    <t>A5020</t>
  </si>
  <si>
    <t>94514.545 R1</t>
  </si>
  <si>
    <t>A5301</t>
  </si>
  <si>
    <t>94514.553 R1</t>
  </si>
  <si>
    <t>D13</t>
  </si>
  <si>
    <t>94514.585 R1</t>
  </si>
  <si>
    <t>94515.000 R1</t>
  </si>
  <si>
    <t>W14</t>
  </si>
  <si>
    <t>94515.031 R1</t>
  </si>
  <si>
    <t>A5079</t>
  </si>
  <si>
    <t>94515.077 R1</t>
  </si>
  <si>
    <t>A5186</t>
  </si>
  <si>
    <t>94515.080 R1</t>
  </si>
  <si>
    <t>A5185</t>
  </si>
  <si>
    <t>D4</t>
  </si>
  <si>
    <t>94515.085 R1</t>
  </si>
  <si>
    <t>A5077</t>
  </si>
  <si>
    <t>94515.087 R1</t>
  </si>
  <si>
    <t>A5302</t>
  </si>
  <si>
    <t>94515.107 R1</t>
  </si>
  <si>
    <t>A5109</t>
  </si>
  <si>
    <t>94515.261 R1</t>
  </si>
  <si>
    <t>A5091</t>
  </si>
  <si>
    <t>94515.390 R1</t>
  </si>
  <si>
    <t>A5094</t>
  </si>
  <si>
    <t>94515.489 R1</t>
  </si>
  <si>
    <t>A5277</t>
  </si>
  <si>
    <t>94515.539 R1</t>
  </si>
  <si>
    <t>A5292</t>
  </si>
  <si>
    <t>94515.587 R1</t>
  </si>
  <si>
    <t>W20</t>
  </si>
  <si>
    <t>94515.590 R1</t>
  </si>
  <si>
    <t>A5078</t>
  </si>
  <si>
    <t>94515.973 R1</t>
  </si>
  <si>
    <t>A5016</t>
  </si>
  <si>
    <t>94515.993 R1</t>
  </si>
  <si>
    <t>R5058</t>
  </si>
  <si>
    <t>94516.032 R1</t>
  </si>
  <si>
    <t>A5108</t>
  </si>
  <si>
    <t>94516.046 R1</t>
  </si>
  <si>
    <t>R5072</t>
  </si>
  <si>
    <t>94516.133 R1</t>
  </si>
  <si>
    <t>A5093</t>
  </si>
  <si>
    <t>94516.154 R1</t>
  </si>
  <si>
    <t>A5289</t>
  </si>
  <si>
    <t>94516.209 R1</t>
  </si>
  <si>
    <t>R5073</t>
  </si>
  <si>
    <t>94516.220 R1</t>
  </si>
  <si>
    <t>A5291</t>
  </si>
  <si>
    <t>94516.252 R1</t>
  </si>
  <si>
    <t>W13</t>
  </si>
  <si>
    <t>94516.278 R1</t>
  </si>
  <si>
    <t>R5086</t>
  </si>
  <si>
    <t>94516.289 R1</t>
  </si>
  <si>
    <t>A5090</t>
  </si>
  <si>
    <t>94516.333 R1</t>
  </si>
  <si>
    <t>R5088</t>
  </si>
  <si>
    <t>94516.355 R1</t>
  </si>
  <si>
    <t>A5280</t>
  </si>
  <si>
    <t>94516.472 R1</t>
  </si>
  <si>
    <t>A5258</t>
  </si>
  <si>
    <t>94516.491 R1</t>
  </si>
  <si>
    <t>R5102</t>
  </si>
  <si>
    <t>94516.594 R1</t>
  </si>
  <si>
    <t>A5278</t>
  </si>
  <si>
    <t>94516.720 R1</t>
  </si>
  <si>
    <t>A5204</t>
  </si>
  <si>
    <t>94516.747 R1</t>
  </si>
  <si>
    <t>A5290</t>
  </si>
  <si>
    <t>94516.837 R1</t>
  </si>
  <si>
    <t>A5279</t>
  </si>
  <si>
    <t>94516.969 R1</t>
  </si>
  <si>
    <t>A5006</t>
  </si>
  <si>
    <t>94517.103 R1</t>
  </si>
  <si>
    <t>W12</t>
  </si>
  <si>
    <t>94517.560 R1</t>
  </si>
  <si>
    <t>W21</t>
  </si>
  <si>
    <t>94517.897 R1</t>
  </si>
  <si>
    <t>W22</t>
  </si>
  <si>
    <t>94518.776 R1</t>
  </si>
  <si>
    <t>A5192</t>
  </si>
  <si>
    <t>94518.919 R1</t>
  </si>
  <si>
    <t>D12</t>
  </si>
  <si>
    <t>94519.046 R1</t>
  </si>
  <si>
    <t>D5</t>
  </si>
  <si>
    <t>94519.083 R1</t>
  </si>
  <si>
    <t>A5184</t>
  </si>
  <si>
    <t>94519.368 R1</t>
  </si>
  <si>
    <t>A5019</t>
  </si>
  <si>
    <t>94519.523 R1</t>
  </si>
  <si>
    <t>A5193</t>
  </si>
  <si>
    <t>94519.538 R1</t>
  </si>
  <si>
    <t>D11</t>
  </si>
  <si>
    <t>94519.638 R1</t>
  </si>
  <si>
    <t>D15</t>
  </si>
  <si>
    <t>94519.657 R1</t>
  </si>
  <si>
    <t>94520.424 R1</t>
  </si>
  <si>
    <t>W10</t>
  </si>
  <si>
    <t>94520.693 R1</t>
  </si>
  <si>
    <t>W23</t>
  </si>
  <si>
    <t>94520.917 R1</t>
  </si>
  <si>
    <t>A5007</t>
  </si>
  <si>
    <t>94521.123 R1</t>
  </si>
  <si>
    <t>A5008</t>
  </si>
  <si>
    <t>94521.458 R1</t>
  </si>
  <si>
    <t>SOIL</t>
  </si>
  <si>
    <t>A5205</t>
  </si>
  <si>
    <t>94521.628 R1</t>
  </si>
  <si>
    <t>94521.708 R1</t>
  </si>
  <si>
    <t>T8000</t>
  </si>
  <si>
    <t>94522.169 R1</t>
  </si>
  <si>
    <t>A5194</t>
  </si>
  <si>
    <t>94522.704 R1</t>
  </si>
  <si>
    <t>D10</t>
  </si>
  <si>
    <t>94522.814 R1</t>
  </si>
  <si>
    <t>A5009</t>
  </si>
  <si>
    <t>94523.064 R1</t>
  </si>
  <si>
    <t>D16</t>
  </si>
  <si>
    <t>94523.717 R1</t>
  </si>
  <si>
    <t>W24</t>
  </si>
  <si>
    <t>94523.798 R1</t>
  </si>
  <si>
    <t>A5013</t>
  </si>
  <si>
    <t>94523.858 R1</t>
  </si>
  <si>
    <t>A5196</t>
  </si>
  <si>
    <t>94524.369 R1</t>
  </si>
  <si>
    <t>A5195</t>
  </si>
  <si>
    <t>A5218</t>
  </si>
  <si>
    <t>94524.834 R1</t>
  </si>
  <si>
    <t>W8</t>
  </si>
  <si>
    <t>94524.904 R1</t>
  </si>
  <si>
    <t>A5203</t>
  </si>
  <si>
    <t>94525.376 R1</t>
  </si>
  <si>
    <t>A5011</t>
  </si>
  <si>
    <t>94525.472 R1</t>
  </si>
  <si>
    <t>A5202</t>
  </si>
  <si>
    <t>94525.778 R1</t>
  </si>
  <si>
    <t>R5046</t>
  </si>
  <si>
    <t>94525.894 R1</t>
  </si>
  <si>
    <t>A5130</t>
  </si>
  <si>
    <t>94525.902 R1</t>
  </si>
  <si>
    <t>A5219</t>
  </si>
  <si>
    <t>94525.918 R1</t>
  </si>
  <si>
    <t>R5029</t>
  </si>
  <si>
    <t>94525.942 R1</t>
  </si>
  <si>
    <t>R5045</t>
  </si>
  <si>
    <t>94525.976 R1</t>
  </si>
  <si>
    <t>94525.994 R1</t>
  </si>
  <si>
    <t>R5013</t>
  </si>
  <si>
    <t>94526.023 R1</t>
  </si>
  <si>
    <t>R5000</t>
  </si>
  <si>
    <t>94526.026 R1</t>
  </si>
  <si>
    <t>A5257</t>
  </si>
  <si>
    <t>94526.060 R1</t>
  </si>
  <si>
    <t>R5028</t>
  </si>
  <si>
    <t>94526.084 R1</t>
  </si>
  <si>
    <t>94526.140 R1</t>
  </si>
  <si>
    <t>A5232</t>
  </si>
  <si>
    <t>94526.163 R1</t>
  </si>
  <si>
    <t>W26</t>
  </si>
  <si>
    <t>94526.180 R1</t>
  </si>
  <si>
    <t>A5147</t>
  </si>
  <si>
    <t>94526.193 R1</t>
  </si>
  <si>
    <t>A5256</t>
  </si>
  <si>
    <t>94526.365 R1</t>
  </si>
  <si>
    <t>A5233</t>
  </si>
  <si>
    <t>94526.458 R1</t>
  </si>
  <si>
    <t>A5148</t>
  </si>
  <si>
    <t>94526.552 R1</t>
  </si>
  <si>
    <t>W7</t>
  </si>
  <si>
    <t>94526.741 R1</t>
  </si>
  <si>
    <t>A5012</t>
  </si>
  <si>
    <t>94526.947 R1</t>
  </si>
  <si>
    <t>D9</t>
  </si>
  <si>
    <t>94526.986 R1</t>
  </si>
  <si>
    <t>A5149</t>
  </si>
  <si>
    <t>94527.078 R1</t>
  </si>
  <si>
    <t>A5010</t>
  </si>
  <si>
    <t>94527.368 R1</t>
  </si>
  <si>
    <t>D17</t>
  </si>
  <si>
    <t>94527.417 R1</t>
  </si>
  <si>
    <t>A5005</t>
  </si>
  <si>
    <t>94527.427 R1</t>
  </si>
  <si>
    <t>A5017</t>
  </si>
  <si>
    <t>94527.809 R1</t>
  </si>
  <si>
    <t>A5155</t>
  </si>
  <si>
    <t>94527.841 R1</t>
  </si>
  <si>
    <t>A5197</t>
  </si>
  <si>
    <t>94528.078 R1</t>
  </si>
  <si>
    <t>A5201</t>
  </si>
  <si>
    <t>94528.530 R1</t>
  </si>
  <si>
    <t>A5206</t>
  </si>
  <si>
    <t>94530.070 R1</t>
  </si>
  <si>
    <t>W28</t>
  </si>
  <si>
    <t>94530.083 R1</t>
  </si>
  <si>
    <t>A5018</t>
  </si>
  <si>
    <t>94530.105 R1</t>
  </si>
  <si>
    <t>A5015</t>
  </si>
  <si>
    <t>94530.108 R1</t>
  </si>
  <si>
    <t>94530.246 R1</t>
  </si>
  <si>
    <t>94530.587 R1</t>
  </si>
  <si>
    <t>A5200</t>
  </si>
  <si>
    <t>94530.612 R1</t>
  </si>
  <si>
    <t>A5199</t>
  </si>
  <si>
    <t>W5</t>
  </si>
  <si>
    <t>94530.712 R1</t>
  </si>
  <si>
    <t>D8</t>
  </si>
  <si>
    <t>94530.868 R1</t>
  </si>
  <si>
    <t>A5207</t>
  </si>
  <si>
    <t>94530.987 R1</t>
  </si>
  <si>
    <t>94531.264 R1</t>
  </si>
  <si>
    <t>D7</t>
  </si>
  <si>
    <t>94531.501 R1</t>
  </si>
  <si>
    <t>D18</t>
  </si>
  <si>
    <t>94531.590 R1</t>
  </si>
  <si>
    <t>A5003</t>
  </si>
  <si>
    <t>94531.874 R1</t>
  </si>
  <si>
    <t>A5004</t>
  </si>
  <si>
    <t>94532.127 R1</t>
  </si>
  <si>
    <t>D19</t>
  </si>
  <si>
    <t>94532.330 R1</t>
  </si>
  <si>
    <t>W4</t>
  </si>
  <si>
    <t>94532.837 R1</t>
  </si>
  <si>
    <t>A5208</t>
  </si>
  <si>
    <t>94533.570 R1</t>
  </si>
  <si>
    <t>A5217</t>
  </si>
  <si>
    <t>94533.614 R1</t>
  </si>
  <si>
    <t>A5002</t>
  </si>
  <si>
    <t>94533.648 R1</t>
  </si>
  <si>
    <t>W30</t>
  </si>
  <si>
    <t>94533.747 R1</t>
  </si>
  <si>
    <t>A5216</t>
  </si>
  <si>
    <t>94534.122 R1</t>
  </si>
  <si>
    <t>W3</t>
  </si>
  <si>
    <t>94534.731 R1</t>
  </si>
  <si>
    <t>A5220</t>
  </si>
  <si>
    <t>94534.831 R1</t>
  </si>
  <si>
    <t>A5231</t>
  </si>
  <si>
    <t>94535.242 R1</t>
  </si>
  <si>
    <t>D6</t>
  </si>
  <si>
    <t>94535.310 R1</t>
  </si>
  <si>
    <t>A5234</t>
  </si>
  <si>
    <t>94535.323 R1</t>
  </si>
  <si>
    <t>R5027</t>
  </si>
  <si>
    <t>94535.355 R1</t>
  </si>
  <si>
    <t>A5221</t>
  </si>
  <si>
    <t>94535.458 R1</t>
  </si>
  <si>
    <t>A5136</t>
  </si>
  <si>
    <t>94535.459 R1</t>
  </si>
  <si>
    <t>R5014</t>
  </si>
  <si>
    <t>94535.462 R1</t>
  </si>
  <si>
    <t>R5030</t>
  </si>
  <si>
    <t>94535.509 R1</t>
  </si>
  <si>
    <t>R5002</t>
  </si>
  <si>
    <t>94535.513 R1</t>
  </si>
  <si>
    <t>A5129</t>
  </si>
  <si>
    <t>94535.519 R1</t>
  </si>
  <si>
    <t>R5047</t>
  </si>
  <si>
    <t>94535.522 R1</t>
  </si>
  <si>
    <t>A5137</t>
  </si>
  <si>
    <t>94535.553 R1</t>
  </si>
  <si>
    <t>R5044</t>
  </si>
  <si>
    <t>94535.607 R1</t>
  </si>
  <si>
    <t>A5255</t>
  </si>
  <si>
    <t>94535.620 R1</t>
  </si>
  <si>
    <t>A5014</t>
  </si>
  <si>
    <t>94535.706 R1</t>
  </si>
  <si>
    <t>A5210</t>
  </si>
  <si>
    <t>94535.736 R1</t>
  </si>
  <si>
    <t>A5209</t>
  </si>
  <si>
    <t>A5230</t>
  </si>
  <si>
    <t>94535.871 R1</t>
  </si>
  <si>
    <t>D20</t>
  </si>
  <si>
    <t>94535.887 R1</t>
  </si>
  <si>
    <t>A5142</t>
  </si>
  <si>
    <t>94535.892 R1</t>
  </si>
  <si>
    <t>A5235</t>
  </si>
  <si>
    <t>94536.108 R1</t>
  </si>
  <si>
    <t>A5198</t>
  </si>
  <si>
    <t>94536.269 R1</t>
  </si>
  <si>
    <t>A5241</t>
  </si>
  <si>
    <t>94536.449 R1</t>
  </si>
  <si>
    <t>A5135</t>
  </si>
  <si>
    <t>94536.463 R1</t>
  </si>
  <si>
    <t>W31</t>
  </si>
  <si>
    <t>94536.467 R1</t>
  </si>
  <si>
    <t>R5012</t>
  </si>
  <si>
    <t>94536.533 R1</t>
  </si>
  <si>
    <t>R5043</t>
  </si>
  <si>
    <t>94536.558 R1</t>
  </si>
  <si>
    <t>R5010</t>
  </si>
  <si>
    <t>94536.575 R1</t>
  </si>
  <si>
    <t>A5215</t>
  </si>
  <si>
    <t>94536.639 R1</t>
  </si>
  <si>
    <t>R5055</t>
  </si>
  <si>
    <t>94536.643 R1</t>
  </si>
  <si>
    <t>A5150</t>
  </si>
  <si>
    <t>94536.759 R1</t>
  </si>
  <si>
    <t>A5138</t>
  </si>
  <si>
    <t>94536.835 R1</t>
  </si>
  <si>
    <t>D2</t>
  </si>
  <si>
    <t>94537.018 R1</t>
  </si>
  <si>
    <t>CP3</t>
  </si>
  <si>
    <t>94537.088 R1</t>
  </si>
  <si>
    <t>A5143</t>
  </si>
  <si>
    <t>94537.223 R1</t>
  </si>
  <si>
    <t>A5001</t>
  </si>
  <si>
    <t>94537.364 R1</t>
  </si>
  <si>
    <t>94537.430 R1</t>
  </si>
  <si>
    <t>A5250</t>
  </si>
  <si>
    <t>94537.459 R1</t>
  </si>
  <si>
    <t>94537.469 R1</t>
  </si>
  <si>
    <t>94537.477 R1</t>
  </si>
  <si>
    <t>A5281</t>
  </si>
  <si>
    <t>94537.505 R1</t>
  </si>
  <si>
    <t>A5251</t>
  </si>
  <si>
    <t>94537.507 R1</t>
  </si>
  <si>
    <t>94537.521 R1</t>
  </si>
  <si>
    <t>94537.528 R1</t>
  </si>
  <si>
    <t>94537.530 R1</t>
  </si>
  <si>
    <t>A5117</t>
  </si>
  <si>
    <t>94537.546 R1</t>
  </si>
  <si>
    <t>A5151</t>
  </si>
  <si>
    <t>94537.582 R1</t>
  </si>
  <si>
    <t>94537.584 R1</t>
  </si>
  <si>
    <t>94537.597 R1</t>
  </si>
  <si>
    <t>94537.608 R1</t>
  </si>
  <si>
    <t>94537.621 R1</t>
  </si>
  <si>
    <t>W32</t>
  </si>
  <si>
    <t>94537.627 R1</t>
  </si>
  <si>
    <t>A5116</t>
  </si>
  <si>
    <t>94537.628 R1</t>
  </si>
  <si>
    <t>R5006</t>
  </si>
  <si>
    <t>94537.654 R1</t>
  </si>
  <si>
    <t>R5040</t>
  </si>
  <si>
    <t>94537.714 R1</t>
  </si>
  <si>
    <t>A5248</t>
  </si>
  <si>
    <t>94537.723 R1</t>
  </si>
  <si>
    <t>A5249</t>
  </si>
  <si>
    <t>R5024</t>
  </si>
  <si>
    <t>94537.786 R1</t>
  </si>
  <si>
    <t>R5016</t>
  </si>
  <si>
    <t>94537.797 R1</t>
  </si>
  <si>
    <t>R5033</t>
  </si>
  <si>
    <t>94537.809 R1</t>
  </si>
  <si>
    <t>A5118</t>
  </si>
  <si>
    <t>94537.821 R1</t>
  </si>
  <si>
    <t>A5119</t>
  </si>
  <si>
    <t>A5243</t>
  </si>
  <si>
    <t>94537.895 R1</t>
  </si>
  <si>
    <t>R5054</t>
  </si>
  <si>
    <t>94537.923 R1</t>
  </si>
  <si>
    <t>A5242</t>
  </si>
  <si>
    <t>94537.927 R1</t>
  </si>
  <si>
    <t>A5128</t>
  </si>
  <si>
    <t>94537.955 R1</t>
  </si>
  <si>
    <t>A5246</t>
  </si>
  <si>
    <t>94537.985 R1</t>
  </si>
  <si>
    <t>A5236</t>
  </si>
  <si>
    <t>94538.347 R1</t>
  </si>
  <si>
    <t>A5132</t>
  </si>
  <si>
    <t>94538.355 R1</t>
  </si>
  <si>
    <t>A5133</t>
  </si>
  <si>
    <t>A5274</t>
  </si>
  <si>
    <t>94538.374 R1</t>
  </si>
  <si>
    <t>A5229</t>
  </si>
  <si>
    <t>94538.396 R1</t>
  </si>
  <si>
    <t>A5222</t>
  </si>
  <si>
    <t>94538.445 R1</t>
  </si>
  <si>
    <t>W2</t>
  </si>
  <si>
    <t>94538.477 R1</t>
  </si>
  <si>
    <t>A5120</t>
  </si>
  <si>
    <t>94538.686 R1</t>
  </si>
  <si>
    <t>A5121</t>
  </si>
  <si>
    <t>A5131</t>
  </si>
  <si>
    <t>94538.774 R1</t>
  </si>
  <si>
    <t>A5122</t>
  </si>
  <si>
    <t>94538.838 R1</t>
  </si>
  <si>
    <t>A5253</t>
  </si>
  <si>
    <t>94538.955 R1</t>
  </si>
  <si>
    <t>A5127</t>
  </si>
  <si>
    <t>94539.076 R1</t>
  </si>
  <si>
    <t>A5247</t>
  </si>
  <si>
    <t>94539.085 R1</t>
  </si>
  <si>
    <t>A5126</t>
  </si>
  <si>
    <t>94539.106 R1</t>
  </si>
  <si>
    <t>A5252</t>
  </si>
  <si>
    <t>94539.108 R1</t>
  </si>
  <si>
    <t>A5214</t>
  </si>
  <si>
    <t>94539.171 R1</t>
  </si>
  <si>
    <t>A5213</t>
  </si>
  <si>
    <t>A5245</t>
  </si>
  <si>
    <t>94539.314 R1</t>
  </si>
  <si>
    <t>A5238</t>
  </si>
  <si>
    <t>94539.330 R1</t>
  </si>
  <si>
    <t>A5237</t>
  </si>
  <si>
    <t>R5039</t>
  </si>
  <si>
    <t>94539.383 R1</t>
  </si>
  <si>
    <t>R5051</t>
  </si>
  <si>
    <t>94539.387 R1</t>
  </si>
  <si>
    <t>R5034</t>
  </si>
  <si>
    <t>94539.414 R1</t>
  </si>
  <si>
    <t>R5011</t>
  </si>
  <si>
    <t>94539.442 R1</t>
  </si>
  <si>
    <t>R5017</t>
  </si>
  <si>
    <t>94539.449 R1</t>
  </si>
  <si>
    <t>R5023</t>
  </si>
  <si>
    <t>94539.473 R1</t>
  </si>
  <si>
    <t>R5049</t>
  </si>
  <si>
    <t>94539.474 R1</t>
  </si>
  <si>
    <t>R5050</t>
  </si>
  <si>
    <t>R5037</t>
  </si>
  <si>
    <t>94539.497 R1</t>
  </si>
  <si>
    <t>R5038</t>
  </si>
  <si>
    <t>W33</t>
  </si>
  <si>
    <t>A5123</t>
  </si>
  <si>
    <t>94539.505 R1</t>
  </si>
  <si>
    <t>A5140</t>
  </si>
  <si>
    <t>94539.546 R1</t>
  </si>
  <si>
    <t>A5139</t>
  </si>
  <si>
    <t>R5019</t>
  </si>
  <si>
    <t>94539.615 R1</t>
  </si>
  <si>
    <t>R5020</t>
  </si>
  <si>
    <t>R5007</t>
  </si>
  <si>
    <t>94539.646 R1</t>
  </si>
  <si>
    <t>R5008</t>
  </si>
  <si>
    <t>R5035</t>
  </si>
  <si>
    <t>94539.647 R1</t>
  </si>
  <si>
    <t>R5036</t>
  </si>
  <si>
    <t>R5022</t>
  </si>
  <si>
    <t>94539.659 R1</t>
  </si>
  <si>
    <t>R5021</t>
  </si>
  <si>
    <t>94540.000 R1</t>
  </si>
  <si>
    <t>D21</t>
  </si>
  <si>
    <t>94540.155 R1</t>
  </si>
  <si>
    <t>A5223</t>
  </si>
  <si>
    <t>94540.179 R1</t>
  </si>
  <si>
    <t>A5224</t>
  </si>
  <si>
    <t>D1</t>
  </si>
  <si>
    <t>94540.236 R1</t>
  </si>
  <si>
    <t>A5211</t>
  </si>
  <si>
    <t>94540.247 R1</t>
  </si>
  <si>
    <t>W1</t>
  </si>
  <si>
    <t>94540.314 R1</t>
  </si>
  <si>
    <t>A5124</t>
  </si>
  <si>
    <t>94540.441 R1</t>
  </si>
  <si>
    <t>A5228</t>
  </si>
  <si>
    <t>94540.483 R1</t>
  </si>
  <si>
    <t>A5227</t>
  </si>
  <si>
    <t>A5156</t>
  </si>
  <si>
    <t>94540.518 R1</t>
  </si>
  <si>
    <t>A5144</t>
  </si>
  <si>
    <t>94540.534 R1</t>
  </si>
  <si>
    <t>A5145</t>
  </si>
  <si>
    <t>A5244</t>
  </si>
  <si>
    <t>94540.673 R1</t>
  </si>
  <si>
    <t>W34</t>
  </si>
  <si>
    <t>94540.693 R1</t>
  </si>
  <si>
    <t>94540.926 R1</t>
  </si>
  <si>
    <t>94540.932 R1</t>
  </si>
  <si>
    <t>94541.024 R1</t>
  </si>
  <si>
    <t>94541.028 R1</t>
  </si>
  <si>
    <t>A5125</t>
  </si>
  <si>
    <t>94541.260 R1</t>
  </si>
  <si>
    <t>A5240</t>
  </si>
  <si>
    <t>94541.288 R1</t>
  </si>
  <si>
    <t>A5157</t>
  </si>
  <si>
    <t>94541.301 R1</t>
  </si>
  <si>
    <t>A5152</t>
  </si>
  <si>
    <t>94541.886 R1</t>
  </si>
  <si>
    <t>A5153</t>
  </si>
  <si>
    <t>A5141</t>
  </si>
  <si>
    <t>94542.612 R1</t>
  </si>
  <si>
    <t>94542.672 R1</t>
  </si>
  <si>
    <t>94542.676 R1</t>
  </si>
  <si>
    <t>94542.685 R1</t>
  </si>
  <si>
    <t>94542.855 R1</t>
  </si>
  <si>
    <t>A5134</t>
  </si>
  <si>
    <t>94542.896 R1</t>
  </si>
  <si>
    <t>94542.918 R1</t>
  </si>
  <si>
    <t>A5239</t>
  </si>
  <si>
    <t>94543.424 R1</t>
  </si>
  <si>
    <t>94543.434 R1</t>
  </si>
  <si>
    <t>94543.485 R1</t>
  </si>
  <si>
    <t>94543.502 R1</t>
  </si>
  <si>
    <t>94543.560 R1</t>
  </si>
  <si>
    <t>94543.696 R1</t>
  </si>
  <si>
    <t>A5212</t>
  </si>
  <si>
    <t>94543.943 R1</t>
  </si>
  <si>
    <t>A5225</t>
  </si>
  <si>
    <t>94544.297 R1</t>
  </si>
  <si>
    <t>A5146</t>
  </si>
  <si>
    <t>94544.482 R1</t>
  </si>
  <si>
    <t>A5162</t>
  </si>
  <si>
    <t>94544.629 R1</t>
  </si>
  <si>
    <t>A5154</t>
  </si>
  <si>
    <t>94544.979 R1</t>
  </si>
  <si>
    <t>94545.007 R1</t>
  </si>
  <si>
    <t>A5226</t>
  </si>
  <si>
    <t>94545.013 R1</t>
  </si>
  <si>
    <t>A5159</t>
  </si>
  <si>
    <t>94545.267 R1</t>
  </si>
  <si>
    <t>A5158</t>
  </si>
  <si>
    <t>A5163</t>
  </si>
  <si>
    <t>94545.874 R1</t>
  </si>
  <si>
    <t>94546.113 R1</t>
  </si>
  <si>
    <t>94546.179 R1</t>
  </si>
  <si>
    <t>A5000</t>
  </si>
  <si>
    <t>94546.840 R1</t>
  </si>
  <si>
    <t>A5164</t>
  </si>
  <si>
    <t>94546.885 R1</t>
  </si>
  <si>
    <t>A5165</t>
  </si>
  <si>
    <t>94547.472 R1</t>
  </si>
  <si>
    <t>94548.515 R1</t>
  </si>
  <si>
    <t>A5161</t>
  </si>
  <si>
    <t>94548.828 R1</t>
  </si>
  <si>
    <t>94549.068 R1</t>
  </si>
  <si>
    <t>94549.459 R1</t>
  </si>
  <si>
    <t>94549.687 R1</t>
  </si>
  <si>
    <t>94549.754 R1</t>
  </si>
  <si>
    <t>A5160</t>
  </si>
  <si>
    <t>94549.902 R1</t>
  </si>
  <si>
    <t>94549.937 R1</t>
  </si>
  <si>
    <t>A5167</t>
  </si>
  <si>
    <t>94550.151 R1</t>
  </si>
  <si>
    <t>A5166</t>
  </si>
  <si>
    <t>94550.698 R1</t>
  </si>
  <si>
    <t>SV4069</t>
  </si>
  <si>
    <t>94551.129 R1</t>
  </si>
  <si>
    <t>SV4019</t>
  </si>
  <si>
    <t>94551.221 R1</t>
  </si>
  <si>
    <t>94553.372 R1</t>
  </si>
  <si>
    <t>94553.383 R1</t>
  </si>
  <si>
    <t>94554.109 R1</t>
  </si>
  <si>
    <t>94554.174 R1</t>
  </si>
  <si>
    <t>94554.187 R1</t>
  </si>
  <si>
    <t>94554.242 R1</t>
  </si>
  <si>
    <t>A5169</t>
  </si>
  <si>
    <t>94554.981 R1</t>
  </si>
  <si>
    <t>A5168</t>
  </si>
  <si>
    <t>94555.226 R1</t>
  </si>
  <si>
    <t>94556.116 R1</t>
  </si>
  <si>
    <t>A5171</t>
  </si>
  <si>
    <t>94558.010 R1</t>
  </si>
  <si>
    <t>A5170</t>
  </si>
  <si>
    <t>A5176</t>
  </si>
  <si>
    <t>94559.090 R1</t>
  </si>
  <si>
    <t>94561.270 R1</t>
  </si>
  <si>
    <t>94561.272 R1</t>
  </si>
  <si>
    <t>A5172</t>
  </si>
  <si>
    <t>94561.631 R1</t>
  </si>
  <si>
    <t>A5174</t>
  </si>
  <si>
    <t>94562.214 R1</t>
  </si>
  <si>
    <t>A5175</t>
  </si>
  <si>
    <t>94562.578 R1</t>
  </si>
  <si>
    <t>94562.687 R1</t>
  </si>
  <si>
    <t>94563.765 R1</t>
  </si>
  <si>
    <t>A5173</t>
  </si>
  <si>
    <t>94565.844 R1</t>
  </si>
  <si>
    <t>94566.669 R1</t>
  </si>
  <si>
    <t>94567.676 R1</t>
  </si>
  <si>
    <t>94571.361 R1</t>
  </si>
  <si>
    <t>94573.241 R1</t>
  </si>
  <si>
    <t>94573.275 R1</t>
  </si>
  <si>
    <t>94573.570 R1</t>
  </si>
  <si>
    <t>94575.054 R1</t>
  </si>
  <si>
    <t>94575.560 R1</t>
  </si>
  <si>
    <t>94575.592 R1</t>
  </si>
  <si>
    <t>94575.743 R1</t>
  </si>
  <si>
    <t>SV4018</t>
  </si>
  <si>
    <t>94576.586 R1</t>
  </si>
  <si>
    <t>94580.326 R1</t>
  </si>
  <si>
    <t>94581.602 R1</t>
  </si>
  <si>
    <t>94581.897 R1</t>
  </si>
  <si>
    <t>94582.648 R1</t>
  </si>
  <si>
    <t>94582.668 R1</t>
  </si>
  <si>
    <t>T8059</t>
  </si>
  <si>
    <t>94585.064 R1</t>
  </si>
  <si>
    <t>T8056</t>
  </si>
  <si>
    <t>94585.450 R1</t>
  </si>
  <si>
    <t>T8051</t>
  </si>
  <si>
    <t>94586.489 R1</t>
  </si>
  <si>
    <t>T8046</t>
  </si>
  <si>
    <t>94586.668 R1</t>
  </si>
  <si>
    <t>T8050</t>
  </si>
  <si>
    <t>94586.875 R1</t>
  </si>
  <si>
    <t>94587.561 R1</t>
  </si>
  <si>
    <t>SV4013</t>
  </si>
  <si>
    <t>94588.739 R1</t>
  </si>
  <si>
    <t>94588.781 R1</t>
  </si>
  <si>
    <t>SV4017</t>
  </si>
  <si>
    <t>94588.843 R1</t>
  </si>
  <si>
    <t>94589.219 R1</t>
  </si>
  <si>
    <t>94589.229 R1</t>
  </si>
  <si>
    <t>SV4070</t>
  </si>
  <si>
    <t>94589.595 R1</t>
  </si>
  <si>
    <t>T8062</t>
  </si>
  <si>
    <t>94591.306 R1</t>
  </si>
  <si>
    <t>94591.347 R1</t>
  </si>
  <si>
    <t>94592.352 R1</t>
  </si>
  <si>
    <t>94592.772 R1</t>
  </si>
  <si>
    <t>94592.911 R1</t>
  </si>
  <si>
    <t>T8055</t>
  </si>
  <si>
    <t>94593.022 R1</t>
  </si>
  <si>
    <t>94593.540 R1</t>
  </si>
  <si>
    <t>T8042</t>
  </si>
  <si>
    <t>94594.183 R1</t>
  </si>
  <si>
    <t>T8043</t>
  </si>
  <si>
    <t>T8052</t>
  </si>
  <si>
    <t>94594.405 R1</t>
  </si>
  <si>
    <t>94594.426 R1</t>
  </si>
  <si>
    <t>94594.684 R1</t>
  </si>
  <si>
    <t>94594.687 R1</t>
  </si>
  <si>
    <t>94594.762 R1</t>
  </si>
  <si>
    <t>94594.924 R1</t>
  </si>
  <si>
    <t>94594.925 R1</t>
  </si>
  <si>
    <t>T8049</t>
  </si>
  <si>
    <t>94595.016 R1</t>
  </si>
  <si>
    <t>SV4010</t>
  </si>
  <si>
    <t>94595.228 R1</t>
  </si>
  <si>
    <t>T8058</t>
  </si>
  <si>
    <t>94595.232 R1</t>
  </si>
  <si>
    <t>94595.399 R1</t>
  </si>
  <si>
    <t>94595.915 R1</t>
  </si>
  <si>
    <t>94595.971 R1</t>
  </si>
  <si>
    <t>SV4009</t>
  </si>
  <si>
    <t>94596.011 R1</t>
  </si>
  <si>
    <t>94596.042 R1</t>
  </si>
  <si>
    <t>94596.051 R1</t>
  </si>
  <si>
    <t>SV4012</t>
  </si>
  <si>
    <t>94596.253 R1</t>
  </si>
  <si>
    <t>94596.471 R1</t>
  </si>
  <si>
    <t>SV4011</t>
  </si>
  <si>
    <t>94596.520 R1</t>
  </si>
  <si>
    <t>94596.618 R1</t>
  </si>
  <si>
    <t>94596.669 R1</t>
  </si>
  <si>
    <t>T8045</t>
  </si>
  <si>
    <t>94597.381 R1</t>
  </si>
  <si>
    <t>94597.952 R1</t>
  </si>
  <si>
    <t>94598.170 R1</t>
  </si>
  <si>
    <t>T8054</t>
  </si>
  <si>
    <t>94598.697 R1</t>
  </si>
  <si>
    <t>SV4008</t>
  </si>
  <si>
    <t>94598.917 R1</t>
  </si>
  <si>
    <t>SV4007</t>
  </si>
  <si>
    <t>94598.963 R1</t>
  </si>
  <si>
    <t>94599.168 R1</t>
  </si>
  <si>
    <t>SV4005</t>
  </si>
  <si>
    <t>94599.418 R1</t>
  </si>
  <si>
    <t>SV4006</t>
  </si>
  <si>
    <t>94599.450 R1</t>
  </si>
  <si>
    <t>T8053</t>
  </si>
  <si>
    <t>94599.505 R1</t>
  </si>
  <si>
    <t>94599.559 R1</t>
  </si>
  <si>
    <t>94599.751 R1</t>
  </si>
  <si>
    <t>94599.943 R1</t>
  </si>
  <si>
    <t>T8065</t>
  </si>
  <si>
    <t>94600.445 R1</t>
  </si>
  <si>
    <t>T8048</t>
  </si>
  <si>
    <t>94600.452 R1</t>
  </si>
  <si>
    <t>94600.692 R1</t>
  </si>
  <si>
    <t>94600.734 R1</t>
  </si>
  <si>
    <t>94600.830 R1</t>
  </si>
  <si>
    <t>SV4014</t>
  </si>
  <si>
    <t>94600.838 R1</t>
  </si>
  <si>
    <t>T8057</t>
  </si>
  <si>
    <t>94600.848 R1</t>
  </si>
  <si>
    <t>94601.158 R1</t>
  </si>
  <si>
    <t>T8061</t>
  </si>
  <si>
    <t>94601.162 R1</t>
  </si>
  <si>
    <t>94601.494 R1</t>
  </si>
  <si>
    <t>94601.534 R1</t>
  </si>
  <si>
    <t>94601.638 R1</t>
  </si>
  <si>
    <t>94601.718 R1</t>
  </si>
  <si>
    <t>94601.797 R1</t>
  </si>
  <si>
    <t>94601.821 R1</t>
  </si>
  <si>
    <t>94601.848 R1</t>
  </si>
  <si>
    <t>94601.853 R1</t>
  </si>
  <si>
    <t>94602.069 R1</t>
  </si>
  <si>
    <t>T8047</t>
  </si>
  <si>
    <t>94602.248 R1</t>
  </si>
  <si>
    <t>94602.266 R1</t>
  </si>
  <si>
    <t>94602.368 R1</t>
  </si>
  <si>
    <t>SV4015</t>
  </si>
  <si>
    <t>94602.484 R1</t>
  </si>
  <si>
    <t>SV4004</t>
  </si>
  <si>
    <t>94602.577 R1</t>
  </si>
  <si>
    <t>94603.008 R1</t>
  </si>
  <si>
    <t>94603.075 R1</t>
  </si>
  <si>
    <t>94603.135 R1</t>
  </si>
  <si>
    <t>EME</t>
  </si>
  <si>
    <t>94603.240 R1</t>
  </si>
  <si>
    <t>SV4016</t>
  </si>
  <si>
    <t>94603.444 R1</t>
  </si>
  <si>
    <t>SV4003</t>
  </si>
  <si>
    <t>94603.725 R1</t>
  </si>
  <si>
    <t>94604.026 R1</t>
  </si>
  <si>
    <t>SV4002</t>
  </si>
  <si>
    <t>94604.041 R1</t>
  </si>
  <si>
    <t>94604.522 R1</t>
  </si>
  <si>
    <t>94604.528 R1</t>
  </si>
  <si>
    <t>94604.559 R1</t>
  </si>
  <si>
    <t>94604.674 R1</t>
  </si>
  <si>
    <t>94605.043 R1</t>
  </si>
  <si>
    <t>94605.323 R1</t>
  </si>
  <si>
    <t>T8060</t>
  </si>
  <si>
    <t>94606.308 R1</t>
  </si>
  <si>
    <t>94606.747 R1</t>
  </si>
  <si>
    <t>94606.811 R1</t>
  </si>
  <si>
    <t>94606.948 R1</t>
  </si>
  <si>
    <t>94607.586 R1</t>
  </si>
  <si>
    <t>94607.920 R1</t>
  </si>
  <si>
    <t>94607.951 R1</t>
  </si>
  <si>
    <t>94608.272 R1</t>
  </si>
  <si>
    <t>94608.381 R1</t>
  </si>
  <si>
    <t>94608.609 R1</t>
  </si>
  <si>
    <t>SV4071</t>
  </si>
  <si>
    <t>94609.426 R1</t>
  </si>
  <si>
    <t>94609.484 R1</t>
  </si>
  <si>
    <t>94609.505 R1</t>
  </si>
  <si>
    <t>94609.527 R1</t>
  </si>
  <si>
    <t>94609.631 R1</t>
  </si>
  <si>
    <t>94609.832 R1</t>
  </si>
  <si>
    <t>94609.840 R1</t>
  </si>
  <si>
    <t>T8064</t>
  </si>
  <si>
    <t>94609.948 R1</t>
  </si>
  <si>
    <t>94610.163 R1</t>
  </si>
  <si>
    <t>94612.771 R1</t>
  </si>
  <si>
    <t>T8066</t>
  </si>
  <si>
    <t>94614.693 R1</t>
  </si>
  <si>
    <t>T8063</t>
  </si>
  <si>
    <t>94616.034 R1</t>
  </si>
  <si>
    <t>94617.005 R1</t>
  </si>
  <si>
    <t>94617.026 R1</t>
  </si>
  <si>
    <t>94623.634 R1</t>
  </si>
  <si>
    <t>T8067</t>
  </si>
  <si>
    <t>94625.253 R1</t>
  </si>
  <si>
    <t>94630.085 R1</t>
  </si>
  <si>
    <t>T8068</t>
  </si>
  <si>
    <t>94630.336 R1</t>
  </si>
  <si>
    <t>94630.367 R1</t>
  </si>
  <si>
    <t>94630.398 R1</t>
  </si>
  <si>
    <t>94630.856 R1</t>
  </si>
  <si>
    <t>94632.037 R1</t>
  </si>
  <si>
    <t>94632.178 R1</t>
  </si>
  <si>
    <t>94632.782 R1</t>
  </si>
  <si>
    <t>94633.706 R1</t>
  </si>
  <si>
    <t>94636.115 R1</t>
  </si>
  <si>
    <t>94636.169 R1</t>
  </si>
  <si>
    <t>94636.327 R1</t>
  </si>
  <si>
    <t>94636.417 R1</t>
  </si>
  <si>
    <t>94636.498 R1</t>
  </si>
  <si>
    <t>94637.051 R1</t>
  </si>
  <si>
    <t>94643.174 R1</t>
  </si>
  <si>
    <t>94647.302 R1</t>
  </si>
  <si>
    <t>94647.936 R1</t>
  </si>
  <si>
    <t>94648.005 R1</t>
  </si>
  <si>
    <t>94648.034 R1</t>
  </si>
  <si>
    <t>94648.742 R1</t>
  </si>
  <si>
    <t>94648.969 R1</t>
  </si>
  <si>
    <t>94650.394 R1</t>
  </si>
  <si>
    <t>94650.406 R1</t>
  </si>
  <si>
    <t>94650.534 R1</t>
  </si>
  <si>
    <t>94650.849 R1</t>
  </si>
  <si>
    <t>94651.158 R1</t>
  </si>
  <si>
    <t>94651.264 R1</t>
  </si>
  <si>
    <t>94651.363 R1</t>
  </si>
  <si>
    <t>94651.450 R1</t>
  </si>
  <si>
    <t>94652.305 R1</t>
  </si>
  <si>
    <t>94653.343 R1</t>
  </si>
  <si>
    <t>94653.361 R1</t>
  </si>
  <si>
    <t>94653.644 R1</t>
  </si>
  <si>
    <t>94653.721 R1</t>
  </si>
  <si>
    <t>94654.573 R1</t>
  </si>
  <si>
    <t>94659.671 R1</t>
  </si>
  <si>
    <t>94659.998 R1</t>
  </si>
  <si>
    <t>94660.385 R1</t>
  </si>
  <si>
    <t>94668.267 R1</t>
  </si>
  <si>
    <t>94668.446 R1</t>
  </si>
  <si>
    <t>94670.332 R1</t>
  </si>
  <si>
    <t>94671.240 R1</t>
  </si>
  <si>
    <t>94672.823 R1</t>
  </si>
  <si>
    <t>94674.144 R1</t>
  </si>
  <si>
    <t>94674.334 R1</t>
  </si>
  <si>
    <t>94674.464 R1</t>
  </si>
  <si>
    <t>94697.761 R1</t>
  </si>
  <si>
    <t>94698.563 R1</t>
  </si>
  <si>
    <t>94698.743 R1</t>
  </si>
  <si>
    <t>94698.944 R1</t>
  </si>
  <si>
    <t>94698.965 R1</t>
  </si>
  <si>
    <t>94699.269 R1</t>
  </si>
  <si>
    <t>94699.305 R1</t>
  </si>
  <si>
    <t>94699.635 R1</t>
  </si>
  <si>
    <t>94699.801 R1</t>
  </si>
  <si>
    <t>94700.195 R1</t>
  </si>
  <si>
    <t>94700.616 R1</t>
  </si>
  <si>
    <t>94700.828 R1</t>
  </si>
  <si>
    <t>94706.368 R1</t>
  </si>
  <si>
    <t>94708.183 R1</t>
  </si>
  <si>
    <t>94709.104 R1</t>
  </si>
  <si>
    <t>94709.436 R1</t>
  </si>
  <si>
    <t>94710.474 R1</t>
  </si>
  <si>
    <t>94710.531 R1</t>
  </si>
  <si>
    <t>94714.050 R1</t>
  </si>
  <si>
    <t>94714.711 R1</t>
  </si>
  <si>
    <t>94714.809 R1</t>
  </si>
  <si>
    <t>94716.311 R1</t>
  </si>
  <si>
    <t>94716.346 R1</t>
  </si>
  <si>
    <t>94718.561 R1</t>
  </si>
  <si>
    <t>94719.748 R1</t>
  </si>
  <si>
    <t>SV100</t>
  </si>
  <si>
    <t>95100.000 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</si>
</sst>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+00.00"/>
    <numFmt numFmtId="165" formatCode="0.00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669999"/>
      <name val="Calibri"/>
      <family val="2"/>
      <scheme val="minor"/>
    </font>
    <font>
      <u/>
      <sz val="11"/>
      <color rgb="FF999900"/>
      <name val="Calibri"/>
      <family val="2"/>
      <scheme val="minor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thin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37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 wrapText="1"/>
    </xf>
    <xf numFmtId="0" fontId="20" fillId="33" borderId="0" xfId="0" applyFont="1" applyFill="1" applyAlignment="1">
      <alignment horizontal="left" wrapText="1"/>
    </xf>
    <xf numFmtId="0" fontId="23" fillId="33" borderId="0" xfId="0" applyFont="1" applyFill="1" applyAlignment="1">
      <alignment horizontal="right" vertical="center" wrapText="1"/>
    </xf>
    <xf numFmtId="0" fontId="24" fillId="33" borderId="0" xfId="0" applyFont="1" applyFill="1" applyAlignment="1">
      <alignment horizontal="left" wrapText="1"/>
    </xf>
    <xf numFmtId="0" fontId="23" fillId="33" borderId="0" xfId="0" applyFont="1" applyFill="1" applyAlignment="1">
      <alignment horizontal="right" wrapText="1"/>
    </xf>
    <xf numFmtId="0" fontId="22" fillId="33" borderId="10" xfId="0" applyFont="1" applyFill="1" applyBorder="1" applyAlignment="1">
      <alignment horizontal="left" vertical="center" wrapText="1"/>
    </xf>
    <xf numFmtId="0" fontId="20" fillId="33" borderId="11" xfId="0" applyFont="1" applyFill="1" applyBorder="1"/>
    <xf numFmtId="0" fontId="20" fillId="33" borderId="0" xfId="0" applyFont="1" applyFill="1" applyAlignment="1">
      <alignment horizontal="left" wrapText="1"/>
    </xf>
    <xf numFmtId="22" fontId="20" fillId="33" borderId="0" xfId="0" applyNumberFormat="1" applyFont="1" applyFill="1" applyAlignment="1">
      <alignment horizontal="left" wrapText="1"/>
    </xf>
    <xf numFmtId="0" fontId="21" fillId="33" borderId="0" xfId="0" applyFont="1" applyFill="1" applyAlignment="1">
      <alignment horizontal="center" wrapText="1"/>
    </xf>
    <xf numFmtId="0" fontId="20" fillId="33" borderId="0" xfId="0" applyFont="1" applyFill="1"/>
    <xf numFmtId="0" fontId="20" fillId="33" borderId="0" xfId="0" applyFont="1" applyFill="1" applyAlignment="1">
      <alignment horizontal="center" wrapText="1"/>
    </xf>
    <xf numFmtId="0" fontId="22" fillId="34" borderId="10" xfId="0" applyFont="1" applyFill="1" applyBorder="1" applyAlignment="1">
      <alignment horizontal="center" vertical="center" wrapText="1"/>
    </xf>
    <xf numFmtId="164" fontId="22" fillId="34" borderId="10" xfId="0" applyNumberFormat="1" applyFont="1" applyFill="1" applyBorder="1" applyAlignment="1">
      <alignment horizontal="center" vertical="center" wrapText="1"/>
    </xf>
    <xf numFmtId="2" fontId="22" fillId="34" borderId="10" xfId="0" applyNumberFormat="1" applyFont="1" applyFill="1" applyBorder="1" applyAlignment="1">
      <alignment horizontal="center" vertical="center" wrapText="1"/>
    </xf>
    <xf numFmtId="165" fontId="22" fillId="34" borderId="10" xfId="0" applyNumberFormat="1" applyFont="1" applyFill="1" applyBorder="1" applyAlignment="1">
      <alignment horizontal="center" vertical="center" wrapText="1"/>
    </xf>
    <xf numFmtId="0" fontId="20" fillId="33" borderId="0" xfId="0" applyFont="1" applyFill="1" applyAlignment="1">
      <alignment horizontal="center" vertical="center"/>
    </xf>
    <xf numFmtId="0" fontId="20" fillId="33" borderId="0" xfId="0" applyFont="1" applyFill="1" applyAlignment="1">
      <alignment horizontal="center" vertical="center" wrapText="1"/>
    </xf>
    <xf numFmtId="164" fontId="20" fillId="33" borderId="0" xfId="0" applyNumberFormat="1" applyFont="1" applyFill="1" applyAlignment="1">
      <alignment horizontal="center" vertical="center" wrapText="1"/>
    </xf>
    <xf numFmtId="2" fontId="20" fillId="33" borderId="0" xfId="0" applyNumberFormat="1" applyFont="1" applyFill="1" applyAlignment="1">
      <alignment horizontal="center" vertical="center" wrapText="1"/>
    </xf>
    <xf numFmtId="165" fontId="20" fillId="33" borderId="0" xfId="0" applyNumberFormat="1" applyFont="1" applyFill="1" applyAlignment="1">
      <alignment horizontal="center" vertical="center" wrapText="1"/>
    </xf>
    <xf numFmtId="164" fontId="20" fillId="33" borderId="0" xfId="0" applyNumberFormat="1" applyFont="1" applyFill="1" applyAlignment="1">
      <alignment horizontal="center" vertical="center"/>
    </xf>
    <xf numFmtId="2" fontId="20" fillId="33" borderId="0" xfId="0" applyNumberFormat="1" applyFont="1" applyFill="1" applyAlignment="1">
      <alignment horizontal="center" vertical="center"/>
    </xf>
    <xf numFmtId="165" fontId="20" fillId="33" borderId="0" xfId="0" applyNumberFormat="1" applyFont="1" applyFill="1" applyAlignment="1">
      <alignment horizontal="center" vertical="center"/>
    </xf>
    <xf numFmtId="0" fontId="20" fillId="34" borderId="0" xfId="0" applyFont="1" applyFill="1" applyAlignment="1">
      <alignment horizontal="center" vertical="center" wrapText="1"/>
    </xf>
    <xf numFmtId="164" fontId="20" fillId="34" borderId="0" xfId="0" applyNumberFormat="1" applyFont="1" applyFill="1" applyAlignment="1">
      <alignment horizontal="center" vertical="center" wrapText="1"/>
    </xf>
    <xf numFmtId="2" fontId="20" fillId="34" borderId="0" xfId="0" applyNumberFormat="1" applyFont="1" applyFill="1" applyAlignment="1">
      <alignment horizontal="center" vertical="center" wrapText="1"/>
    </xf>
    <xf numFmtId="165" fontId="20" fillId="34" borderId="0" xfId="0" applyNumberFormat="1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164" fontId="20" fillId="0" borderId="0" xfId="0" applyNumberFormat="1" applyFont="1" applyFill="1" applyAlignment="1">
      <alignment horizontal="center" vertical="center" wrapText="1"/>
    </xf>
    <xf numFmtId="2" fontId="20" fillId="0" borderId="0" xfId="0" applyNumberFormat="1" applyFont="1" applyFill="1" applyAlignment="1">
      <alignment horizontal="center" vertical="center" wrapText="1"/>
    </xf>
    <xf numFmtId="165" fontId="20" fillId="0" borderId="0" xfId="0" applyNumberFormat="1" applyFont="1" applyFill="1" applyAlignment="1">
      <alignment horizontal="center" vertical="center" wrapText="1"/>
    </xf>
    <xf numFmtId="2" fontId="0" fillId="0" borderId="0" xfId="0" applyNumberFormat="1" applyFill="1"/>
    <xf numFmtId="0" fontId="0" fillId="0" borderId="0" xfId="0" applyFill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55"/>
  <sheetViews>
    <sheetView showGridLines="0" workbookViewId="0">
      <selection activeCell="N21" sqref="N21"/>
    </sheetView>
  </sheetViews>
  <sheetFormatPr defaultRowHeight="12.75" x14ac:dyDescent="0.2"/>
  <cols>
    <col min="1" max="1" width="19.5703125" style="1" bestFit="1" customWidth="1"/>
    <col min="2" max="2" width="12.42578125" style="1" customWidth="1"/>
    <col min="3" max="3" width="36.5703125" style="1" bestFit="1" customWidth="1"/>
    <col min="4" max="4" width="11" style="1" bestFit="1" customWidth="1"/>
    <col min="5" max="5" width="12" style="1" bestFit="1" customWidth="1"/>
    <col min="6" max="6" width="9.42578125" style="1" bestFit="1" customWidth="1"/>
    <col min="7" max="7" width="8" style="1" bestFit="1" customWidth="1"/>
    <col min="8" max="16384" width="9.140625" style="1"/>
  </cols>
  <sheetData>
    <row r="1" spans="1:7" ht="20.25" customHeight="1" x14ac:dyDescent="0.3">
      <c r="A1" s="12" t="s">
        <v>0</v>
      </c>
      <c r="B1" s="13"/>
      <c r="C1" s="13"/>
      <c r="D1" s="13"/>
      <c r="E1" s="13"/>
      <c r="F1" s="13"/>
      <c r="G1" s="13"/>
    </row>
    <row r="2" spans="1:7" x14ac:dyDescent="0.2">
      <c r="A2" s="2"/>
    </row>
    <row r="3" spans="1:7" x14ac:dyDescent="0.2">
      <c r="A3" s="14" t="s">
        <v>1</v>
      </c>
      <c r="B3" s="13"/>
      <c r="C3" s="13"/>
      <c r="D3" s="13"/>
      <c r="E3" s="13"/>
      <c r="F3" s="13"/>
      <c r="G3" s="13"/>
    </row>
    <row r="4" spans="1:7" x14ac:dyDescent="0.2">
      <c r="A4" s="14" t="s">
        <v>2</v>
      </c>
      <c r="B4" s="13"/>
      <c r="C4" s="13"/>
      <c r="D4" s="13"/>
      <c r="E4" s="13"/>
      <c r="F4" s="13"/>
      <c r="G4" s="13"/>
    </row>
    <row r="6" spans="1:7" ht="12.75" customHeight="1" x14ac:dyDescent="0.2">
      <c r="A6" s="3" t="s">
        <v>3</v>
      </c>
      <c r="B6" s="10" t="s">
        <v>4</v>
      </c>
      <c r="C6" s="10"/>
    </row>
    <row r="7" spans="1:7" x14ac:dyDescent="0.2">
      <c r="A7" s="3" t="s">
        <v>5</v>
      </c>
      <c r="B7" s="10"/>
      <c r="C7" s="10"/>
    </row>
    <row r="8" spans="1:7" ht="12.75" customHeight="1" x14ac:dyDescent="0.2">
      <c r="A8" s="3" t="s">
        <v>6</v>
      </c>
      <c r="B8" s="10" t="s">
        <v>7</v>
      </c>
      <c r="C8" s="10"/>
    </row>
    <row r="9" spans="1:7" ht="25.5" customHeight="1" x14ac:dyDescent="0.2">
      <c r="A9" s="3" t="s">
        <v>8</v>
      </c>
      <c r="B9" s="10" t="s">
        <v>9</v>
      </c>
      <c r="C9" s="10"/>
    </row>
    <row r="10" spans="1:7" ht="12.75" customHeight="1" x14ac:dyDescent="0.2">
      <c r="A10" s="3" t="s">
        <v>10</v>
      </c>
      <c r="B10" s="11">
        <v>45104.58865740741</v>
      </c>
      <c r="C10" s="11"/>
    </row>
    <row r="11" spans="1:7" ht="24" x14ac:dyDescent="0.2">
      <c r="A11" s="5" t="s">
        <v>11</v>
      </c>
      <c r="B11" s="6"/>
      <c r="C11" s="7" t="s">
        <v>12</v>
      </c>
    </row>
    <row r="12" spans="1:7" x14ac:dyDescent="0.2">
      <c r="A12" s="9"/>
      <c r="B12" s="9"/>
      <c r="C12" s="9"/>
      <c r="D12" s="9"/>
      <c r="E12" s="9"/>
      <c r="F12" s="9"/>
      <c r="G12" s="9"/>
    </row>
    <row r="14" spans="1:7" ht="13.5" thickBot="1" x14ac:dyDescent="0.25">
      <c r="A14" s="8" t="s">
        <v>13</v>
      </c>
      <c r="B14" s="8" t="s">
        <v>14</v>
      </c>
      <c r="C14" s="8" t="s">
        <v>15</v>
      </c>
      <c r="D14" s="8" t="s">
        <v>16</v>
      </c>
      <c r="E14" s="8" t="s">
        <v>17</v>
      </c>
      <c r="F14" s="8" t="s">
        <v>18</v>
      </c>
      <c r="G14" s="8" t="s">
        <v>19</v>
      </c>
    </row>
    <row r="15" spans="1:7" x14ac:dyDescent="0.2">
      <c r="A15" s="4" t="s">
        <v>20</v>
      </c>
      <c r="B15" s="4" t="s">
        <v>21</v>
      </c>
      <c r="C15" s="4">
        <v>83.406000000000006</v>
      </c>
      <c r="D15" s="4">
        <v>191144.82800000001</v>
      </c>
      <c r="E15" s="4">
        <v>1755477.3019999999</v>
      </c>
      <c r="F15" s="4">
        <v>966.505</v>
      </c>
      <c r="G15" s="4" t="s">
        <v>22</v>
      </c>
    </row>
    <row r="16" spans="1:7" x14ac:dyDescent="0.2">
      <c r="A16" s="4" t="s">
        <v>23</v>
      </c>
      <c r="B16" s="4" t="s">
        <v>24</v>
      </c>
      <c r="C16" s="4">
        <v>76.710999999999999</v>
      </c>
      <c r="D16" s="4">
        <v>191149.66099999999</v>
      </c>
      <c r="E16" s="4">
        <v>1755482.0220000001</v>
      </c>
      <c r="F16" s="4">
        <v>967.25699999999995</v>
      </c>
      <c r="G16" s="4" t="s">
        <v>25</v>
      </c>
    </row>
    <row r="17" spans="1:7" x14ac:dyDescent="0.2">
      <c r="A17" s="4" t="s">
        <v>26</v>
      </c>
      <c r="B17" s="4" t="s">
        <v>27</v>
      </c>
      <c r="C17" s="4">
        <v>83.992000000000004</v>
      </c>
      <c r="D17" s="4">
        <v>191117.611</v>
      </c>
      <c r="E17" s="4">
        <v>1755512.821</v>
      </c>
      <c r="F17" s="4">
        <v>965.976</v>
      </c>
      <c r="G17" s="4" t="s">
        <v>22</v>
      </c>
    </row>
    <row r="18" spans="1:7" x14ac:dyDescent="0.2">
      <c r="A18" s="4" t="s">
        <v>28</v>
      </c>
      <c r="B18" s="4" t="s">
        <v>29</v>
      </c>
      <c r="C18" s="4">
        <v>77.034999999999997</v>
      </c>
      <c r="D18" s="4">
        <v>191122.69500000001</v>
      </c>
      <c r="E18" s="4">
        <v>1755517.6410000001</v>
      </c>
      <c r="F18" s="4">
        <v>967.22400000000005</v>
      </c>
      <c r="G18" s="4" t="s">
        <v>25</v>
      </c>
    </row>
    <row r="19" spans="1:7" x14ac:dyDescent="0.2">
      <c r="A19" s="4" t="s">
        <v>30</v>
      </c>
      <c r="B19" s="4" t="s">
        <v>31</v>
      </c>
      <c r="C19" s="4">
        <v>78.155000000000001</v>
      </c>
      <c r="D19" s="4">
        <v>191095.00200000001</v>
      </c>
      <c r="E19" s="4">
        <v>1755552.905</v>
      </c>
      <c r="F19" s="4">
        <v>966.82799999999997</v>
      </c>
      <c r="G19" s="4" t="s">
        <v>25</v>
      </c>
    </row>
    <row r="20" spans="1:7" x14ac:dyDescent="0.2">
      <c r="A20" s="4" t="s">
        <v>32</v>
      </c>
      <c r="B20" s="4" t="s">
        <v>33</v>
      </c>
      <c r="C20" s="4">
        <v>84.185000000000002</v>
      </c>
      <c r="D20" s="4">
        <v>191089.85200000001</v>
      </c>
      <c r="E20" s="4">
        <v>1755549.723</v>
      </c>
      <c r="F20" s="4">
        <v>965.78700000000003</v>
      </c>
      <c r="G20" s="4" t="s">
        <v>22</v>
      </c>
    </row>
    <row r="21" spans="1:7" x14ac:dyDescent="0.2">
      <c r="A21" s="4" t="s">
        <v>34</v>
      </c>
      <c r="B21" s="4" t="s">
        <v>35</v>
      </c>
      <c r="C21" s="4">
        <v>84.423000000000002</v>
      </c>
      <c r="D21" s="4">
        <v>191061.59400000001</v>
      </c>
      <c r="E21" s="4">
        <v>1755587.22</v>
      </c>
      <c r="F21" s="4">
        <v>965.40599999999995</v>
      </c>
      <c r="G21" s="4" t="s">
        <v>22</v>
      </c>
    </row>
    <row r="22" spans="1:7" x14ac:dyDescent="0.2">
      <c r="A22" s="4" t="s">
        <v>36</v>
      </c>
      <c r="B22" s="4" t="s">
        <v>37</v>
      </c>
      <c r="C22" s="4">
        <v>77.468999999999994</v>
      </c>
      <c r="D22" s="4">
        <v>191067.08199999999</v>
      </c>
      <c r="E22" s="4">
        <v>1755591.4920000001</v>
      </c>
      <c r="F22" s="4">
        <v>966.60699999999997</v>
      </c>
      <c r="G22" s="4" t="s">
        <v>25</v>
      </c>
    </row>
    <row r="23" spans="1:7" x14ac:dyDescent="0.2">
      <c r="A23" s="4" t="s">
        <v>38</v>
      </c>
      <c r="B23" s="4" t="s">
        <v>39</v>
      </c>
      <c r="C23" s="4">
        <v>83.980999999999995</v>
      </c>
      <c r="D23" s="4">
        <v>191036.31299999999</v>
      </c>
      <c r="E23" s="4">
        <v>1755621.861</v>
      </c>
      <c r="F23" s="4">
        <v>965.19799999999998</v>
      </c>
      <c r="G23" s="4" t="s">
        <v>22</v>
      </c>
    </row>
    <row r="24" spans="1:7" x14ac:dyDescent="0.2">
      <c r="A24" s="4" t="s">
        <v>40</v>
      </c>
      <c r="B24" s="4" t="s">
        <v>41</v>
      </c>
      <c r="C24" s="4">
        <v>77.349999999999994</v>
      </c>
      <c r="D24" s="4">
        <v>191041.079</v>
      </c>
      <c r="E24" s="4">
        <v>1755626.5630000001</v>
      </c>
      <c r="F24" s="4">
        <v>966.44299999999998</v>
      </c>
      <c r="G24" s="4" t="s">
        <v>25</v>
      </c>
    </row>
    <row r="25" spans="1:7" x14ac:dyDescent="0.2">
      <c r="A25" s="4" t="s">
        <v>42</v>
      </c>
      <c r="B25" s="4" t="s">
        <v>43</v>
      </c>
      <c r="C25" s="4">
        <v>83.828999999999994</v>
      </c>
      <c r="D25" s="4">
        <v>191011.459</v>
      </c>
      <c r="E25" s="4">
        <v>1755655.446</v>
      </c>
      <c r="F25" s="4">
        <v>965.00099999999998</v>
      </c>
      <c r="G25" s="4" t="s">
        <v>22</v>
      </c>
    </row>
    <row r="26" spans="1:7" x14ac:dyDescent="0.2">
      <c r="A26" s="4" t="s">
        <v>44</v>
      </c>
      <c r="B26" s="4" t="s">
        <v>45</v>
      </c>
      <c r="C26" s="4">
        <v>77.244</v>
      </c>
      <c r="D26" s="4">
        <v>191016.55499999999</v>
      </c>
      <c r="E26" s="4">
        <v>1755659.6270000001</v>
      </c>
      <c r="F26" s="4">
        <v>966.23199999999997</v>
      </c>
      <c r="G26" s="4" t="s">
        <v>25</v>
      </c>
    </row>
    <row r="27" spans="1:7" x14ac:dyDescent="0.2">
      <c r="A27" s="4" t="s">
        <v>46</v>
      </c>
      <c r="B27" s="4" t="s">
        <v>47</v>
      </c>
      <c r="C27" s="4">
        <v>77.564999999999998</v>
      </c>
      <c r="D27" s="4">
        <v>191004.21400000001</v>
      </c>
      <c r="E27" s="4">
        <v>1755675.638</v>
      </c>
      <c r="F27" s="4">
        <v>966.25900000000001</v>
      </c>
      <c r="G27" s="4" t="s">
        <v>25</v>
      </c>
    </row>
    <row r="28" spans="1:7" x14ac:dyDescent="0.2">
      <c r="A28" s="4" t="s">
        <v>48</v>
      </c>
      <c r="B28" s="4" t="s">
        <v>49</v>
      </c>
      <c r="C28" s="4">
        <v>77.727000000000004</v>
      </c>
      <c r="D28" s="4">
        <v>191003.33300000001</v>
      </c>
      <c r="E28" s="4">
        <v>1755676.548</v>
      </c>
      <c r="F28" s="4">
        <v>966.22</v>
      </c>
      <c r="G28" s="4" t="s">
        <v>50</v>
      </c>
    </row>
    <row r="29" spans="1:7" x14ac:dyDescent="0.2">
      <c r="A29" s="4" t="s">
        <v>51</v>
      </c>
      <c r="B29" s="4" t="s">
        <v>52</v>
      </c>
      <c r="C29" s="4">
        <v>84.277000000000001</v>
      </c>
      <c r="D29" s="4">
        <v>190997.93</v>
      </c>
      <c r="E29" s="4">
        <v>1755672.8370000001</v>
      </c>
      <c r="F29" s="4">
        <v>965.15800000000002</v>
      </c>
      <c r="G29" s="4" t="s">
        <v>22</v>
      </c>
    </row>
    <row r="30" spans="1:7" x14ac:dyDescent="0.2">
      <c r="A30" s="4" t="s">
        <v>53</v>
      </c>
      <c r="B30" s="4" t="s">
        <v>54</v>
      </c>
      <c r="C30" s="4">
        <v>83.774000000000001</v>
      </c>
      <c r="D30" s="4">
        <v>190970.992</v>
      </c>
      <c r="E30" s="4">
        <v>1755709.804</v>
      </c>
      <c r="F30" s="4">
        <v>965.10199999999998</v>
      </c>
      <c r="G30" s="4" t="s">
        <v>22</v>
      </c>
    </row>
    <row r="31" spans="1:7" x14ac:dyDescent="0.2">
      <c r="A31" s="4" t="s">
        <v>55</v>
      </c>
      <c r="B31" s="4" t="s">
        <v>56</v>
      </c>
      <c r="C31" s="4">
        <v>78.858000000000004</v>
      </c>
      <c r="D31" s="4">
        <v>190974.783</v>
      </c>
      <c r="E31" s="4">
        <v>1755712.9439999999</v>
      </c>
      <c r="F31" s="4">
        <v>965.96</v>
      </c>
      <c r="G31" s="4" t="s">
        <v>25</v>
      </c>
    </row>
    <row r="32" spans="1:7" x14ac:dyDescent="0.2">
      <c r="A32" s="4" t="s">
        <v>57</v>
      </c>
      <c r="B32" s="4" t="s">
        <v>58</v>
      </c>
      <c r="C32" s="4">
        <v>78.897999999999996</v>
      </c>
      <c r="D32" s="4">
        <v>190974.647</v>
      </c>
      <c r="E32" s="4">
        <v>1755713.0589999999</v>
      </c>
      <c r="F32" s="4">
        <v>965.95600000000002</v>
      </c>
      <c r="G32" s="4" t="s">
        <v>25</v>
      </c>
    </row>
    <row r="33" spans="1:7" x14ac:dyDescent="0.2">
      <c r="A33" s="4" t="s">
        <v>59</v>
      </c>
      <c r="B33" s="4" t="s">
        <v>60</v>
      </c>
      <c r="C33" s="4">
        <v>83.941000000000003</v>
      </c>
      <c r="D33" s="4">
        <v>190945.27600000001</v>
      </c>
      <c r="E33" s="4">
        <v>1755744.0090000001</v>
      </c>
      <c r="F33" s="4">
        <v>964.88499999999999</v>
      </c>
      <c r="G33" s="4" t="s">
        <v>22</v>
      </c>
    </row>
    <row r="34" spans="1:7" x14ac:dyDescent="0.2">
      <c r="A34" s="4" t="s">
        <v>61</v>
      </c>
      <c r="B34" s="4" t="s">
        <v>62</v>
      </c>
      <c r="C34" s="4">
        <v>84.171000000000006</v>
      </c>
      <c r="D34" s="4">
        <v>190920.20600000001</v>
      </c>
      <c r="E34" s="4">
        <v>1755777.243</v>
      </c>
      <c r="F34" s="4">
        <v>964.84199999999998</v>
      </c>
      <c r="G34" s="4" t="s">
        <v>22</v>
      </c>
    </row>
    <row r="35" spans="1:7" x14ac:dyDescent="0.2">
      <c r="A35" s="4" t="s">
        <v>63</v>
      </c>
      <c r="B35" s="4" t="s">
        <v>64</v>
      </c>
      <c r="C35" s="4">
        <v>79.756</v>
      </c>
      <c r="D35" s="4">
        <v>190923.66</v>
      </c>
      <c r="E35" s="4">
        <v>1755779.997</v>
      </c>
      <c r="F35" s="4">
        <v>965.56399999999996</v>
      </c>
      <c r="G35" s="4" t="s">
        <v>25</v>
      </c>
    </row>
    <row r="36" spans="1:7" x14ac:dyDescent="0.2">
      <c r="A36" s="4" t="s">
        <v>65</v>
      </c>
      <c r="B36" s="4" t="s">
        <v>66</v>
      </c>
      <c r="C36" s="4">
        <v>79.852000000000004</v>
      </c>
      <c r="D36" s="4">
        <v>190923.46100000001</v>
      </c>
      <c r="E36" s="4">
        <v>1755780.1040000001</v>
      </c>
      <c r="F36" s="4">
        <v>965.57299999999998</v>
      </c>
      <c r="G36" s="4" t="s">
        <v>25</v>
      </c>
    </row>
    <row r="37" spans="1:7" x14ac:dyDescent="0.2">
      <c r="A37" s="4" t="s">
        <v>67</v>
      </c>
      <c r="B37" s="4" t="s">
        <v>68</v>
      </c>
      <c r="C37" s="4">
        <v>84.418999999999997</v>
      </c>
      <c r="D37" s="4">
        <v>190907.29500000001</v>
      </c>
      <c r="E37" s="4">
        <v>1755794.1429999999</v>
      </c>
      <c r="F37" s="4">
        <v>964.625</v>
      </c>
      <c r="G37" s="4" t="s">
        <v>22</v>
      </c>
    </row>
    <row r="38" spans="1:7" x14ac:dyDescent="0.2">
      <c r="A38" s="4" t="s">
        <v>69</v>
      </c>
      <c r="B38" s="4" t="s">
        <v>70</v>
      </c>
      <c r="C38" s="4">
        <v>78.664000000000001</v>
      </c>
      <c r="D38" s="4">
        <v>190911.56099999999</v>
      </c>
      <c r="E38" s="4">
        <v>1755798.048</v>
      </c>
      <c r="F38" s="4">
        <v>965.78</v>
      </c>
      <c r="G38" s="4" t="s">
        <v>25</v>
      </c>
    </row>
    <row r="39" spans="1:7" x14ac:dyDescent="0.2">
      <c r="A39" s="4" t="s">
        <v>71</v>
      </c>
      <c r="B39" s="4" t="s">
        <v>72</v>
      </c>
      <c r="C39" s="4">
        <v>84.510999999999996</v>
      </c>
      <c r="D39" s="4">
        <v>190905.79399999999</v>
      </c>
      <c r="E39" s="4">
        <v>1755796.0009999999</v>
      </c>
      <c r="F39" s="4">
        <v>964.65499999999997</v>
      </c>
      <c r="G39" s="4" t="s">
        <v>73</v>
      </c>
    </row>
    <row r="40" spans="1:7" x14ac:dyDescent="0.2">
      <c r="A40" s="4" t="s">
        <v>74</v>
      </c>
      <c r="B40" s="4" t="s">
        <v>75</v>
      </c>
      <c r="C40" s="4">
        <v>84.489000000000004</v>
      </c>
      <c r="D40" s="4">
        <v>190904.3</v>
      </c>
      <c r="E40" s="4">
        <v>1755798.041</v>
      </c>
      <c r="F40" s="4">
        <v>964.66499999999996</v>
      </c>
      <c r="G40" s="4" t="s">
        <v>22</v>
      </c>
    </row>
    <row r="41" spans="1:7" x14ac:dyDescent="0.2">
      <c r="A41" s="4" t="s">
        <v>76</v>
      </c>
      <c r="B41" s="4" t="s">
        <v>77</v>
      </c>
      <c r="C41" s="4">
        <v>0</v>
      </c>
      <c r="D41" s="4">
        <v>190957.72500000001</v>
      </c>
      <c r="E41" s="4">
        <v>1755867.733</v>
      </c>
      <c r="F41" s="4">
        <v>964.96799999999996</v>
      </c>
      <c r="G41" s="4" t="s">
        <v>78</v>
      </c>
    </row>
    <row r="42" spans="1:7" x14ac:dyDescent="0.2">
      <c r="A42" s="4" t="s">
        <v>79</v>
      </c>
      <c r="B42" s="4" t="s">
        <v>80</v>
      </c>
      <c r="C42" s="4">
        <v>85.802999999999997</v>
      </c>
      <c r="D42" s="4">
        <v>190885.245</v>
      </c>
      <c r="E42" s="4">
        <v>1755821.3959999999</v>
      </c>
      <c r="F42" s="4">
        <v>964.34799999999996</v>
      </c>
      <c r="G42" s="4" t="s">
        <v>22</v>
      </c>
    </row>
    <row r="43" spans="1:7" x14ac:dyDescent="0.2">
      <c r="A43" s="4" t="s">
        <v>81</v>
      </c>
      <c r="B43" s="4" t="s">
        <v>82</v>
      </c>
      <c r="C43" s="4">
        <v>78.16</v>
      </c>
      <c r="D43" s="4">
        <v>190890.54800000001</v>
      </c>
      <c r="E43" s="4">
        <v>1755827.07</v>
      </c>
      <c r="F43" s="4">
        <v>965.83399999999995</v>
      </c>
      <c r="G43" s="4" t="s">
        <v>25</v>
      </c>
    </row>
    <row r="44" spans="1:7" x14ac:dyDescent="0.2">
      <c r="A44" s="4" t="s">
        <v>83</v>
      </c>
      <c r="B44" s="4" t="s">
        <v>84</v>
      </c>
      <c r="C44" s="4">
        <v>86.844999999999999</v>
      </c>
      <c r="D44" s="4">
        <v>190860.53400000001</v>
      </c>
      <c r="E44" s="4">
        <v>1755852.79</v>
      </c>
      <c r="F44" s="4">
        <v>964.12800000000004</v>
      </c>
      <c r="G44" s="4" t="s">
        <v>22</v>
      </c>
    </row>
    <row r="45" spans="1:7" x14ac:dyDescent="0.2">
      <c r="A45" s="4" t="s">
        <v>85</v>
      </c>
      <c r="B45" s="4" t="s">
        <v>86</v>
      </c>
      <c r="C45" s="4">
        <v>77.191999999999993</v>
      </c>
      <c r="D45" s="4">
        <v>190867.88699999999</v>
      </c>
      <c r="E45" s="4">
        <v>1755859.077</v>
      </c>
      <c r="F45" s="4">
        <v>965.90200000000004</v>
      </c>
      <c r="G45" s="4" t="s">
        <v>25</v>
      </c>
    </row>
    <row r="46" spans="1:7" x14ac:dyDescent="0.2">
      <c r="A46" s="4" t="s">
        <v>87</v>
      </c>
      <c r="B46" s="4" t="s">
        <v>88</v>
      </c>
      <c r="C46" s="4">
        <v>86.923000000000002</v>
      </c>
      <c r="D46" s="4">
        <v>190834.663</v>
      </c>
      <c r="E46" s="4">
        <v>1755887.3529999999</v>
      </c>
      <c r="F46" s="4">
        <v>963.96600000000001</v>
      </c>
      <c r="G46" s="4" t="s">
        <v>22</v>
      </c>
    </row>
    <row r="47" spans="1:7" x14ac:dyDescent="0.2">
      <c r="A47" s="4" t="s">
        <v>89</v>
      </c>
      <c r="B47" s="4" t="s">
        <v>90</v>
      </c>
      <c r="C47" s="4">
        <v>77.218999999999994</v>
      </c>
      <c r="D47" s="4">
        <v>190841.74799999999</v>
      </c>
      <c r="E47" s="4">
        <v>1755894.085</v>
      </c>
      <c r="F47" s="4">
        <v>965.70399999999995</v>
      </c>
      <c r="G47" s="4" t="s">
        <v>25</v>
      </c>
    </row>
    <row r="48" spans="1:7" x14ac:dyDescent="0.2">
      <c r="A48" s="4" t="s">
        <v>91</v>
      </c>
      <c r="B48" s="4" t="s">
        <v>92</v>
      </c>
      <c r="C48" s="4">
        <v>85.694000000000003</v>
      </c>
      <c r="D48" s="4">
        <v>190810.367</v>
      </c>
      <c r="E48" s="4">
        <v>1755921.9909999999</v>
      </c>
      <c r="F48" s="4">
        <v>963.97299999999996</v>
      </c>
      <c r="G48" s="4" t="s">
        <v>22</v>
      </c>
    </row>
    <row r="49" spans="1:7" x14ac:dyDescent="0.2">
      <c r="A49" s="4" t="s">
        <v>93</v>
      </c>
      <c r="B49" s="4" t="s">
        <v>94</v>
      </c>
      <c r="C49" s="4">
        <v>76.866</v>
      </c>
      <c r="D49" s="4">
        <v>190816.73699999999</v>
      </c>
      <c r="E49" s="4">
        <v>1755928.2169999999</v>
      </c>
      <c r="F49" s="4">
        <v>965.54399999999998</v>
      </c>
      <c r="G49" s="4" t="s">
        <v>25</v>
      </c>
    </row>
    <row r="50" spans="1:7" x14ac:dyDescent="0.2">
      <c r="A50" s="4" t="s">
        <v>95</v>
      </c>
      <c r="B50" s="4" t="s">
        <v>96</v>
      </c>
      <c r="C50" s="4">
        <v>84.174999999999997</v>
      </c>
      <c r="D50" s="4">
        <v>190779.3</v>
      </c>
      <c r="E50" s="4">
        <v>1755966.1910000001</v>
      </c>
      <c r="F50" s="4">
        <v>964.13400000000001</v>
      </c>
      <c r="G50" s="4" t="s">
        <v>22</v>
      </c>
    </row>
    <row r="51" spans="1:7" x14ac:dyDescent="0.2">
      <c r="A51" s="4" t="s">
        <v>97</v>
      </c>
      <c r="B51" s="4" t="s">
        <v>98</v>
      </c>
      <c r="C51" s="4">
        <v>76.537999999999997</v>
      </c>
      <c r="D51" s="4">
        <v>190785.24900000001</v>
      </c>
      <c r="E51" s="4">
        <v>1755970.99</v>
      </c>
      <c r="F51" s="4">
        <v>965.42100000000005</v>
      </c>
      <c r="G51" s="4" t="s">
        <v>25</v>
      </c>
    </row>
    <row r="52" spans="1:7" x14ac:dyDescent="0.2">
      <c r="A52" s="4">
        <v>7343</v>
      </c>
      <c r="B52" s="4" t="s">
        <v>99</v>
      </c>
      <c r="C52" s="4">
        <v>41.963000000000001</v>
      </c>
      <c r="D52" s="4">
        <v>190801.48499999999</v>
      </c>
      <c r="E52" s="4">
        <v>1756007.0549999999</v>
      </c>
      <c r="F52" s="4">
        <v>967.90700000000004</v>
      </c>
      <c r="G52" s="4" t="s">
        <v>100</v>
      </c>
    </row>
    <row r="53" spans="1:7" x14ac:dyDescent="0.2">
      <c r="A53" s="4">
        <v>7145</v>
      </c>
      <c r="B53" s="4" t="s">
        <v>101</v>
      </c>
      <c r="C53" s="4">
        <v>-129.38499999999999</v>
      </c>
      <c r="D53" s="4">
        <v>190934.09299999999</v>
      </c>
      <c r="E53" s="4">
        <v>1756115.86</v>
      </c>
      <c r="F53" s="4">
        <v>962.56100000000004</v>
      </c>
      <c r="G53" s="4" t="s">
        <v>102</v>
      </c>
    </row>
    <row r="54" spans="1:7" x14ac:dyDescent="0.2">
      <c r="A54" s="4">
        <v>7144</v>
      </c>
      <c r="B54" s="4" t="s">
        <v>103</v>
      </c>
      <c r="C54" s="4">
        <v>-129.43199999999999</v>
      </c>
      <c r="D54" s="4">
        <v>190934.13</v>
      </c>
      <c r="E54" s="4">
        <v>1756115.889</v>
      </c>
      <c r="F54" s="4">
        <v>962.54300000000001</v>
      </c>
      <c r="G54" s="4" t="s">
        <v>104</v>
      </c>
    </row>
    <row r="55" spans="1:7" x14ac:dyDescent="0.2">
      <c r="A55" s="4">
        <v>7147</v>
      </c>
      <c r="B55" s="4" t="s">
        <v>105</v>
      </c>
      <c r="C55" s="4">
        <v>-104.73399999999999</v>
      </c>
      <c r="D55" s="4">
        <v>190913.95499999999</v>
      </c>
      <c r="E55" s="4">
        <v>1756101.629</v>
      </c>
      <c r="F55" s="4">
        <v>961.43</v>
      </c>
      <c r="G55" s="4" t="s">
        <v>106</v>
      </c>
    </row>
    <row r="56" spans="1:7" x14ac:dyDescent="0.2">
      <c r="A56" s="4">
        <v>7150</v>
      </c>
      <c r="B56" s="4" t="s">
        <v>107</v>
      </c>
      <c r="C56" s="4">
        <v>-65.41</v>
      </c>
      <c r="D56" s="4">
        <v>190882.068</v>
      </c>
      <c r="E56" s="4">
        <v>1756078.608</v>
      </c>
      <c r="F56" s="4">
        <v>967.15700000000004</v>
      </c>
      <c r="G56" s="4" t="s">
        <v>106</v>
      </c>
    </row>
    <row r="57" spans="1:7" x14ac:dyDescent="0.2">
      <c r="A57" s="4">
        <v>7151</v>
      </c>
      <c r="B57" s="4" t="s">
        <v>108</v>
      </c>
      <c r="C57" s="4">
        <v>-63.576999999999998</v>
      </c>
      <c r="D57" s="4">
        <v>190880.57500000001</v>
      </c>
      <c r="E57" s="4">
        <v>1756077.5419999999</v>
      </c>
      <c r="F57" s="4">
        <v>967.18899999999996</v>
      </c>
      <c r="G57" s="4" t="s">
        <v>109</v>
      </c>
    </row>
    <row r="58" spans="1:7" x14ac:dyDescent="0.2">
      <c r="A58" s="4">
        <v>7153</v>
      </c>
      <c r="B58" s="4" t="s">
        <v>110</v>
      </c>
      <c r="C58" s="4">
        <v>-42.883000000000003</v>
      </c>
      <c r="D58" s="4">
        <v>190863.87599999999</v>
      </c>
      <c r="E58" s="4">
        <v>1756065.3189999999</v>
      </c>
      <c r="F58" s="4">
        <v>967.91099999999994</v>
      </c>
      <c r="G58" s="4" t="s">
        <v>100</v>
      </c>
    </row>
    <row r="59" spans="1:7" x14ac:dyDescent="0.2">
      <c r="A59" s="4">
        <v>7152</v>
      </c>
      <c r="B59" s="4" t="s">
        <v>111</v>
      </c>
      <c r="C59" s="4">
        <v>-54.024999999999999</v>
      </c>
      <c r="D59" s="4">
        <v>190872.64199999999</v>
      </c>
      <c r="E59" s="4">
        <v>1756072.203</v>
      </c>
      <c r="F59" s="4">
        <v>967.73</v>
      </c>
      <c r="G59" s="4" t="s">
        <v>112</v>
      </c>
    </row>
    <row r="60" spans="1:7" x14ac:dyDescent="0.2">
      <c r="A60" s="4">
        <v>7149</v>
      </c>
      <c r="B60" s="4" t="s">
        <v>113</v>
      </c>
      <c r="C60" s="4">
        <v>-97.224000000000004</v>
      </c>
      <c r="D60" s="4">
        <v>190907.21599999999</v>
      </c>
      <c r="E60" s="4">
        <v>1756098.102</v>
      </c>
      <c r="F60" s="4">
        <v>960.31100000000004</v>
      </c>
      <c r="G60" s="4" t="s">
        <v>114</v>
      </c>
    </row>
    <row r="61" spans="1:7" x14ac:dyDescent="0.2">
      <c r="A61" s="4">
        <v>7250</v>
      </c>
      <c r="B61" s="4" t="s">
        <v>115</v>
      </c>
      <c r="C61" s="4">
        <v>29.669</v>
      </c>
      <c r="D61" s="4">
        <v>190805.26800000001</v>
      </c>
      <c r="E61" s="4">
        <v>1756022.547</v>
      </c>
      <c r="F61" s="4">
        <v>967.64700000000005</v>
      </c>
      <c r="G61" s="4" t="s">
        <v>112</v>
      </c>
    </row>
    <row r="62" spans="1:7" x14ac:dyDescent="0.2">
      <c r="A62" s="4">
        <v>7251</v>
      </c>
      <c r="B62" s="4" t="s">
        <v>116</v>
      </c>
      <c r="C62" s="4">
        <v>25.433</v>
      </c>
      <c r="D62" s="4">
        <v>190808.44500000001</v>
      </c>
      <c r="E62" s="4">
        <v>1756025.372</v>
      </c>
      <c r="F62" s="4">
        <v>967.41099999999994</v>
      </c>
      <c r="G62" s="4" t="s">
        <v>109</v>
      </c>
    </row>
    <row r="63" spans="1:7" x14ac:dyDescent="0.2">
      <c r="A63" s="4">
        <v>7252</v>
      </c>
      <c r="B63" s="4" t="s">
        <v>117</v>
      </c>
      <c r="C63" s="4">
        <v>24.05</v>
      </c>
      <c r="D63" s="4">
        <v>190809.08600000001</v>
      </c>
      <c r="E63" s="4">
        <v>1756026.827</v>
      </c>
      <c r="F63" s="4">
        <v>967.42</v>
      </c>
      <c r="G63" s="4" t="s">
        <v>106</v>
      </c>
    </row>
    <row r="64" spans="1:7" x14ac:dyDescent="0.2">
      <c r="A64" s="4">
        <v>7253</v>
      </c>
      <c r="B64" s="4" t="s">
        <v>118</v>
      </c>
      <c r="C64" s="4">
        <v>0.16500000000000001</v>
      </c>
      <c r="D64" s="4">
        <v>190827.54800000001</v>
      </c>
      <c r="E64" s="4">
        <v>1756042.0249999999</v>
      </c>
      <c r="F64" s="4">
        <v>964.69399999999996</v>
      </c>
      <c r="G64" s="4" t="s">
        <v>114</v>
      </c>
    </row>
    <row r="65" spans="1:7" x14ac:dyDescent="0.2">
      <c r="A65" s="4">
        <v>7255</v>
      </c>
      <c r="B65" s="4" t="s">
        <v>119</v>
      </c>
      <c r="C65" s="4">
        <v>-26.565999999999999</v>
      </c>
      <c r="D65" s="4">
        <v>190848.625</v>
      </c>
      <c r="E65" s="4">
        <v>1756058.4750000001</v>
      </c>
      <c r="F65" s="4">
        <v>967.61500000000001</v>
      </c>
      <c r="G65" s="4" t="s">
        <v>109</v>
      </c>
    </row>
    <row r="66" spans="1:7" x14ac:dyDescent="0.2">
      <c r="A66" s="4">
        <v>7256</v>
      </c>
      <c r="B66" s="4" t="s">
        <v>120</v>
      </c>
      <c r="C66" s="4">
        <v>-30.077999999999999</v>
      </c>
      <c r="D66" s="4">
        <v>190851.41800000001</v>
      </c>
      <c r="E66" s="4">
        <v>1756060.6059999999</v>
      </c>
      <c r="F66" s="4">
        <v>967.7</v>
      </c>
      <c r="G66" s="4" t="s">
        <v>112</v>
      </c>
    </row>
    <row r="67" spans="1:7" x14ac:dyDescent="0.2">
      <c r="A67" s="4">
        <v>7254</v>
      </c>
      <c r="B67" s="4" t="s">
        <v>121</v>
      </c>
      <c r="C67" s="4">
        <v>-24.861999999999998</v>
      </c>
      <c r="D67" s="4">
        <v>190847.182</v>
      </c>
      <c r="E67" s="4">
        <v>1756057.56</v>
      </c>
      <c r="F67" s="4">
        <v>967.46299999999997</v>
      </c>
      <c r="G67" s="4" t="s">
        <v>106</v>
      </c>
    </row>
    <row r="68" spans="1:7" x14ac:dyDescent="0.2">
      <c r="A68" s="4">
        <v>7331</v>
      </c>
      <c r="B68" s="4" t="s">
        <v>122</v>
      </c>
      <c r="C68" s="4">
        <v>96.58</v>
      </c>
      <c r="D68" s="4">
        <v>190748.93299999999</v>
      </c>
      <c r="E68" s="4">
        <v>1755986.165</v>
      </c>
      <c r="F68" s="4">
        <v>962.01400000000001</v>
      </c>
      <c r="G68" s="4" t="s">
        <v>114</v>
      </c>
    </row>
    <row r="69" spans="1:7" x14ac:dyDescent="0.2">
      <c r="A69" s="4">
        <v>7361</v>
      </c>
      <c r="B69" s="4" t="s">
        <v>123</v>
      </c>
      <c r="C69" s="4">
        <v>121.89100000000001</v>
      </c>
      <c r="D69" s="4">
        <v>190725.08</v>
      </c>
      <c r="E69" s="4">
        <v>1755975.81</v>
      </c>
      <c r="F69" s="4">
        <v>960.58500000000004</v>
      </c>
      <c r="G69" s="4" t="s">
        <v>106</v>
      </c>
    </row>
    <row r="70" spans="1:7" x14ac:dyDescent="0.2">
      <c r="A70" s="4">
        <v>7360</v>
      </c>
      <c r="B70" s="4" t="s">
        <v>124</v>
      </c>
      <c r="C70" s="4">
        <v>131.852</v>
      </c>
      <c r="D70" s="4">
        <v>190716.91500000001</v>
      </c>
      <c r="E70" s="4">
        <v>1755970.0959999999</v>
      </c>
      <c r="F70" s="4">
        <v>960.74900000000002</v>
      </c>
      <c r="G70" s="4" t="s">
        <v>104</v>
      </c>
    </row>
    <row r="71" spans="1:7" x14ac:dyDescent="0.2">
      <c r="A71" s="4">
        <v>7359</v>
      </c>
      <c r="B71" s="4" t="s">
        <v>125</v>
      </c>
      <c r="C71" s="4">
        <v>131.90199999999999</v>
      </c>
      <c r="D71" s="4">
        <v>190716.859</v>
      </c>
      <c r="E71" s="4">
        <v>1755970.0870000001</v>
      </c>
      <c r="F71" s="4">
        <v>960.774</v>
      </c>
      <c r="G71" s="4" t="s">
        <v>102</v>
      </c>
    </row>
    <row r="72" spans="1:7" x14ac:dyDescent="0.2">
      <c r="A72" s="4" t="s">
        <v>126</v>
      </c>
      <c r="B72" s="4" t="s">
        <v>127</v>
      </c>
      <c r="C72" s="4">
        <v>84.656999999999996</v>
      </c>
      <c r="D72" s="4">
        <v>190751.804</v>
      </c>
      <c r="E72" s="4">
        <v>1756002.2579999999</v>
      </c>
      <c r="F72" s="4">
        <v>963.94399999999996</v>
      </c>
      <c r="G72" s="4" t="s">
        <v>22</v>
      </c>
    </row>
    <row r="73" spans="1:7" x14ac:dyDescent="0.2">
      <c r="A73" s="4" t="s">
        <v>128</v>
      </c>
      <c r="B73" s="4" t="s">
        <v>129</v>
      </c>
      <c r="C73" s="4">
        <v>78.328000000000003</v>
      </c>
      <c r="D73" s="4">
        <v>190756.33499999999</v>
      </c>
      <c r="E73" s="4">
        <v>1756006.77</v>
      </c>
      <c r="F73" s="4">
        <v>965.04200000000003</v>
      </c>
      <c r="G73" s="4" t="s">
        <v>25</v>
      </c>
    </row>
    <row r="74" spans="1:7" x14ac:dyDescent="0.2">
      <c r="A74" s="4">
        <v>7326</v>
      </c>
      <c r="B74" s="4" t="s">
        <v>130</v>
      </c>
      <c r="C74" s="4">
        <v>62.152999999999999</v>
      </c>
      <c r="D74" s="4">
        <v>190759.75099999999</v>
      </c>
      <c r="E74" s="4">
        <v>1756029.246</v>
      </c>
      <c r="F74" s="4">
        <v>967.18899999999996</v>
      </c>
      <c r="G74" s="4" t="s">
        <v>109</v>
      </c>
    </row>
    <row r="75" spans="1:7" x14ac:dyDescent="0.2">
      <c r="A75" s="4">
        <v>7325</v>
      </c>
      <c r="B75" s="4" t="s">
        <v>131</v>
      </c>
      <c r="C75" s="4">
        <v>63.491</v>
      </c>
      <c r="D75" s="4">
        <v>190758.65299999999</v>
      </c>
      <c r="E75" s="4">
        <v>1756028.4809999999</v>
      </c>
      <c r="F75" s="4">
        <v>967.09799999999996</v>
      </c>
      <c r="G75" s="4" t="s">
        <v>106</v>
      </c>
    </row>
    <row r="76" spans="1:7" x14ac:dyDescent="0.2">
      <c r="A76" s="4">
        <v>7327</v>
      </c>
      <c r="B76" s="4" t="s">
        <v>132</v>
      </c>
      <c r="C76" s="4">
        <v>54.015000000000001</v>
      </c>
      <c r="D76" s="4">
        <v>190766.16800000001</v>
      </c>
      <c r="E76" s="4">
        <v>1756034.254</v>
      </c>
      <c r="F76" s="4">
        <v>967.57899999999995</v>
      </c>
      <c r="G76" s="4" t="s">
        <v>112</v>
      </c>
    </row>
    <row r="77" spans="1:7" x14ac:dyDescent="0.2">
      <c r="A77" s="4">
        <v>7324</v>
      </c>
      <c r="B77" s="4" t="s">
        <v>133</v>
      </c>
      <c r="C77" s="4">
        <v>65.210999999999999</v>
      </c>
      <c r="D77" s="4">
        <v>190756.88</v>
      </c>
      <c r="E77" s="4">
        <v>1756027.9809999999</v>
      </c>
      <c r="F77" s="4">
        <v>966.86900000000003</v>
      </c>
      <c r="G77" s="4" t="s">
        <v>134</v>
      </c>
    </row>
    <row r="78" spans="1:7" x14ac:dyDescent="0.2">
      <c r="A78" s="4">
        <v>7249</v>
      </c>
      <c r="B78" s="4" t="s">
        <v>135</v>
      </c>
      <c r="C78" s="4">
        <v>29.733000000000001</v>
      </c>
      <c r="D78" s="4">
        <v>190782.53899999999</v>
      </c>
      <c r="E78" s="4">
        <v>1756052.92</v>
      </c>
      <c r="F78" s="4">
        <v>967.49900000000002</v>
      </c>
      <c r="G78" s="4" t="s">
        <v>112</v>
      </c>
    </row>
    <row r="79" spans="1:7" x14ac:dyDescent="0.2">
      <c r="A79" s="4">
        <v>7248</v>
      </c>
      <c r="B79" s="4" t="s">
        <v>136</v>
      </c>
      <c r="C79" s="4">
        <v>25.553000000000001</v>
      </c>
      <c r="D79" s="4">
        <v>190785.59</v>
      </c>
      <c r="E79" s="4">
        <v>1756055.821</v>
      </c>
      <c r="F79" s="4">
        <v>967.28300000000002</v>
      </c>
      <c r="G79" s="4" t="s">
        <v>109</v>
      </c>
    </row>
    <row r="80" spans="1:7" x14ac:dyDescent="0.2">
      <c r="A80" s="4">
        <v>7247</v>
      </c>
      <c r="B80" s="4" t="s">
        <v>137</v>
      </c>
      <c r="C80" s="4">
        <v>24.271999999999998</v>
      </c>
      <c r="D80" s="4">
        <v>190786.58900000001</v>
      </c>
      <c r="E80" s="4">
        <v>1756056.6240000001</v>
      </c>
      <c r="F80" s="4">
        <v>967.25400000000002</v>
      </c>
      <c r="G80" s="4" t="s">
        <v>106</v>
      </c>
    </row>
    <row r="81" spans="1:7" x14ac:dyDescent="0.2">
      <c r="A81" s="4">
        <v>7246</v>
      </c>
      <c r="B81" s="4" t="s">
        <v>138</v>
      </c>
      <c r="C81" s="4">
        <v>0.311</v>
      </c>
      <c r="D81" s="4">
        <v>190805.139</v>
      </c>
      <c r="E81" s="4">
        <v>1756071.831</v>
      </c>
      <c r="F81" s="4">
        <v>962.649</v>
      </c>
      <c r="G81" s="4" t="s">
        <v>114</v>
      </c>
    </row>
    <row r="82" spans="1:7" x14ac:dyDescent="0.2">
      <c r="A82" s="4">
        <v>7342</v>
      </c>
      <c r="B82" s="4" t="s">
        <v>139</v>
      </c>
      <c r="C82" s="4">
        <v>41.883000000000003</v>
      </c>
      <c r="D82" s="4">
        <v>190768.71799999999</v>
      </c>
      <c r="E82" s="4">
        <v>1756051.129</v>
      </c>
      <c r="F82" s="4">
        <v>967.75</v>
      </c>
      <c r="G82" s="4" t="s">
        <v>100</v>
      </c>
    </row>
    <row r="83" spans="1:7" x14ac:dyDescent="0.2">
      <c r="A83" s="4">
        <v>7257</v>
      </c>
      <c r="B83" s="4" t="s">
        <v>140</v>
      </c>
      <c r="C83" s="4">
        <v>-29.885000000000002</v>
      </c>
      <c r="D83" s="4">
        <v>190824.55900000001</v>
      </c>
      <c r="E83" s="4">
        <v>1756096.3</v>
      </c>
      <c r="F83" s="4">
        <v>967.54600000000005</v>
      </c>
      <c r="G83" s="4" t="s">
        <v>112</v>
      </c>
    </row>
    <row r="84" spans="1:7" x14ac:dyDescent="0.2">
      <c r="A84" s="4">
        <v>7258</v>
      </c>
      <c r="B84" s="4" t="s">
        <v>141</v>
      </c>
      <c r="C84" s="4">
        <v>-26.241</v>
      </c>
      <c r="D84" s="4">
        <v>190821.35800000001</v>
      </c>
      <c r="E84" s="4">
        <v>1756094.497</v>
      </c>
      <c r="F84" s="4">
        <v>967.44899999999996</v>
      </c>
      <c r="G84" s="4" t="s">
        <v>109</v>
      </c>
    </row>
    <row r="85" spans="1:7" x14ac:dyDescent="0.2">
      <c r="A85" s="4">
        <v>7259</v>
      </c>
      <c r="B85" s="4" t="s">
        <v>142</v>
      </c>
      <c r="C85" s="4">
        <v>-24.71</v>
      </c>
      <c r="D85" s="4">
        <v>190820.092</v>
      </c>
      <c r="E85" s="4">
        <v>1756093.6340000001</v>
      </c>
      <c r="F85" s="4">
        <v>967.32600000000002</v>
      </c>
      <c r="G85" s="4" t="s">
        <v>106</v>
      </c>
    </row>
    <row r="86" spans="1:7" x14ac:dyDescent="0.2">
      <c r="A86" s="4">
        <v>7330</v>
      </c>
      <c r="B86" s="4" t="s">
        <v>143</v>
      </c>
      <c r="C86" s="4">
        <v>98.322000000000003</v>
      </c>
      <c r="D86" s="4">
        <v>190719.79500000001</v>
      </c>
      <c r="E86" s="4">
        <v>1756022.3230000001</v>
      </c>
      <c r="F86" s="4">
        <v>961.774</v>
      </c>
      <c r="G86" s="4" t="s">
        <v>114</v>
      </c>
    </row>
    <row r="87" spans="1:7" x14ac:dyDescent="0.2">
      <c r="A87" s="4">
        <v>7260</v>
      </c>
      <c r="B87" s="4" t="s">
        <v>144</v>
      </c>
      <c r="C87" s="4">
        <v>0.10199999999999999</v>
      </c>
      <c r="D87" s="4">
        <v>190798.149</v>
      </c>
      <c r="E87" s="4">
        <v>1756081.554</v>
      </c>
      <c r="F87" s="4">
        <v>962.58500000000004</v>
      </c>
      <c r="G87" s="4" t="s">
        <v>114</v>
      </c>
    </row>
    <row r="88" spans="1:7" x14ac:dyDescent="0.2">
      <c r="A88" s="4">
        <v>7141</v>
      </c>
      <c r="B88" s="4" t="s">
        <v>145</v>
      </c>
      <c r="C88" s="4">
        <v>-106.41</v>
      </c>
      <c r="D88" s="4">
        <v>190883.50899999999</v>
      </c>
      <c r="E88" s="4">
        <v>1756145.26</v>
      </c>
      <c r="F88" s="4">
        <v>961.327</v>
      </c>
      <c r="G88" s="4" t="s">
        <v>106</v>
      </c>
    </row>
    <row r="89" spans="1:7" x14ac:dyDescent="0.2">
      <c r="A89" s="4">
        <v>7140</v>
      </c>
      <c r="B89" s="4" t="s">
        <v>146</v>
      </c>
      <c r="C89" s="4">
        <v>-99.406999999999996</v>
      </c>
      <c r="D89" s="4">
        <v>190877.80499999999</v>
      </c>
      <c r="E89" s="4">
        <v>1756141.1939999999</v>
      </c>
      <c r="F89" s="4">
        <v>960.64499999999998</v>
      </c>
      <c r="G89" s="4" t="s">
        <v>114</v>
      </c>
    </row>
    <row r="90" spans="1:7" x14ac:dyDescent="0.2">
      <c r="A90" s="4">
        <v>7156</v>
      </c>
      <c r="B90" s="4" t="s">
        <v>147</v>
      </c>
      <c r="C90" s="4">
        <v>-63.311</v>
      </c>
      <c r="D90" s="4">
        <v>190848.64799999999</v>
      </c>
      <c r="E90" s="4">
        <v>1756119.9129999999</v>
      </c>
      <c r="F90" s="4">
        <v>967.10799999999995</v>
      </c>
      <c r="G90" s="4" t="s">
        <v>109</v>
      </c>
    </row>
    <row r="91" spans="1:7" x14ac:dyDescent="0.2">
      <c r="A91" s="4">
        <v>7321</v>
      </c>
      <c r="B91" s="4" t="s">
        <v>148</v>
      </c>
      <c r="C91" s="4">
        <v>64.924000000000007</v>
      </c>
      <c r="D91" s="4">
        <v>190745.799</v>
      </c>
      <c r="E91" s="4">
        <v>1756043.3219999999</v>
      </c>
      <c r="F91" s="4">
        <v>966.92700000000002</v>
      </c>
      <c r="G91" s="4" t="s">
        <v>134</v>
      </c>
    </row>
    <row r="92" spans="1:7" x14ac:dyDescent="0.2">
      <c r="A92" s="4">
        <v>7157</v>
      </c>
      <c r="B92" s="4" t="s">
        <v>149</v>
      </c>
      <c r="C92" s="4">
        <v>-65.156999999999996</v>
      </c>
      <c r="D92" s="4">
        <v>190850.06099999999</v>
      </c>
      <c r="E92" s="4">
        <v>1756121.1059999999</v>
      </c>
      <c r="F92" s="4">
        <v>967.09299999999996</v>
      </c>
      <c r="G92" s="4" t="s">
        <v>106</v>
      </c>
    </row>
    <row r="93" spans="1:7" x14ac:dyDescent="0.2">
      <c r="A93" s="4">
        <v>7320</v>
      </c>
      <c r="B93" s="4" t="s">
        <v>150</v>
      </c>
      <c r="C93" s="4">
        <v>63.854999999999997</v>
      </c>
      <c r="D93" s="4">
        <v>190746.56099999999</v>
      </c>
      <c r="E93" s="4">
        <v>1756044.088</v>
      </c>
      <c r="F93" s="4">
        <v>967.04899999999998</v>
      </c>
      <c r="G93" s="4" t="s">
        <v>106</v>
      </c>
    </row>
    <row r="94" spans="1:7" x14ac:dyDescent="0.2">
      <c r="A94" s="4">
        <v>7143</v>
      </c>
      <c r="B94" s="4" t="s">
        <v>151</v>
      </c>
      <c r="C94" s="4">
        <v>-131.292</v>
      </c>
      <c r="D94" s="4">
        <v>190902.95800000001</v>
      </c>
      <c r="E94" s="4">
        <v>1756160.8019999999</v>
      </c>
      <c r="F94" s="4">
        <v>962.52</v>
      </c>
      <c r="G94" s="4" t="s">
        <v>104</v>
      </c>
    </row>
    <row r="95" spans="1:7" x14ac:dyDescent="0.2">
      <c r="A95" s="4">
        <v>7323</v>
      </c>
      <c r="B95" s="4" t="s">
        <v>152</v>
      </c>
      <c r="C95" s="4">
        <v>53.912999999999997</v>
      </c>
      <c r="D95" s="4">
        <v>190754.486</v>
      </c>
      <c r="E95" s="4">
        <v>1756050.091</v>
      </c>
      <c r="F95" s="4">
        <v>967.48800000000006</v>
      </c>
      <c r="G95" s="4" t="s">
        <v>112</v>
      </c>
    </row>
    <row r="96" spans="1:7" x14ac:dyDescent="0.2">
      <c r="A96" s="4">
        <v>7142</v>
      </c>
      <c r="B96" s="4" t="s">
        <v>153</v>
      </c>
      <c r="C96" s="4">
        <v>-131.29</v>
      </c>
      <c r="D96" s="4">
        <v>190902.94899999999</v>
      </c>
      <c r="E96" s="4">
        <v>1756160.81</v>
      </c>
      <c r="F96" s="4">
        <v>962.49900000000002</v>
      </c>
      <c r="G96" s="4" t="s">
        <v>102</v>
      </c>
    </row>
    <row r="97" spans="1:7" x14ac:dyDescent="0.2">
      <c r="A97" s="4">
        <v>7322</v>
      </c>
      <c r="B97" s="4" t="s">
        <v>154</v>
      </c>
      <c r="C97" s="4">
        <v>62.183</v>
      </c>
      <c r="D97" s="4">
        <v>190747.84099999999</v>
      </c>
      <c r="E97" s="4">
        <v>1756045.169</v>
      </c>
      <c r="F97" s="4">
        <v>967.11599999999999</v>
      </c>
      <c r="G97" s="4" t="s">
        <v>109</v>
      </c>
    </row>
    <row r="98" spans="1:7" x14ac:dyDescent="0.2">
      <c r="A98" s="4">
        <v>7154</v>
      </c>
      <c r="B98" s="4" t="s">
        <v>155</v>
      </c>
      <c r="C98" s="4">
        <v>-41.942</v>
      </c>
      <c r="D98" s="4">
        <v>190831.19399999999</v>
      </c>
      <c r="E98" s="4">
        <v>1756107.5719999999</v>
      </c>
      <c r="F98" s="4">
        <v>967.76499999999999</v>
      </c>
      <c r="G98" s="4" t="s">
        <v>100</v>
      </c>
    </row>
    <row r="99" spans="1:7" x14ac:dyDescent="0.2">
      <c r="A99" s="4">
        <v>7155</v>
      </c>
      <c r="B99" s="4" t="s">
        <v>156</v>
      </c>
      <c r="C99" s="4">
        <v>-53.902999999999999</v>
      </c>
      <c r="D99" s="4">
        <v>190840.571</v>
      </c>
      <c r="E99" s="4">
        <v>1756115.0060000001</v>
      </c>
      <c r="F99" s="4">
        <v>967.57299999999998</v>
      </c>
      <c r="G99" s="4" t="s">
        <v>112</v>
      </c>
    </row>
    <row r="100" spans="1:7" x14ac:dyDescent="0.2">
      <c r="A100" s="4" t="s">
        <v>157</v>
      </c>
      <c r="B100" s="4" t="s">
        <v>158</v>
      </c>
      <c r="C100" s="4">
        <v>83.757999999999996</v>
      </c>
      <c r="D100" s="4">
        <v>190726.82399999999</v>
      </c>
      <c r="E100" s="4">
        <v>1756037.26</v>
      </c>
      <c r="F100" s="4">
        <v>964.12400000000002</v>
      </c>
      <c r="G100" s="4" t="s">
        <v>22</v>
      </c>
    </row>
    <row r="101" spans="1:7" x14ac:dyDescent="0.2">
      <c r="A101" s="4" t="s">
        <v>159</v>
      </c>
      <c r="B101" s="4" t="s">
        <v>160</v>
      </c>
      <c r="C101" s="4">
        <v>77.457999999999998</v>
      </c>
      <c r="D101" s="4">
        <v>190731.37599999999</v>
      </c>
      <c r="E101" s="4">
        <v>1756041.6950000001</v>
      </c>
      <c r="F101" s="4">
        <v>964.928</v>
      </c>
      <c r="G101" s="4" t="s">
        <v>25</v>
      </c>
    </row>
    <row r="102" spans="1:7" x14ac:dyDescent="0.2">
      <c r="A102" s="4">
        <v>7356</v>
      </c>
      <c r="B102" s="4" t="s">
        <v>161</v>
      </c>
      <c r="C102" s="4">
        <v>123.629</v>
      </c>
      <c r="D102" s="4">
        <v>190693.83600000001</v>
      </c>
      <c r="E102" s="4">
        <v>1756014.801</v>
      </c>
      <c r="F102" s="4">
        <v>960.61199999999997</v>
      </c>
      <c r="G102" s="4" t="s">
        <v>106</v>
      </c>
    </row>
    <row r="103" spans="1:7" x14ac:dyDescent="0.2">
      <c r="A103" s="4">
        <v>7358</v>
      </c>
      <c r="B103" s="4" t="s">
        <v>162</v>
      </c>
      <c r="C103" s="4">
        <v>132.79900000000001</v>
      </c>
      <c r="D103" s="4">
        <v>190686.416</v>
      </c>
      <c r="E103" s="4">
        <v>1756009.412</v>
      </c>
      <c r="F103" s="4">
        <v>960.63900000000001</v>
      </c>
      <c r="G103" s="4" t="s">
        <v>104</v>
      </c>
    </row>
    <row r="104" spans="1:7" x14ac:dyDescent="0.2">
      <c r="A104" s="4">
        <v>7357</v>
      </c>
      <c r="B104" s="4" t="s">
        <v>163</v>
      </c>
      <c r="C104" s="4">
        <v>132.04400000000001</v>
      </c>
      <c r="D104" s="4">
        <v>190687.005</v>
      </c>
      <c r="E104" s="4">
        <v>1756009.885</v>
      </c>
      <c r="F104" s="4">
        <v>960.721</v>
      </c>
      <c r="G104" s="4" t="s">
        <v>102</v>
      </c>
    </row>
    <row r="105" spans="1:7" x14ac:dyDescent="0.2">
      <c r="A105" s="4">
        <v>1002</v>
      </c>
      <c r="B105" s="4" t="s">
        <v>164</v>
      </c>
      <c r="C105" s="4">
        <v>-458.71899999999999</v>
      </c>
      <c r="D105" s="4">
        <v>191151.96900000001</v>
      </c>
      <c r="E105" s="4">
        <v>1756374.601</v>
      </c>
      <c r="F105" s="4">
        <v>967.22400000000005</v>
      </c>
      <c r="G105" s="4" t="s">
        <v>104</v>
      </c>
    </row>
    <row r="106" spans="1:7" x14ac:dyDescent="0.2">
      <c r="A106" s="4">
        <v>1001</v>
      </c>
      <c r="B106" s="4" t="s">
        <v>165</v>
      </c>
      <c r="C106" s="4">
        <v>-437.18599999999998</v>
      </c>
      <c r="D106" s="4">
        <v>191131.658</v>
      </c>
      <c r="E106" s="4">
        <v>1756365.817</v>
      </c>
      <c r="F106" s="4">
        <v>966.65800000000002</v>
      </c>
      <c r="G106" s="4" t="s">
        <v>104</v>
      </c>
    </row>
    <row r="107" spans="1:7" x14ac:dyDescent="0.2">
      <c r="A107" s="4" t="s">
        <v>166</v>
      </c>
      <c r="B107" s="4" t="s">
        <v>167</v>
      </c>
      <c r="C107" s="4">
        <v>85.67</v>
      </c>
      <c r="D107" s="4">
        <v>190712.465</v>
      </c>
      <c r="E107" s="4">
        <v>1756053.318</v>
      </c>
      <c r="F107" s="4">
        <v>963.86300000000006</v>
      </c>
      <c r="G107" s="4" t="s">
        <v>22</v>
      </c>
    </row>
    <row r="108" spans="1:7" x14ac:dyDescent="0.2">
      <c r="A108" s="4" t="s">
        <v>168</v>
      </c>
      <c r="B108" s="4" t="s">
        <v>169</v>
      </c>
      <c r="C108" s="4">
        <v>77.373999999999995</v>
      </c>
      <c r="D108" s="4">
        <v>190718.337</v>
      </c>
      <c r="E108" s="4">
        <v>1756059.321</v>
      </c>
      <c r="F108" s="4">
        <v>965.08699999999999</v>
      </c>
      <c r="G108" s="4" t="s">
        <v>25</v>
      </c>
    </row>
    <row r="109" spans="1:7" x14ac:dyDescent="0.2">
      <c r="A109" s="4">
        <v>1000</v>
      </c>
      <c r="B109" s="4" t="s">
        <v>170</v>
      </c>
      <c r="C109" s="4">
        <v>-417.09899999999999</v>
      </c>
      <c r="D109" s="4">
        <v>191114.027</v>
      </c>
      <c r="E109" s="4">
        <v>1756355.8589999999</v>
      </c>
      <c r="F109" s="4">
        <v>960.65899999999999</v>
      </c>
      <c r="G109" s="4" t="s">
        <v>104</v>
      </c>
    </row>
    <row r="110" spans="1:7" x14ac:dyDescent="0.2">
      <c r="A110" s="4">
        <v>7362</v>
      </c>
      <c r="B110" s="4" t="s">
        <v>171</v>
      </c>
      <c r="C110" s="4">
        <v>77.078000000000003</v>
      </c>
      <c r="D110" s="4">
        <v>190717.70199999999</v>
      </c>
      <c r="E110" s="4">
        <v>1756060.6680000001</v>
      </c>
      <c r="F110" s="4">
        <v>965.19799999999998</v>
      </c>
      <c r="G110" s="4" t="s">
        <v>50</v>
      </c>
    </row>
    <row r="111" spans="1:7" x14ac:dyDescent="0.2">
      <c r="A111" s="4">
        <v>1050</v>
      </c>
      <c r="B111" s="4" t="s">
        <v>172</v>
      </c>
      <c r="C111" s="4">
        <v>-240.49799999999999</v>
      </c>
      <c r="D111" s="4">
        <v>190971.845</v>
      </c>
      <c r="E111" s="4">
        <v>1756251.105</v>
      </c>
      <c r="F111" s="4">
        <v>962.80200000000002</v>
      </c>
      <c r="G111" s="4" t="s">
        <v>104</v>
      </c>
    </row>
    <row r="112" spans="1:7" x14ac:dyDescent="0.2">
      <c r="A112" s="4">
        <v>7243</v>
      </c>
      <c r="B112" s="4" t="s">
        <v>173</v>
      </c>
      <c r="C112" s="4">
        <v>-0.41799999999999998</v>
      </c>
      <c r="D112" s="4">
        <v>190779.2</v>
      </c>
      <c r="E112" s="4">
        <v>1756107.834</v>
      </c>
      <c r="F112" s="4">
        <v>965.86800000000005</v>
      </c>
      <c r="G112" s="4" t="s">
        <v>174</v>
      </c>
    </row>
    <row r="113" spans="1:7" x14ac:dyDescent="0.2">
      <c r="A113" s="4">
        <v>7242</v>
      </c>
      <c r="B113" s="4" t="s">
        <v>175</v>
      </c>
      <c r="C113" s="4">
        <v>-0.42399999999999999</v>
      </c>
      <c r="D113" s="4">
        <v>190779.19</v>
      </c>
      <c r="E113" s="4">
        <v>1756107.8570000001</v>
      </c>
      <c r="F113" s="4">
        <v>965.86300000000006</v>
      </c>
      <c r="G113" s="4" t="s">
        <v>176</v>
      </c>
    </row>
    <row r="114" spans="1:7" x14ac:dyDescent="0.2">
      <c r="A114" s="4">
        <v>1048</v>
      </c>
      <c r="B114" s="4" t="s">
        <v>177</v>
      </c>
      <c r="C114" s="4">
        <v>-268.95600000000002</v>
      </c>
      <c r="D114" s="4">
        <v>190994.402</v>
      </c>
      <c r="E114" s="4">
        <v>1756268.4609999999</v>
      </c>
      <c r="F114" s="4">
        <v>960.13800000000003</v>
      </c>
      <c r="G114" s="4" t="s">
        <v>104</v>
      </c>
    </row>
    <row r="115" spans="1:7" x14ac:dyDescent="0.2">
      <c r="A115" s="4" t="s">
        <v>178</v>
      </c>
      <c r="B115" s="4" t="s">
        <v>179</v>
      </c>
      <c r="C115" s="4">
        <v>874.18799999999999</v>
      </c>
      <c r="D115" s="4">
        <v>190077.948</v>
      </c>
      <c r="E115" s="4">
        <v>1755585.1680000001</v>
      </c>
      <c r="F115" s="4">
        <v>967.33</v>
      </c>
      <c r="G115" s="4" t="s">
        <v>78</v>
      </c>
    </row>
    <row r="116" spans="1:7" x14ac:dyDescent="0.2">
      <c r="A116" s="4">
        <v>7240</v>
      </c>
      <c r="B116" s="4" t="s">
        <v>180</v>
      </c>
      <c r="C116" s="4">
        <v>0.996</v>
      </c>
      <c r="D116" s="4">
        <v>190777.64799999999</v>
      </c>
      <c r="E116" s="4">
        <v>1756107.5490000001</v>
      </c>
      <c r="F116" s="4">
        <v>965.779</v>
      </c>
      <c r="G116" s="4" t="s">
        <v>176</v>
      </c>
    </row>
    <row r="117" spans="1:7" x14ac:dyDescent="0.2">
      <c r="A117" s="4">
        <v>7241</v>
      </c>
      <c r="B117" s="4" t="s">
        <v>181</v>
      </c>
      <c r="C117" s="4">
        <v>0.996</v>
      </c>
      <c r="D117" s="4">
        <v>190777.641</v>
      </c>
      <c r="E117" s="4">
        <v>1756107.5589999999</v>
      </c>
      <c r="F117" s="4">
        <v>965.76099999999997</v>
      </c>
      <c r="G117" s="4" t="s">
        <v>174</v>
      </c>
    </row>
    <row r="118" spans="1:7" x14ac:dyDescent="0.2">
      <c r="A118" s="4">
        <v>7244</v>
      </c>
      <c r="B118" s="4" t="s">
        <v>182</v>
      </c>
      <c r="C118" s="4">
        <v>-1.3080000000000001</v>
      </c>
      <c r="D118" s="4">
        <v>190779.13500000001</v>
      </c>
      <c r="E118" s="4">
        <v>1756109.4110000001</v>
      </c>
      <c r="F118" s="4">
        <v>965.798</v>
      </c>
      <c r="G118" s="4" t="s">
        <v>176</v>
      </c>
    </row>
    <row r="119" spans="1:7" x14ac:dyDescent="0.2">
      <c r="A119" s="4">
        <v>7245</v>
      </c>
      <c r="B119" s="4" t="s">
        <v>183</v>
      </c>
      <c r="C119" s="4">
        <v>-1.302</v>
      </c>
      <c r="D119" s="4">
        <v>190779.12400000001</v>
      </c>
      <c r="E119" s="4">
        <v>1756109.4140000001</v>
      </c>
      <c r="F119" s="4">
        <v>965.80700000000002</v>
      </c>
      <c r="G119" s="4" t="s">
        <v>174</v>
      </c>
    </row>
    <row r="120" spans="1:7" x14ac:dyDescent="0.2">
      <c r="A120" s="4">
        <v>7236</v>
      </c>
      <c r="B120" s="4" t="s">
        <v>184</v>
      </c>
      <c r="C120" s="4">
        <v>9.7690000000000001</v>
      </c>
      <c r="D120" s="4">
        <v>190770.09599999999</v>
      </c>
      <c r="E120" s="4">
        <v>1756103.0020000001</v>
      </c>
      <c r="F120" s="4">
        <v>965.78300000000002</v>
      </c>
      <c r="G120" s="4" t="s">
        <v>114</v>
      </c>
    </row>
    <row r="121" spans="1:7" x14ac:dyDescent="0.2">
      <c r="A121" s="4">
        <v>7261</v>
      </c>
      <c r="B121" s="4" t="s">
        <v>185</v>
      </c>
      <c r="C121" s="4">
        <v>-8.8469999999999995</v>
      </c>
      <c r="D121" s="4">
        <v>190784.95</v>
      </c>
      <c r="E121" s="4">
        <v>1756114.2239999999</v>
      </c>
      <c r="F121" s="4">
        <v>965.68200000000002</v>
      </c>
      <c r="G121" s="4" t="s">
        <v>114</v>
      </c>
    </row>
    <row r="122" spans="1:7" x14ac:dyDescent="0.2">
      <c r="A122" s="4">
        <v>1049</v>
      </c>
      <c r="B122" s="4" t="s">
        <v>186</v>
      </c>
      <c r="C122" s="4">
        <v>-259.06200000000001</v>
      </c>
      <c r="D122" s="4">
        <v>190985.31299999999</v>
      </c>
      <c r="E122" s="4">
        <v>1756264.0989999999</v>
      </c>
      <c r="F122" s="4">
        <v>962.36599999999999</v>
      </c>
      <c r="G122" s="4" t="s">
        <v>104</v>
      </c>
    </row>
    <row r="123" spans="1:7" x14ac:dyDescent="0.2">
      <c r="A123" s="4">
        <v>7238</v>
      </c>
      <c r="B123" s="4" t="s">
        <v>187</v>
      </c>
      <c r="C123" s="4">
        <v>25.771000000000001</v>
      </c>
      <c r="D123" s="4">
        <v>190756.83</v>
      </c>
      <c r="E123" s="4">
        <v>1756094.024</v>
      </c>
      <c r="F123" s="4">
        <v>967.20899999999995</v>
      </c>
      <c r="G123" s="4" t="s">
        <v>109</v>
      </c>
    </row>
    <row r="124" spans="1:7" x14ac:dyDescent="0.2">
      <c r="A124" s="4">
        <v>7237</v>
      </c>
      <c r="B124" s="4" t="s">
        <v>188</v>
      </c>
      <c r="C124" s="4">
        <v>23.841999999999999</v>
      </c>
      <c r="D124" s="4">
        <v>190758.37100000001</v>
      </c>
      <c r="E124" s="4">
        <v>1756095.183</v>
      </c>
      <c r="F124" s="4">
        <v>967.11300000000006</v>
      </c>
      <c r="G124" s="4" t="s">
        <v>106</v>
      </c>
    </row>
    <row r="125" spans="1:7" x14ac:dyDescent="0.2">
      <c r="A125" s="4">
        <v>7239</v>
      </c>
      <c r="B125" s="4" t="s">
        <v>189</v>
      </c>
      <c r="C125" s="4">
        <v>29.643000000000001</v>
      </c>
      <c r="D125" s="4">
        <v>190753.617</v>
      </c>
      <c r="E125" s="4">
        <v>1756091.855</v>
      </c>
      <c r="F125" s="4">
        <v>967.37</v>
      </c>
      <c r="G125" s="4" t="s">
        <v>112</v>
      </c>
    </row>
    <row r="126" spans="1:7" x14ac:dyDescent="0.2">
      <c r="A126" s="4">
        <v>7262</v>
      </c>
      <c r="B126" s="4" t="s">
        <v>190</v>
      </c>
      <c r="C126" s="4">
        <v>-23.477</v>
      </c>
      <c r="D126" s="4">
        <v>190795.88</v>
      </c>
      <c r="E126" s="4">
        <v>1756124.04</v>
      </c>
      <c r="F126" s="4">
        <v>967.08100000000002</v>
      </c>
      <c r="G126" s="4" t="s">
        <v>106</v>
      </c>
    </row>
    <row r="127" spans="1:7" x14ac:dyDescent="0.2">
      <c r="A127" s="4">
        <v>7264</v>
      </c>
      <c r="B127" s="4" t="s">
        <v>191</v>
      </c>
      <c r="C127" s="4">
        <v>-30.047000000000001</v>
      </c>
      <c r="D127" s="4">
        <v>190801.04500000001</v>
      </c>
      <c r="E127" s="4">
        <v>1756128.105</v>
      </c>
      <c r="F127" s="4">
        <v>967.41099999999994</v>
      </c>
      <c r="G127" s="4" t="s">
        <v>112</v>
      </c>
    </row>
    <row r="128" spans="1:7" x14ac:dyDescent="0.2">
      <c r="A128" s="4">
        <v>7263</v>
      </c>
      <c r="B128" s="4" t="s">
        <v>192</v>
      </c>
      <c r="C128" s="4">
        <v>-26.274000000000001</v>
      </c>
      <c r="D128" s="4">
        <v>190797.91800000001</v>
      </c>
      <c r="E128" s="4">
        <v>1756125.986</v>
      </c>
      <c r="F128" s="4">
        <v>967.25900000000001</v>
      </c>
      <c r="G128" s="4" t="s">
        <v>109</v>
      </c>
    </row>
    <row r="129" spans="1:7" x14ac:dyDescent="0.2">
      <c r="A129" s="4">
        <v>7137</v>
      </c>
      <c r="B129" s="4" t="s">
        <v>193</v>
      </c>
      <c r="C129" s="4">
        <v>-132.69900000000001</v>
      </c>
      <c r="D129" s="4">
        <v>190883.09700000001</v>
      </c>
      <c r="E129" s="4">
        <v>1756189.7890000001</v>
      </c>
      <c r="F129" s="4">
        <v>962.58100000000002</v>
      </c>
      <c r="G129" s="4" t="s">
        <v>102</v>
      </c>
    </row>
    <row r="130" spans="1:7" x14ac:dyDescent="0.2">
      <c r="A130" s="4" t="s">
        <v>194</v>
      </c>
      <c r="B130" s="4" t="s">
        <v>195</v>
      </c>
      <c r="C130" s="4">
        <v>-409.16699999999997</v>
      </c>
      <c r="D130" s="4">
        <v>191102.67499999999</v>
      </c>
      <c r="E130" s="4">
        <v>1756357.8130000001</v>
      </c>
      <c r="F130" s="4">
        <v>964.60400000000004</v>
      </c>
      <c r="G130" s="4" t="s">
        <v>106</v>
      </c>
    </row>
    <row r="131" spans="1:7" x14ac:dyDescent="0.2">
      <c r="A131" s="4">
        <v>7333</v>
      </c>
      <c r="B131" s="4" t="s">
        <v>196</v>
      </c>
      <c r="C131" s="4">
        <v>88.793000000000006</v>
      </c>
      <c r="D131" s="4">
        <v>190703.348</v>
      </c>
      <c r="E131" s="4">
        <v>1756060.3189999999</v>
      </c>
      <c r="F131" s="4">
        <v>963.59</v>
      </c>
      <c r="G131" s="4" t="s">
        <v>197</v>
      </c>
    </row>
    <row r="132" spans="1:7" x14ac:dyDescent="0.2">
      <c r="A132" s="4">
        <v>7354</v>
      </c>
      <c r="B132" s="4" t="s">
        <v>198</v>
      </c>
      <c r="C132" s="4">
        <v>127.87</v>
      </c>
      <c r="D132" s="4">
        <v>190671.25099999999</v>
      </c>
      <c r="E132" s="4">
        <v>1756037.9920000001</v>
      </c>
      <c r="F132" s="4">
        <v>960.4</v>
      </c>
      <c r="G132" s="4" t="s">
        <v>106</v>
      </c>
    </row>
    <row r="133" spans="1:7" x14ac:dyDescent="0.2">
      <c r="A133" s="4">
        <v>7355</v>
      </c>
      <c r="B133" s="4" t="s">
        <v>199</v>
      </c>
      <c r="C133" s="4">
        <v>127.904</v>
      </c>
      <c r="D133" s="4">
        <v>190671.09700000001</v>
      </c>
      <c r="E133" s="4">
        <v>1756038.1429999999</v>
      </c>
      <c r="F133" s="4">
        <v>960.36</v>
      </c>
      <c r="G133" s="4" t="s">
        <v>102</v>
      </c>
    </row>
    <row r="134" spans="1:7" x14ac:dyDescent="0.2">
      <c r="A134" s="4" t="s">
        <v>200</v>
      </c>
      <c r="B134" s="4" t="s">
        <v>201</v>
      </c>
      <c r="C134" s="4">
        <v>-399.96199999999999</v>
      </c>
      <c r="D134" s="4">
        <v>191094.212</v>
      </c>
      <c r="E134" s="4">
        <v>1756353.764</v>
      </c>
      <c r="F134" s="4">
        <v>965.72900000000004</v>
      </c>
      <c r="G134" s="4" t="s">
        <v>114</v>
      </c>
    </row>
    <row r="135" spans="1:7" x14ac:dyDescent="0.2">
      <c r="A135" s="4">
        <v>7332</v>
      </c>
      <c r="B135" s="4" t="s">
        <v>202</v>
      </c>
      <c r="C135" s="4">
        <v>96.275000000000006</v>
      </c>
      <c r="D135" s="4">
        <v>190696.12100000001</v>
      </c>
      <c r="E135" s="4">
        <v>1756057.4950000001</v>
      </c>
      <c r="F135" s="4">
        <v>961.78599999999994</v>
      </c>
      <c r="G135" s="4" t="s">
        <v>203</v>
      </c>
    </row>
    <row r="136" spans="1:7" x14ac:dyDescent="0.2">
      <c r="A136" s="4">
        <v>7329</v>
      </c>
      <c r="B136" s="4" t="s">
        <v>204</v>
      </c>
      <c r="C136" s="4">
        <v>97.796000000000006</v>
      </c>
      <c r="D136" s="4">
        <v>190694.53200000001</v>
      </c>
      <c r="E136" s="4">
        <v>1756057.0819999999</v>
      </c>
      <c r="F136" s="4">
        <v>961.59</v>
      </c>
      <c r="G136" s="4" t="s">
        <v>114</v>
      </c>
    </row>
    <row r="137" spans="1:7" x14ac:dyDescent="0.2">
      <c r="A137" s="4" t="s">
        <v>205</v>
      </c>
      <c r="B137" s="4" t="s">
        <v>206</v>
      </c>
      <c r="C137" s="4">
        <v>878.96100000000001</v>
      </c>
      <c r="D137" s="4">
        <v>190068.21900000001</v>
      </c>
      <c r="E137" s="4">
        <v>1755590.2290000001</v>
      </c>
      <c r="F137" s="4">
        <v>968.23500000000001</v>
      </c>
      <c r="G137" s="4" t="s">
        <v>78</v>
      </c>
    </row>
    <row r="138" spans="1:7" x14ac:dyDescent="0.2">
      <c r="A138" s="4">
        <v>7319</v>
      </c>
      <c r="B138" s="4" t="s">
        <v>207</v>
      </c>
      <c r="C138" s="4">
        <v>54.003999999999998</v>
      </c>
      <c r="D138" s="4">
        <v>190727.31400000001</v>
      </c>
      <c r="E138" s="4">
        <v>1756086.3759999999</v>
      </c>
      <c r="F138" s="4">
        <v>967.351</v>
      </c>
      <c r="G138" s="4" t="s">
        <v>112</v>
      </c>
    </row>
    <row r="139" spans="1:7" x14ac:dyDescent="0.2">
      <c r="A139" s="4">
        <v>7316</v>
      </c>
      <c r="B139" s="4" t="s">
        <v>208</v>
      </c>
      <c r="C139" s="4">
        <v>63.91</v>
      </c>
      <c r="D139" s="4">
        <v>190719.302</v>
      </c>
      <c r="E139" s="4">
        <v>1756080.5490000001</v>
      </c>
      <c r="F139" s="4">
        <v>966.91399999999999</v>
      </c>
      <c r="G139" s="4" t="s">
        <v>106</v>
      </c>
    </row>
    <row r="140" spans="1:7" x14ac:dyDescent="0.2">
      <c r="A140" s="4">
        <v>7317</v>
      </c>
      <c r="B140" s="4" t="s">
        <v>209</v>
      </c>
      <c r="C140" s="4">
        <v>64.698999999999998</v>
      </c>
      <c r="D140" s="4">
        <v>190718.50599999999</v>
      </c>
      <c r="E140" s="4">
        <v>1756080.297</v>
      </c>
      <c r="F140" s="4">
        <v>966.86500000000001</v>
      </c>
      <c r="G140" s="4" t="s">
        <v>134</v>
      </c>
    </row>
    <row r="141" spans="1:7" x14ac:dyDescent="0.2">
      <c r="A141" s="4">
        <v>7318</v>
      </c>
      <c r="B141" s="4" t="s">
        <v>210</v>
      </c>
      <c r="C141" s="4">
        <v>62.198999999999998</v>
      </c>
      <c r="D141" s="4">
        <v>190720.41099999999</v>
      </c>
      <c r="E141" s="4">
        <v>1756081.925</v>
      </c>
      <c r="F141" s="4">
        <v>967.00099999999998</v>
      </c>
      <c r="G141" s="4" t="s">
        <v>109</v>
      </c>
    </row>
    <row r="142" spans="1:7" x14ac:dyDescent="0.2">
      <c r="A142" s="4" t="s">
        <v>211</v>
      </c>
      <c r="B142" s="4" t="s">
        <v>212</v>
      </c>
      <c r="C142" s="4">
        <v>-367.16899999999998</v>
      </c>
      <c r="D142" s="4">
        <v>191063.27900000001</v>
      </c>
      <c r="E142" s="4">
        <v>1756340.388</v>
      </c>
      <c r="F142" s="4">
        <v>982.49400000000003</v>
      </c>
      <c r="G142" s="4" t="s">
        <v>106</v>
      </c>
    </row>
    <row r="143" spans="1:7" x14ac:dyDescent="0.2">
      <c r="A143" s="4">
        <v>7158</v>
      </c>
      <c r="B143" s="4" t="s">
        <v>213</v>
      </c>
      <c r="C143" s="4">
        <v>-64.802000000000007</v>
      </c>
      <c r="D143" s="4">
        <v>190820.62</v>
      </c>
      <c r="E143" s="4">
        <v>1756159.993</v>
      </c>
      <c r="F143" s="4">
        <v>966.76700000000005</v>
      </c>
      <c r="G143" s="4" t="s">
        <v>106</v>
      </c>
    </row>
    <row r="144" spans="1:7" x14ac:dyDescent="0.2">
      <c r="A144" s="4">
        <v>7159</v>
      </c>
      <c r="B144" s="4" t="s">
        <v>214</v>
      </c>
      <c r="C144" s="4">
        <v>-63.026000000000003</v>
      </c>
      <c r="D144" s="4">
        <v>190819.12599999999</v>
      </c>
      <c r="E144" s="4">
        <v>1756159.0249999999</v>
      </c>
      <c r="F144" s="4">
        <v>966.88699999999994</v>
      </c>
      <c r="G144" s="4" t="s">
        <v>109</v>
      </c>
    </row>
    <row r="145" spans="1:7" x14ac:dyDescent="0.2">
      <c r="A145" s="4" t="s">
        <v>215</v>
      </c>
      <c r="B145" s="4" t="s">
        <v>216</v>
      </c>
      <c r="C145" s="4">
        <v>-363.61599999999999</v>
      </c>
      <c r="D145" s="4">
        <v>191059.86499999999</v>
      </c>
      <c r="E145" s="4">
        <v>1756339.023</v>
      </c>
      <c r="F145" s="4">
        <v>983.13900000000001</v>
      </c>
      <c r="G145" s="4" t="s">
        <v>217</v>
      </c>
    </row>
    <row r="146" spans="1:7" x14ac:dyDescent="0.2">
      <c r="A146" s="4" t="s">
        <v>218</v>
      </c>
      <c r="B146" s="4" t="s">
        <v>219</v>
      </c>
      <c r="C146" s="4">
        <v>-363.62700000000001</v>
      </c>
      <c r="D146" s="4">
        <v>191059.864</v>
      </c>
      <c r="E146" s="4">
        <v>1756339.0419999999</v>
      </c>
      <c r="F146" s="4">
        <v>983.13099999999997</v>
      </c>
      <c r="G146" s="4" t="s">
        <v>176</v>
      </c>
    </row>
    <row r="147" spans="1:7" x14ac:dyDescent="0.2">
      <c r="A147" s="4" t="s">
        <v>220</v>
      </c>
      <c r="B147" s="4" t="s">
        <v>221</v>
      </c>
      <c r="C147" s="4">
        <v>-362.13400000000001</v>
      </c>
      <c r="D147" s="4">
        <v>191058.58300000001</v>
      </c>
      <c r="E147" s="4">
        <v>1756338.263</v>
      </c>
      <c r="F147" s="4">
        <v>983.43299999999999</v>
      </c>
      <c r="G147" s="4" t="s">
        <v>174</v>
      </c>
    </row>
    <row r="148" spans="1:7" x14ac:dyDescent="0.2">
      <c r="A148" s="4">
        <v>7161</v>
      </c>
      <c r="B148" s="4" t="s">
        <v>222</v>
      </c>
      <c r="C148" s="4">
        <v>-41.884</v>
      </c>
      <c r="D148" s="4">
        <v>190801.60200000001</v>
      </c>
      <c r="E148" s="4">
        <v>1756147.159</v>
      </c>
      <c r="F148" s="4">
        <v>967.53599999999994</v>
      </c>
      <c r="G148" s="4" t="s">
        <v>100</v>
      </c>
    </row>
    <row r="149" spans="1:7" x14ac:dyDescent="0.2">
      <c r="A149" s="4">
        <v>7160</v>
      </c>
      <c r="B149" s="4" t="s">
        <v>223</v>
      </c>
      <c r="C149" s="4">
        <v>-53.781999999999996</v>
      </c>
      <c r="D149" s="4">
        <v>190811.00899999999</v>
      </c>
      <c r="E149" s="4">
        <v>1756154.4469999999</v>
      </c>
      <c r="F149" s="4">
        <v>967.37</v>
      </c>
      <c r="G149" s="4" t="s">
        <v>112</v>
      </c>
    </row>
    <row r="150" spans="1:7" x14ac:dyDescent="0.2">
      <c r="A150" s="4" t="s">
        <v>224</v>
      </c>
      <c r="B150" s="4" t="s">
        <v>225</v>
      </c>
      <c r="C150" s="4">
        <v>-359.089</v>
      </c>
      <c r="D150" s="4">
        <v>191055.43799999999</v>
      </c>
      <c r="E150" s="4">
        <v>1756337.3859999999</v>
      </c>
      <c r="F150" s="4">
        <v>983.49</v>
      </c>
      <c r="G150" s="4" t="s">
        <v>109</v>
      </c>
    </row>
    <row r="151" spans="1:7" x14ac:dyDescent="0.2">
      <c r="A151" s="4" t="s">
        <v>226</v>
      </c>
      <c r="B151" s="4" t="s">
        <v>227</v>
      </c>
      <c r="C151" s="4">
        <v>-358.75</v>
      </c>
      <c r="D151" s="4">
        <v>191055.14</v>
      </c>
      <c r="E151" s="4">
        <v>1756337.22</v>
      </c>
      <c r="F151" s="4">
        <v>983.50400000000002</v>
      </c>
      <c r="G151" s="4" t="s">
        <v>112</v>
      </c>
    </row>
    <row r="152" spans="1:7" x14ac:dyDescent="0.2">
      <c r="A152" s="4" t="s">
        <v>228</v>
      </c>
      <c r="B152" s="4" t="s">
        <v>229</v>
      </c>
      <c r="C152" s="4">
        <v>-348.83</v>
      </c>
      <c r="D152" s="4">
        <v>191046.69500000001</v>
      </c>
      <c r="E152" s="4">
        <v>1756331.95</v>
      </c>
      <c r="F152" s="4">
        <v>983.447</v>
      </c>
      <c r="G152" s="4" t="s">
        <v>230</v>
      </c>
    </row>
    <row r="153" spans="1:7" x14ac:dyDescent="0.2">
      <c r="A153" s="4" t="s">
        <v>231</v>
      </c>
      <c r="B153" s="4" t="s">
        <v>232</v>
      </c>
      <c r="C153" s="4">
        <v>-289.65100000000001</v>
      </c>
      <c r="D153" s="4">
        <v>190998.375</v>
      </c>
      <c r="E153" s="4">
        <v>1756297.7520000001</v>
      </c>
      <c r="F153" s="4">
        <v>963.72699999999998</v>
      </c>
      <c r="G153" s="4" t="s">
        <v>114</v>
      </c>
    </row>
    <row r="154" spans="1:7" x14ac:dyDescent="0.2">
      <c r="A154" s="4" t="s">
        <v>233</v>
      </c>
      <c r="B154" s="4" t="s">
        <v>234</v>
      </c>
      <c r="C154" s="4">
        <v>-338.00299999999999</v>
      </c>
      <c r="D154" s="4">
        <v>191037.07399999999</v>
      </c>
      <c r="E154" s="4">
        <v>1756326.7409999999</v>
      </c>
      <c r="F154" s="4">
        <v>983.08799999999997</v>
      </c>
      <c r="G154" s="4" t="s">
        <v>112</v>
      </c>
    </row>
    <row r="155" spans="1:7" x14ac:dyDescent="0.2">
      <c r="A155" s="4" t="s">
        <v>235</v>
      </c>
      <c r="B155" s="4" t="s">
        <v>236</v>
      </c>
      <c r="C155" s="4">
        <v>-336.31299999999999</v>
      </c>
      <c r="D155" s="4">
        <v>191035.52299999999</v>
      </c>
      <c r="E155" s="4">
        <v>1756325.9939999999</v>
      </c>
      <c r="F155" s="4">
        <v>983.01400000000001</v>
      </c>
      <c r="G155" s="4" t="s">
        <v>109</v>
      </c>
    </row>
    <row r="156" spans="1:7" x14ac:dyDescent="0.2">
      <c r="A156" s="4">
        <v>7138</v>
      </c>
      <c r="B156" s="4" t="s">
        <v>237</v>
      </c>
      <c r="C156" s="4">
        <v>-109.526</v>
      </c>
      <c r="D156" s="4">
        <v>190853.30499999999</v>
      </c>
      <c r="E156" s="4">
        <v>1756190.977</v>
      </c>
      <c r="F156" s="4">
        <v>962.13300000000004</v>
      </c>
      <c r="G156" s="4" t="s">
        <v>106</v>
      </c>
    </row>
    <row r="157" spans="1:7" x14ac:dyDescent="0.2">
      <c r="A157" s="4" t="s">
        <v>238</v>
      </c>
      <c r="B157" s="4" t="s">
        <v>239</v>
      </c>
      <c r="C157" s="4">
        <v>-333.40100000000001</v>
      </c>
      <c r="D157" s="4">
        <v>191032.76</v>
      </c>
      <c r="E157" s="4">
        <v>1756324.827</v>
      </c>
      <c r="F157" s="4">
        <v>982.45899999999995</v>
      </c>
      <c r="G157" s="4" t="s">
        <v>176</v>
      </c>
    </row>
    <row r="158" spans="1:7" x14ac:dyDescent="0.2">
      <c r="A158" s="4" t="s">
        <v>240</v>
      </c>
      <c r="B158" s="4" t="s">
        <v>239</v>
      </c>
      <c r="C158" s="4">
        <v>-333.40100000000001</v>
      </c>
      <c r="D158" s="4">
        <v>191032.76</v>
      </c>
      <c r="E158" s="4">
        <v>1756324.827</v>
      </c>
      <c r="F158" s="4">
        <v>982.45899999999995</v>
      </c>
      <c r="G158" s="4" t="s">
        <v>217</v>
      </c>
    </row>
    <row r="159" spans="1:7" x14ac:dyDescent="0.2">
      <c r="A159" s="4" t="s">
        <v>241</v>
      </c>
      <c r="B159" s="4" t="s">
        <v>242</v>
      </c>
      <c r="C159" s="4">
        <v>-329.00700000000001</v>
      </c>
      <c r="D159" s="4">
        <v>191028.68599999999</v>
      </c>
      <c r="E159" s="4">
        <v>1756322.94</v>
      </c>
      <c r="F159" s="4">
        <v>981.46799999999996</v>
      </c>
      <c r="G159" s="4" t="s">
        <v>106</v>
      </c>
    </row>
    <row r="160" spans="1:7" x14ac:dyDescent="0.2">
      <c r="A160" s="4">
        <v>1036</v>
      </c>
      <c r="B160" s="4" t="s">
        <v>243</v>
      </c>
      <c r="C160" s="4">
        <v>-135.84</v>
      </c>
      <c r="D160" s="4">
        <v>190873.27</v>
      </c>
      <c r="E160" s="4">
        <v>1756208.223</v>
      </c>
      <c r="F160" s="4">
        <v>962.64300000000003</v>
      </c>
      <c r="G160" s="4" t="s">
        <v>104</v>
      </c>
    </row>
    <row r="161" spans="1:7" x14ac:dyDescent="0.2">
      <c r="A161" s="4">
        <v>1037</v>
      </c>
      <c r="B161" s="4" t="s">
        <v>243</v>
      </c>
      <c r="C161" s="4">
        <v>-135.84</v>
      </c>
      <c r="D161" s="4">
        <v>190873.27</v>
      </c>
      <c r="E161" s="4">
        <v>1756208.223</v>
      </c>
      <c r="F161" s="4">
        <v>962.64300000000003</v>
      </c>
      <c r="G161" s="4" t="s">
        <v>104</v>
      </c>
    </row>
    <row r="162" spans="1:7" x14ac:dyDescent="0.2">
      <c r="A162" s="4" t="s">
        <v>244</v>
      </c>
      <c r="B162" s="4" t="s">
        <v>245</v>
      </c>
      <c r="C162" s="4">
        <v>-277.45999999999998</v>
      </c>
      <c r="D162" s="4">
        <v>190986.31</v>
      </c>
      <c r="E162" s="4">
        <v>1756293.5379999999</v>
      </c>
      <c r="F162" s="4">
        <v>960.97699999999998</v>
      </c>
      <c r="G162" s="4" t="s">
        <v>104</v>
      </c>
    </row>
    <row r="163" spans="1:7" x14ac:dyDescent="0.2">
      <c r="A163" s="4">
        <v>1040</v>
      </c>
      <c r="B163" s="4" t="s">
        <v>246</v>
      </c>
      <c r="C163" s="4">
        <v>-203.28399999999999</v>
      </c>
      <c r="D163" s="4">
        <v>190926.255</v>
      </c>
      <c r="E163" s="4">
        <v>1756249.9890000001</v>
      </c>
      <c r="F163" s="4">
        <v>962.83100000000002</v>
      </c>
      <c r="G163" s="4" t="s">
        <v>104</v>
      </c>
    </row>
    <row r="164" spans="1:7" x14ac:dyDescent="0.2">
      <c r="A164" s="4">
        <v>1041</v>
      </c>
      <c r="B164" s="4" t="s">
        <v>247</v>
      </c>
      <c r="C164" s="4">
        <v>-249.173</v>
      </c>
      <c r="D164" s="4">
        <v>190962.62599999999</v>
      </c>
      <c r="E164" s="4">
        <v>1756277.9790000001</v>
      </c>
      <c r="F164" s="4">
        <v>962.899</v>
      </c>
      <c r="G164" s="4" t="s">
        <v>104</v>
      </c>
    </row>
    <row r="165" spans="1:7" x14ac:dyDescent="0.2">
      <c r="A165" s="4">
        <v>7340</v>
      </c>
      <c r="B165" s="4" t="s">
        <v>248</v>
      </c>
      <c r="C165" s="4">
        <v>41.895000000000003</v>
      </c>
      <c r="D165" s="4">
        <v>190727.66</v>
      </c>
      <c r="E165" s="4">
        <v>1756106.1680000001</v>
      </c>
      <c r="F165" s="4">
        <v>967.54499999999996</v>
      </c>
      <c r="G165" s="4" t="s">
        <v>100</v>
      </c>
    </row>
    <row r="166" spans="1:7" x14ac:dyDescent="0.2">
      <c r="A166" s="4">
        <v>7139</v>
      </c>
      <c r="B166" s="4" t="s">
        <v>249</v>
      </c>
      <c r="C166" s="4">
        <v>-99.837000000000003</v>
      </c>
      <c r="D166" s="4">
        <v>190841.18299999999</v>
      </c>
      <c r="E166" s="4">
        <v>1756191.0249999999</v>
      </c>
      <c r="F166" s="4">
        <v>960.779</v>
      </c>
      <c r="G166" s="4" t="s">
        <v>114</v>
      </c>
    </row>
    <row r="167" spans="1:7" x14ac:dyDescent="0.2">
      <c r="A167" s="4">
        <v>7135</v>
      </c>
      <c r="B167" s="4" t="s">
        <v>250</v>
      </c>
      <c r="C167" s="4">
        <v>-120.31</v>
      </c>
      <c r="D167" s="4">
        <v>190856.41800000001</v>
      </c>
      <c r="E167" s="4">
        <v>1756204.8419999999</v>
      </c>
      <c r="F167" s="4">
        <v>963.17700000000002</v>
      </c>
      <c r="G167" s="4" t="s">
        <v>106</v>
      </c>
    </row>
    <row r="168" spans="1:7" x14ac:dyDescent="0.2">
      <c r="A168" s="4">
        <v>7133</v>
      </c>
      <c r="B168" s="4" t="s">
        <v>251</v>
      </c>
      <c r="C168" s="4">
        <v>-135.52000000000001</v>
      </c>
      <c r="D168" s="4">
        <v>190867.878</v>
      </c>
      <c r="E168" s="4">
        <v>1756214.9180000001</v>
      </c>
      <c r="F168" s="4">
        <v>962.62599999999998</v>
      </c>
      <c r="G168" s="4" t="s">
        <v>102</v>
      </c>
    </row>
    <row r="169" spans="1:7" x14ac:dyDescent="0.2">
      <c r="A169" s="4">
        <v>7134</v>
      </c>
      <c r="B169" s="4" t="s">
        <v>252</v>
      </c>
      <c r="C169" s="4">
        <v>-135.566</v>
      </c>
      <c r="D169" s="4">
        <v>190867.913</v>
      </c>
      <c r="E169" s="4">
        <v>1756214.9480000001</v>
      </c>
      <c r="F169" s="4">
        <v>962.58299999999997</v>
      </c>
      <c r="G169" s="4" t="s">
        <v>106</v>
      </c>
    </row>
    <row r="170" spans="1:7" x14ac:dyDescent="0.2">
      <c r="A170" s="4" t="s">
        <v>253</v>
      </c>
      <c r="B170" s="4" t="s">
        <v>254</v>
      </c>
      <c r="C170" s="4">
        <v>85.134</v>
      </c>
      <c r="D170" s="4">
        <v>190690.80799999999</v>
      </c>
      <c r="E170" s="4">
        <v>1756083.2560000001</v>
      </c>
      <c r="F170" s="4">
        <v>964.39800000000002</v>
      </c>
      <c r="G170" s="4" t="s">
        <v>22</v>
      </c>
    </row>
    <row r="171" spans="1:7" x14ac:dyDescent="0.2">
      <c r="A171" s="4">
        <v>7040</v>
      </c>
      <c r="B171" s="4" t="s">
        <v>255</v>
      </c>
      <c r="C171" s="4">
        <v>609.04700000000003</v>
      </c>
      <c r="D171" s="4">
        <v>190270.51800000001</v>
      </c>
      <c r="E171" s="4">
        <v>1755770.4620000001</v>
      </c>
      <c r="F171" s="4">
        <v>961.60299999999995</v>
      </c>
      <c r="G171" s="4" t="s">
        <v>104</v>
      </c>
    </row>
    <row r="172" spans="1:7" x14ac:dyDescent="0.2">
      <c r="A172" s="4">
        <v>7353</v>
      </c>
      <c r="B172" s="4" t="s">
        <v>256</v>
      </c>
      <c r="C172" s="4">
        <v>124.22</v>
      </c>
      <c r="D172" s="4">
        <v>190658.85500000001</v>
      </c>
      <c r="E172" s="4">
        <v>1756060.7220000001</v>
      </c>
      <c r="F172" s="4">
        <v>960.37800000000004</v>
      </c>
      <c r="G172" s="4" t="s">
        <v>102</v>
      </c>
    </row>
    <row r="173" spans="1:7" x14ac:dyDescent="0.2">
      <c r="A173" s="4">
        <v>7352</v>
      </c>
      <c r="B173" s="4" t="s">
        <v>257</v>
      </c>
      <c r="C173" s="4">
        <v>124.265</v>
      </c>
      <c r="D173" s="4">
        <v>190658.815</v>
      </c>
      <c r="E173" s="4">
        <v>1756060.7009999999</v>
      </c>
      <c r="F173" s="4">
        <v>960.32</v>
      </c>
      <c r="G173" s="4" t="s">
        <v>174</v>
      </c>
    </row>
    <row r="174" spans="1:7" x14ac:dyDescent="0.2">
      <c r="A174" s="4">
        <v>1035</v>
      </c>
      <c r="B174" s="4" t="s">
        <v>258</v>
      </c>
      <c r="C174" s="4">
        <v>-136.46700000000001</v>
      </c>
      <c r="D174" s="4">
        <v>190867.66200000001</v>
      </c>
      <c r="E174" s="4">
        <v>1756216.791</v>
      </c>
      <c r="F174" s="4">
        <v>962.48599999999999</v>
      </c>
      <c r="G174" s="4" t="s">
        <v>174</v>
      </c>
    </row>
    <row r="175" spans="1:7" x14ac:dyDescent="0.2">
      <c r="A175" s="4">
        <v>1034</v>
      </c>
      <c r="B175" s="4" t="s">
        <v>258</v>
      </c>
      <c r="C175" s="4">
        <v>-136.46700000000001</v>
      </c>
      <c r="D175" s="4">
        <v>190867.66200000001</v>
      </c>
      <c r="E175" s="4">
        <v>1756216.791</v>
      </c>
      <c r="F175" s="4">
        <v>962.48599999999999</v>
      </c>
      <c r="G175" s="4" t="s">
        <v>104</v>
      </c>
    </row>
    <row r="176" spans="1:7" x14ac:dyDescent="0.2">
      <c r="A176" s="4" t="s">
        <v>259</v>
      </c>
      <c r="B176" s="4" t="s">
        <v>260</v>
      </c>
      <c r="C176" s="4">
        <v>77.302000000000007</v>
      </c>
      <c r="D176" s="4">
        <v>190696.17800000001</v>
      </c>
      <c r="E176" s="4">
        <v>1756089.156</v>
      </c>
      <c r="F176" s="4">
        <v>965.53499999999997</v>
      </c>
      <c r="G176" s="4" t="s">
        <v>25</v>
      </c>
    </row>
    <row r="177" spans="1:7" x14ac:dyDescent="0.2">
      <c r="A177" s="4">
        <v>7328</v>
      </c>
      <c r="B177" s="4" t="s">
        <v>261</v>
      </c>
      <c r="C177" s="4">
        <v>97.602999999999994</v>
      </c>
      <c r="D177" s="4">
        <v>190678.796</v>
      </c>
      <c r="E177" s="4">
        <v>1756078.507</v>
      </c>
      <c r="F177" s="4">
        <v>962.61099999999999</v>
      </c>
      <c r="G177" s="4" t="s">
        <v>114</v>
      </c>
    </row>
    <row r="178" spans="1:7" x14ac:dyDescent="0.2">
      <c r="A178" s="4">
        <v>7042</v>
      </c>
      <c r="B178" s="4" t="s">
        <v>262</v>
      </c>
      <c r="C178" s="4">
        <v>566.36699999999996</v>
      </c>
      <c r="D178" s="4">
        <v>190302.114</v>
      </c>
      <c r="E178" s="4">
        <v>1755799.4850000001</v>
      </c>
      <c r="F178" s="4">
        <v>961.09299999999996</v>
      </c>
      <c r="G178" s="4" t="s">
        <v>104</v>
      </c>
    </row>
    <row r="179" spans="1:7" x14ac:dyDescent="0.2">
      <c r="A179" s="4">
        <v>7235</v>
      </c>
      <c r="B179" s="4" t="s">
        <v>263</v>
      </c>
      <c r="C179" s="4">
        <v>29.632999999999999</v>
      </c>
      <c r="D179" s="4">
        <v>190731.65400000001</v>
      </c>
      <c r="E179" s="4">
        <v>1756121.325</v>
      </c>
      <c r="F179" s="4">
        <v>967.22</v>
      </c>
      <c r="G179" s="4" t="s">
        <v>112</v>
      </c>
    </row>
    <row r="180" spans="1:7" x14ac:dyDescent="0.2">
      <c r="A180" s="4">
        <v>7234</v>
      </c>
      <c r="B180" s="4" t="s">
        <v>264</v>
      </c>
      <c r="C180" s="4">
        <v>25.885999999999999</v>
      </c>
      <c r="D180" s="4">
        <v>190734.64600000001</v>
      </c>
      <c r="E180" s="4">
        <v>1756123.581</v>
      </c>
      <c r="F180" s="4">
        <v>967.09699999999998</v>
      </c>
      <c r="G180" s="4" t="s">
        <v>109</v>
      </c>
    </row>
    <row r="181" spans="1:7" x14ac:dyDescent="0.2">
      <c r="A181" s="4">
        <v>7233</v>
      </c>
      <c r="B181" s="4" t="s">
        <v>265</v>
      </c>
      <c r="C181" s="4">
        <v>23.885000000000002</v>
      </c>
      <c r="D181" s="4">
        <v>190736.228</v>
      </c>
      <c r="E181" s="4">
        <v>1756124.807</v>
      </c>
      <c r="F181" s="4">
        <v>966.952</v>
      </c>
      <c r="G181" s="4" t="s">
        <v>106</v>
      </c>
    </row>
    <row r="182" spans="1:7" x14ac:dyDescent="0.2">
      <c r="A182" s="4">
        <v>7232</v>
      </c>
      <c r="B182" s="4" t="s">
        <v>266</v>
      </c>
      <c r="C182" s="4">
        <v>12.522</v>
      </c>
      <c r="D182" s="4">
        <v>190745.3</v>
      </c>
      <c r="E182" s="4">
        <v>1756131.648</v>
      </c>
      <c r="F182" s="4">
        <v>965.81600000000003</v>
      </c>
      <c r="G182" s="4" t="s">
        <v>114</v>
      </c>
    </row>
    <row r="183" spans="1:7" x14ac:dyDescent="0.2">
      <c r="A183" s="4">
        <v>1003</v>
      </c>
      <c r="B183" s="4" t="s">
        <v>267</v>
      </c>
      <c r="C183" s="4">
        <v>-471.84500000000003</v>
      </c>
      <c r="D183" s="4">
        <v>191133.58499999999</v>
      </c>
      <c r="E183" s="4">
        <v>1756421.21</v>
      </c>
      <c r="F183" s="4">
        <v>966.51900000000001</v>
      </c>
      <c r="G183" s="4" t="s">
        <v>104</v>
      </c>
    </row>
    <row r="184" spans="1:7" x14ac:dyDescent="0.2">
      <c r="A184" s="4">
        <v>7230</v>
      </c>
      <c r="B184" s="4" t="s">
        <v>268</v>
      </c>
      <c r="C184" s="4">
        <v>1.603</v>
      </c>
      <c r="D184" s="4">
        <v>190753.63</v>
      </c>
      <c r="E184" s="4">
        <v>1756138.743</v>
      </c>
      <c r="F184" s="4">
        <v>967.28</v>
      </c>
      <c r="G184" s="4" t="s">
        <v>174</v>
      </c>
    </row>
    <row r="185" spans="1:7" x14ac:dyDescent="0.2">
      <c r="A185" s="4">
        <v>7231</v>
      </c>
      <c r="B185" s="4" t="s">
        <v>269</v>
      </c>
      <c r="C185" s="4">
        <v>1.5840000000000001</v>
      </c>
      <c r="D185" s="4">
        <v>190753.64499999999</v>
      </c>
      <c r="E185" s="4">
        <v>1756138.7549999999</v>
      </c>
      <c r="F185" s="4">
        <v>967.23199999999997</v>
      </c>
      <c r="G185" s="4" t="s">
        <v>176</v>
      </c>
    </row>
    <row r="186" spans="1:7" x14ac:dyDescent="0.2">
      <c r="A186" s="4">
        <v>1039</v>
      </c>
      <c r="B186" s="4" t="s">
        <v>270</v>
      </c>
      <c r="C186" s="4">
        <v>-200.482</v>
      </c>
      <c r="D186" s="4">
        <v>190915.041</v>
      </c>
      <c r="E186" s="4">
        <v>1756260.34</v>
      </c>
      <c r="F186" s="4">
        <v>962.01400000000001</v>
      </c>
      <c r="G186" s="4" t="s">
        <v>174</v>
      </c>
    </row>
    <row r="187" spans="1:7" x14ac:dyDescent="0.2">
      <c r="A187" s="4">
        <v>7039</v>
      </c>
      <c r="B187" s="4" t="s">
        <v>271</v>
      </c>
      <c r="C187" s="4">
        <v>609.33600000000001</v>
      </c>
      <c r="D187" s="4">
        <v>190265.74100000001</v>
      </c>
      <c r="E187" s="4">
        <v>1755776.3840000001</v>
      </c>
      <c r="F187" s="4">
        <v>960.81700000000001</v>
      </c>
      <c r="G187" s="4" t="s">
        <v>114</v>
      </c>
    </row>
    <row r="188" spans="1:7" x14ac:dyDescent="0.2">
      <c r="A188" s="4">
        <v>7136</v>
      </c>
      <c r="B188" s="4" t="s">
        <v>272</v>
      </c>
      <c r="C188" s="4">
        <v>-114.325</v>
      </c>
      <c r="D188" s="4">
        <v>190845.61900000001</v>
      </c>
      <c r="E188" s="4">
        <v>1756209.3119999999</v>
      </c>
      <c r="F188" s="4">
        <v>960.25800000000004</v>
      </c>
      <c r="G188" s="4" t="s">
        <v>114</v>
      </c>
    </row>
    <row r="189" spans="1:7" x14ac:dyDescent="0.2">
      <c r="A189" s="4">
        <v>1044</v>
      </c>
      <c r="B189" s="4" t="s">
        <v>273</v>
      </c>
      <c r="C189" s="4">
        <v>-260.52199999999999</v>
      </c>
      <c r="D189" s="4">
        <v>190962.715</v>
      </c>
      <c r="E189" s="4">
        <v>1756296.845</v>
      </c>
      <c r="F189" s="4">
        <v>963.08299999999997</v>
      </c>
      <c r="G189" s="4" t="s">
        <v>104</v>
      </c>
    </row>
    <row r="190" spans="1:7" x14ac:dyDescent="0.2">
      <c r="A190" s="4">
        <v>7044</v>
      </c>
      <c r="B190" s="4" t="s">
        <v>274</v>
      </c>
      <c r="C190" s="4">
        <v>526.11300000000006</v>
      </c>
      <c r="D190" s="4">
        <v>190331.95600000001</v>
      </c>
      <c r="E190" s="4">
        <v>1755826.804</v>
      </c>
      <c r="F190" s="4">
        <v>960.91300000000001</v>
      </c>
      <c r="G190" s="4" t="s">
        <v>104</v>
      </c>
    </row>
    <row r="191" spans="1:7" x14ac:dyDescent="0.2">
      <c r="A191" s="4">
        <v>1043</v>
      </c>
      <c r="B191" s="4" t="s">
        <v>275</v>
      </c>
      <c r="C191" s="4">
        <v>-267.64600000000002</v>
      </c>
      <c r="D191" s="4">
        <v>190967.68599999999</v>
      </c>
      <c r="E191" s="4">
        <v>1756302.095</v>
      </c>
      <c r="F191" s="4">
        <v>962.43600000000004</v>
      </c>
      <c r="G191" s="4" t="s">
        <v>104</v>
      </c>
    </row>
    <row r="192" spans="1:7" x14ac:dyDescent="0.2">
      <c r="A192" s="4">
        <v>1047</v>
      </c>
      <c r="B192" s="4" t="s">
        <v>276</v>
      </c>
      <c r="C192" s="4">
        <v>-277.46300000000002</v>
      </c>
      <c r="D192" s="4">
        <v>190975.27600000001</v>
      </c>
      <c r="E192" s="4">
        <v>1756308.34</v>
      </c>
      <c r="F192" s="4">
        <v>960.048</v>
      </c>
      <c r="G192" s="4" t="s">
        <v>104</v>
      </c>
    </row>
    <row r="193" spans="1:7" x14ac:dyDescent="0.2">
      <c r="A193" s="4">
        <v>7046</v>
      </c>
      <c r="B193" s="4" t="s">
        <v>277</v>
      </c>
      <c r="C193" s="4">
        <v>487.75099999999998</v>
      </c>
      <c r="D193" s="4">
        <v>190361.52499999999</v>
      </c>
      <c r="E193" s="4">
        <v>1755851.324</v>
      </c>
      <c r="F193" s="4">
        <v>960.81799999999998</v>
      </c>
      <c r="G193" s="4" t="s">
        <v>104</v>
      </c>
    </row>
    <row r="194" spans="1:7" x14ac:dyDescent="0.2">
      <c r="A194" s="4">
        <v>7132</v>
      </c>
      <c r="B194" s="4" t="s">
        <v>278</v>
      </c>
      <c r="C194" s="4">
        <v>-119.178</v>
      </c>
      <c r="D194" s="4">
        <v>190847.98300000001</v>
      </c>
      <c r="E194" s="4">
        <v>1756214.2590000001</v>
      </c>
      <c r="F194" s="4">
        <v>960.14400000000001</v>
      </c>
      <c r="G194" s="4" t="s">
        <v>114</v>
      </c>
    </row>
    <row r="195" spans="1:7" x14ac:dyDescent="0.2">
      <c r="A195" s="4">
        <v>7069</v>
      </c>
      <c r="B195" s="4" t="s">
        <v>279</v>
      </c>
      <c r="C195" s="4">
        <v>131.31800000000001</v>
      </c>
      <c r="D195" s="4">
        <v>190646.58199999999</v>
      </c>
      <c r="E195" s="4">
        <v>1756065.3060000001</v>
      </c>
      <c r="F195" s="4">
        <v>960.56799999999998</v>
      </c>
      <c r="G195" s="4" t="s">
        <v>104</v>
      </c>
    </row>
    <row r="196" spans="1:7" x14ac:dyDescent="0.2">
      <c r="A196" s="4">
        <v>7048</v>
      </c>
      <c r="B196" s="4" t="s">
        <v>280</v>
      </c>
      <c r="C196" s="4">
        <v>447.88299999999998</v>
      </c>
      <c r="D196" s="4">
        <v>190392.49900000001</v>
      </c>
      <c r="E196" s="4">
        <v>1755876.48</v>
      </c>
      <c r="F196" s="4">
        <v>960.69200000000001</v>
      </c>
      <c r="G196" s="4" t="s">
        <v>104</v>
      </c>
    </row>
    <row r="197" spans="1:7" x14ac:dyDescent="0.2">
      <c r="A197" s="4">
        <v>7063</v>
      </c>
      <c r="B197" s="4" t="s">
        <v>281</v>
      </c>
      <c r="C197" s="4">
        <v>151.87700000000001</v>
      </c>
      <c r="D197" s="4">
        <v>190629.72500000001</v>
      </c>
      <c r="E197" s="4">
        <v>1756053.5209999999</v>
      </c>
      <c r="F197" s="4">
        <v>959.51700000000005</v>
      </c>
      <c r="G197" s="4" t="s">
        <v>104</v>
      </c>
    </row>
    <row r="198" spans="1:7" x14ac:dyDescent="0.2">
      <c r="A198" s="4">
        <v>7041</v>
      </c>
      <c r="B198" s="4" t="s">
        <v>282</v>
      </c>
      <c r="C198" s="4">
        <v>566.93200000000002</v>
      </c>
      <c r="D198" s="4">
        <v>190296.93100000001</v>
      </c>
      <c r="E198" s="4">
        <v>1755805.4909999999</v>
      </c>
      <c r="F198" s="4">
        <v>960.51300000000003</v>
      </c>
      <c r="G198" s="4" t="s">
        <v>114</v>
      </c>
    </row>
    <row r="199" spans="1:7" x14ac:dyDescent="0.2">
      <c r="A199" s="4">
        <v>7054</v>
      </c>
      <c r="B199" s="4" t="s">
        <v>283</v>
      </c>
      <c r="C199" s="4">
        <v>333.31599999999997</v>
      </c>
      <c r="D199" s="4">
        <v>190483.75</v>
      </c>
      <c r="E199" s="4">
        <v>1755945.76</v>
      </c>
      <c r="F199" s="4">
        <v>960.45100000000002</v>
      </c>
      <c r="G199" s="4" t="s">
        <v>104</v>
      </c>
    </row>
    <row r="200" spans="1:7" x14ac:dyDescent="0.2">
      <c r="A200" s="4">
        <v>1033</v>
      </c>
      <c r="B200" s="4" t="s">
        <v>284</v>
      </c>
      <c r="C200" s="4">
        <v>-136.459</v>
      </c>
      <c r="D200" s="4">
        <v>190860.18799999999</v>
      </c>
      <c r="E200" s="4">
        <v>1756226.7990000001</v>
      </c>
      <c r="F200" s="4">
        <v>960.07500000000005</v>
      </c>
      <c r="G200" s="4" t="s">
        <v>104</v>
      </c>
    </row>
    <row r="201" spans="1:7" x14ac:dyDescent="0.2">
      <c r="A201" s="4">
        <v>1032</v>
      </c>
      <c r="B201" s="4" t="s">
        <v>284</v>
      </c>
      <c r="C201" s="4">
        <v>-136.459</v>
      </c>
      <c r="D201" s="4">
        <v>190860.18799999999</v>
      </c>
      <c r="E201" s="4">
        <v>1756226.7990000001</v>
      </c>
      <c r="F201" s="4">
        <v>960.07500000000005</v>
      </c>
      <c r="G201" s="4" t="s">
        <v>104</v>
      </c>
    </row>
    <row r="202" spans="1:7" x14ac:dyDescent="0.2">
      <c r="A202" s="4">
        <v>7130</v>
      </c>
      <c r="B202" s="4" t="s">
        <v>285</v>
      </c>
      <c r="C202" s="4">
        <v>-135.41800000000001</v>
      </c>
      <c r="D202" s="4">
        <v>190859.32800000001</v>
      </c>
      <c r="E202" s="4">
        <v>1756226.2120000001</v>
      </c>
      <c r="F202" s="4">
        <v>960.1</v>
      </c>
      <c r="G202" s="4" t="s">
        <v>114</v>
      </c>
    </row>
    <row r="203" spans="1:7" x14ac:dyDescent="0.2">
      <c r="A203" s="4">
        <v>7131</v>
      </c>
      <c r="B203" s="4" t="s">
        <v>286</v>
      </c>
      <c r="C203" s="4">
        <v>-135.43100000000001</v>
      </c>
      <c r="D203" s="4">
        <v>190859.33600000001</v>
      </c>
      <c r="E203" s="4">
        <v>1756226.2220000001</v>
      </c>
      <c r="F203" s="4">
        <v>960.09400000000005</v>
      </c>
      <c r="G203" s="4" t="s">
        <v>102</v>
      </c>
    </row>
    <row r="204" spans="1:7" x14ac:dyDescent="0.2">
      <c r="A204" s="4">
        <v>1004</v>
      </c>
      <c r="B204" s="4" t="s">
        <v>287</v>
      </c>
      <c r="C204" s="4">
        <v>-452.40100000000001</v>
      </c>
      <c r="D204" s="4">
        <v>191113.36600000001</v>
      </c>
      <c r="E204" s="4">
        <v>1756415.798</v>
      </c>
      <c r="F204" s="4">
        <v>965.99099999999999</v>
      </c>
      <c r="G204" s="4" t="s">
        <v>104</v>
      </c>
    </row>
    <row r="205" spans="1:7" x14ac:dyDescent="0.2">
      <c r="A205" s="4">
        <v>7050</v>
      </c>
      <c r="B205" s="4" t="s">
        <v>288</v>
      </c>
      <c r="C205" s="4">
        <v>408.64</v>
      </c>
      <c r="D205" s="4">
        <v>190423.024</v>
      </c>
      <c r="E205" s="4">
        <v>1755901.1910000001</v>
      </c>
      <c r="F205" s="4">
        <v>960.86099999999999</v>
      </c>
      <c r="G205" s="4" t="s">
        <v>104</v>
      </c>
    </row>
    <row r="206" spans="1:7" x14ac:dyDescent="0.2">
      <c r="A206" s="4">
        <v>7067</v>
      </c>
      <c r="B206" s="4" t="s">
        <v>289</v>
      </c>
      <c r="C206" s="4">
        <v>142.37200000000001</v>
      </c>
      <c r="D206" s="4">
        <v>190635.649</v>
      </c>
      <c r="E206" s="4">
        <v>1756061.477</v>
      </c>
      <c r="F206" s="4">
        <v>959.21</v>
      </c>
      <c r="G206" s="4" t="s">
        <v>104</v>
      </c>
    </row>
    <row r="207" spans="1:7" x14ac:dyDescent="0.2">
      <c r="A207" s="4">
        <v>7052</v>
      </c>
      <c r="B207" s="4" t="s">
        <v>290</v>
      </c>
      <c r="C207" s="4">
        <v>369.548</v>
      </c>
      <c r="D207" s="4">
        <v>190453.41899999999</v>
      </c>
      <c r="E207" s="4">
        <v>1755925.825</v>
      </c>
      <c r="F207" s="4">
        <v>960.61500000000001</v>
      </c>
      <c r="G207" s="4" t="s">
        <v>104</v>
      </c>
    </row>
    <row r="208" spans="1:7" x14ac:dyDescent="0.2">
      <c r="A208" s="4">
        <v>7043</v>
      </c>
      <c r="B208" s="4" t="s">
        <v>291</v>
      </c>
      <c r="C208" s="4">
        <v>526.56600000000003</v>
      </c>
      <c r="D208" s="4">
        <v>190327.51</v>
      </c>
      <c r="E208" s="4">
        <v>1755832.0090000001</v>
      </c>
      <c r="F208" s="4">
        <v>960.25300000000004</v>
      </c>
      <c r="G208" s="4" t="s">
        <v>114</v>
      </c>
    </row>
    <row r="209" spans="1:7" x14ac:dyDescent="0.2">
      <c r="A209" s="4" t="s">
        <v>292</v>
      </c>
      <c r="B209" s="4" t="s">
        <v>293</v>
      </c>
      <c r="C209" s="4">
        <v>-138.53399999999999</v>
      </c>
      <c r="D209" s="4">
        <v>190860.64600000001</v>
      </c>
      <c r="E209" s="4">
        <v>1756229.656</v>
      </c>
      <c r="F209" s="4">
        <v>960.14200000000005</v>
      </c>
      <c r="G209" s="4" t="s">
        <v>294</v>
      </c>
    </row>
    <row r="210" spans="1:7" x14ac:dyDescent="0.2">
      <c r="A210" s="4">
        <v>7062</v>
      </c>
      <c r="B210" s="4" t="s">
        <v>295</v>
      </c>
      <c r="C210" s="4">
        <v>170.01</v>
      </c>
      <c r="D210" s="4">
        <v>190612.83900000001</v>
      </c>
      <c r="E210" s="4">
        <v>1756045.8330000001</v>
      </c>
      <c r="F210" s="4">
        <v>959.12099999999998</v>
      </c>
      <c r="G210" s="4" t="s">
        <v>104</v>
      </c>
    </row>
    <row r="211" spans="1:7" x14ac:dyDescent="0.2">
      <c r="A211" s="4">
        <v>1042</v>
      </c>
      <c r="B211" s="4" t="s">
        <v>296</v>
      </c>
      <c r="C211" s="4">
        <v>-263.62400000000002</v>
      </c>
      <c r="D211" s="4">
        <v>190960.302</v>
      </c>
      <c r="E211" s="4">
        <v>1756305.27</v>
      </c>
      <c r="F211" s="4">
        <v>962.24</v>
      </c>
      <c r="G211" s="4" t="s">
        <v>104</v>
      </c>
    </row>
    <row r="212" spans="1:7" x14ac:dyDescent="0.2">
      <c r="A212" s="4">
        <v>7060</v>
      </c>
      <c r="B212" s="4" t="s">
        <v>297</v>
      </c>
      <c r="C212" s="4">
        <v>207.155</v>
      </c>
      <c r="D212" s="4">
        <v>190582.48499999999</v>
      </c>
      <c r="E212" s="4">
        <v>1756024.4</v>
      </c>
      <c r="F212" s="4">
        <v>959.18600000000004</v>
      </c>
      <c r="G212" s="4" t="s">
        <v>104</v>
      </c>
    </row>
    <row r="213" spans="1:7" x14ac:dyDescent="0.2">
      <c r="A213" s="4" t="s">
        <v>298</v>
      </c>
      <c r="B213" s="4" t="s">
        <v>299</v>
      </c>
      <c r="C213" s="4">
        <v>-172.184</v>
      </c>
      <c r="D213" s="4">
        <v>190885.981</v>
      </c>
      <c r="E213" s="4">
        <v>1756251.973</v>
      </c>
      <c r="F213" s="4">
        <v>960.01099999999997</v>
      </c>
      <c r="G213" s="4" t="s">
        <v>294</v>
      </c>
    </row>
    <row r="214" spans="1:7" x14ac:dyDescent="0.2">
      <c r="A214" s="4">
        <v>7268</v>
      </c>
      <c r="B214" s="4" t="s">
        <v>300</v>
      </c>
      <c r="C214" s="4">
        <v>-12.362</v>
      </c>
      <c r="D214" s="4">
        <v>190757.69699999999</v>
      </c>
      <c r="E214" s="4">
        <v>1756156.6510000001</v>
      </c>
      <c r="F214" s="4">
        <v>965.67700000000002</v>
      </c>
      <c r="G214" s="4" t="s">
        <v>114</v>
      </c>
    </row>
    <row r="215" spans="1:7" x14ac:dyDescent="0.2">
      <c r="A215" s="4">
        <v>7045</v>
      </c>
      <c r="B215" s="4" t="s">
        <v>301</v>
      </c>
      <c r="C215" s="4">
        <v>487.19099999999997</v>
      </c>
      <c r="D215" s="4">
        <v>190357.17</v>
      </c>
      <c r="E215" s="4">
        <v>1755858.102</v>
      </c>
      <c r="F215" s="4">
        <v>959.93799999999999</v>
      </c>
      <c r="G215" s="4" t="s">
        <v>114</v>
      </c>
    </row>
    <row r="216" spans="1:7" x14ac:dyDescent="0.2">
      <c r="A216" s="4">
        <v>7058</v>
      </c>
      <c r="B216" s="4" t="s">
        <v>302</v>
      </c>
      <c r="C216" s="4">
        <v>245.84299999999999</v>
      </c>
      <c r="D216" s="4">
        <v>190550.57</v>
      </c>
      <c r="E216" s="4">
        <v>1756002.4809999999</v>
      </c>
      <c r="F216" s="4">
        <v>959.32799999999997</v>
      </c>
      <c r="G216" s="4" t="s">
        <v>104</v>
      </c>
    </row>
    <row r="217" spans="1:7" x14ac:dyDescent="0.2">
      <c r="A217" s="4">
        <v>7265</v>
      </c>
      <c r="B217" s="4" t="s">
        <v>303</v>
      </c>
      <c r="C217" s="4">
        <v>-29.923999999999999</v>
      </c>
      <c r="D217" s="4">
        <v>190771.51199999999</v>
      </c>
      <c r="E217" s="4">
        <v>1756167.5020000001</v>
      </c>
      <c r="F217" s="4">
        <v>967.16399999999999</v>
      </c>
      <c r="G217" s="4" t="s">
        <v>112</v>
      </c>
    </row>
    <row r="218" spans="1:7" x14ac:dyDescent="0.2">
      <c r="A218" s="4">
        <v>1038</v>
      </c>
      <c r="B218" s="4" t="s">
        <v>304</v>
      </c>
      <c r="C218" s="4">
        <v>-199.05799999999999</v>
      </c>
      <c r="D218" s="4">
        <v>190906.89199999999</v>
      </c>
      <c r="E218" s="4">
        <v>1756268.8859999999</v>
      </c>
      <c r="F218" s="4">
        <v>959.84100000000001</v>
      </c>
      <c r="G218" s="4" t="s">
        <v>104</v>
      </c>
    </row>
    <row r="219" spans="1:7" x14ac:dyDescent="0.2">
      <c r="A219" s="4">
        <v>7068</v>
      </c>
      <c r="B219" s="4" t="s">
        <v>305</v>
      </c>
      <c r="C219" s="4">
        <v>129.035</v>
      </c>
      <c r="D219" s="4">
        <v>190643.83</v>
      </c>
      <c r="E219" s="4">
        <v>1756072.8149999999</v>
      </c>
      <c r="F219" s="4">
        <v>961.14599999999996</v>
      </c>
      <c r="G219" s="4" t="s">
        <v>114</v>
      </c>
    </row>
    <row r="220" spans="1:7" x14ac:dyDescent="0.2">
      <c r="A220" s="4">
        <v>7266</v>
      </c>
      <c r="B220" s="4" t="s">
        <v>306</v>
      </c>
      <c r="C220" s="4">
        <v>-26.023</v>
      </c>
      <c r="D220" s="4">
        <v>190767.99900000001</v>
      </c>
      <c r="E220" s="4">
        <v>1756165.6880000001</v>
      </c>
      <c r="F220" s="4">
        <v>967.08500000000004</v>
      </c>
      <c r="G220" s="4" t="s">
        <v>109</v>
      </c>
    </row>
    <row r="221" spans="1:7" x14ac:dyDescent="0.2">
      <c r="A221" s="4">
        <v>7315</v>
      </c>
      <c r="B221" s="4" t="s">
        <v>307</v>
      </c>
      <c r="C221" s="4">
        <v>53.936</v>
      </c>
      <c r="D221" s="4">
        <v>190703.87899999999</v>
      </c>
      <c r="E221" s="4">
        <v>1756117.9169999999</v>
      </c>
      <c r="F221" s="4">
        <v>967.28099999999995</v>
      </c>
      <c r="G221" s="4" t="s">
        <v>112</v>
      </c>
    </row>
    <row r="222" spans="1:7" x14ac:dyDescent="0.2">
      <c r="A222" s="4">
        <v>7267</v>
      </c>
      <c r="B222" s="4" t="s">
        <v>308</v>
      </c>
      <c r="C222" s="4">
        <v>-24.254000000000001</v>
      </c>
      <c r="D222" s="4">
        <v>190766.53099999999</v>
      </c>
      <c r="E222" s="4">
        <v>1756164.6969999999</v>
      </c>
      <c r="F222" s="4">
        <v>966.97900000000004</v>
      </c>
      <c r="G222" s="4" t="s">
        <v>106</v>
      </c>
    </row>
    <row r="223" spans="1:7" x14ac:dyDescent="0.2">
      <c r="A223" s="4">
        <v>7066</v>
      </c>
      <c r="B223" s="4" t="s">
        <v>309</v>
      </c>
      <c r="C223" s="4">
        <v>141.33199999999999</v>
      </c>
      <c r="D223" s="4">
        <v>190633.44</v>
      </c>
      <c r="E223" s="4">
        <v>1756066.18</v>
      </c>
      <c r="F223" s="4">
        <v>960.24400000000003</v>
      </c>
      <c r="G223" s="4" t="s">
        <v>114</v>
      </c>
    </row>
    <row r="224" spans="1:7" x14ac:dyDescent="0.2">
      <c r="A224" s="4">
        <v>7056</v>
      </c>
      <c r="B224" s="4" t="s">
        <v>310</v>
      </c>
      <c r="C224" s="4">
        <v>285.29899999999998</v>
      </c>
      <c r="D224" s="4">
        <v>190517.92300000001</v>
      </c>
      <c r="E224" s="4">
        <v>1755980.2579999999</v>
      </c>
      <c r="F224" s="4">
        <v>959.57799999999997</v>
      </c>
      <c r="G224" s="4" t="s">
        <v>104</v>
      </c>
    </row>
    <row r="225" spans="1:7" x14ac:dyDescent="0.2">
      <c r="A225" s="4">
        <v>7313</v>
      </c>
      <c r="B225" s="4" t="s">
        <v>311</v>
      </c>
      <c r="C225" s="4">
        <v>64.278000000000006</v>
      </c>
      <c r="D225" s="4">
        <v>190695.098</v>
      </c>
      <c r="E225" s="4">
        <v>1756112.392</v>
      </c>
      <c r="F225" s="4">
        <v>966.90499999999997</v>
      </c>
      <c r="G225" s="4" t="s">
        <v>134</v>
      </c>
    </row>
    <row r="226" spans="1:7" x14ac:dyDescent="0.2">
      <c r="A226" s="4">
        <v>7314</v>
      </c>
      <c r="B226" s="4" t="s">
        <v>312</v>
      </c>
      <c r="C226" s="4">
        <v>61.813000000000002</v>
      </c>
      <c r="D226" s="4">
        <v>190697.00099999999</v>
      </c>
      <c r="E226" s="4">
        <v>1756113.9639999999</v>
      </c>
      <c r="F226" s="4">
        <v>967.01800000000003</v>
      </c>
      <c r="G226" s="4" t="s">
        <v>109</v>
      </c>
    </row>
    <row r="227" spans="1:7" x14ac:dyDescent="0.2">
      <c r="A227" s="4">
        <v>7118</v>
      </c>
      <c r="B227" s="4" t="s">
        <v>313</v>
      </c>
      <c r="C227" s="4">
        <v>-134.30799999999999</v>
      </c>
      <c r="D227" s="4">
        <v>190854.22</v>
      </c>
      <c r="E227" s="4">
        <v>1756231.206</v>
      </c>
      <c r="F227" s="4">
        <v>961.57799999999997</v>
      </c>
      <c r="G227" s="4" t="s">
        <v>114</v>
      </c>
    </row>
    <row r="228" spans="1:7" x14ac:dyDescent="0.2">
      <c r="A228" s="4">
        <v>1008</v>
      </c>
      <c r="B228" s="4" t="s">
        <v>314</v>
      </c>
      <c r="C228" s="4">
        <v>-468.04</v>
      </c>
      <c r="D228" s="4">
        <v>191121.647</v>
      </c>
      <c r="E228" s="4">
        <v>1756430.855</v>
      </c>
      <c r="F228" s="4">
        <v>966.32899999999995</v>
      </c>
      <c r="G228" s="4" t="s">
        <v>104</v>
      </c>
    </row>
    <row r="229" spans="1:7" x14ac:dyDescent="0.2">
      <c r="A229" s="4">
        <v>7047</v>
      </c>
      <c r="B229" s="4" t="s">
        <v>315</v>
      </c>
      <c r="C229" s="4">
        <v>448.15600000000001</v>
      </c>
      <c r="D229" s="4">
        <v>190387.166</v>
      </c>
      <c r="E229" s="4">
        <v>1755883.175</v>
      </c>
      <c r="F229" s="4">
        <v>959.86500000000001</v>
      </c>
      <c r="G229" s="4" t="s">
        <v>114</v>
      </c>
    </row>
    <row r="230" spans="1:7" x14ac:dyDescent="0.2">
      <c r="A230" s="4">
        <v>7312</v>
      </c>
      <c r="B230" s="4" t="s">
        <v>316</v>
      </c>
      <c r="C230" s="4">
        <v>65.492999999999995</v>
      </c>
      <c r="D230" s="4">
        <v>190693.83600000001</v>
      </c>
      <c r="E230" s="4">
        <v>1756112.05</v>
      </c>
      <c r="F230" s="4">
        <v>966.779</v>
      </c>
      <c r="G230" s="4" t="s">
        <v>106</v>
      </c>
    </row>
    <row r="231" spans="1:7" x14ac:dyDescent="0.2">
      <c r="A231" s="4">
        <v>7049</v>
      </c>
      <c r="B231" s="4" t="s">
        <v>317</v>
      </c>
      <c r="C231" s="4">
        <v>409.84</v>
      </c>
      <c r="D231" s="4">
        <v>190417.226</v>
      </c>
      <c r="E231" s="4">
        <v>1755906.9609999999</v>
      </c>
      <c r="F231" s="4">
        <v>959.84900000000005</v>
      </c>
      <c r="G231" s="4" t="s">
        <v>114</v>
      </c>
    </row>
    <row r="232" spans="1:7" x14ac:dyDescent="0.2">
      <c r="A232" s="4">
        <v>7229</v>
      </c>
      <c r="B232" s="4" t="s">
        <v>318</v>
      </c>
      <c r="C232" s="4">
        <v>2.0649999999999999</v>
      </c>
      <c r="D232" s="4">
        <v>190744.09</v>
      </c>
      <c r="E232" s="4">
        <v>1756150.764</v>
      </c>
      <c r="F232" s="4">
        <v>967.12900000000002</v>
      </c>
      <c r="G232" s="4" t="s">
        <v>319</v>
      </c>
    </row>
    <row r="233" spans="1:7" x14ac:dyDescent="0.2">
      <c r="A233" s="4" t="s">
        <v>320</v>
      </c>
      <c r="B233" s="4" t="s">
        <v>321</v>
      </c>
      <c r="C233" s="4">
        <v>-422.87700000000001</v>
      </c>
      <c r="D233" s="4">
        <v>191084.74100000001</v>
      </c>
      <c r="E233" s="4">
        <v>1756404.797</v>
      </c>
      <c r="F233" s="4">
        <v>964.86599999999999</v>
      </c>
      <c r="G233" s="4" t="s">
        <v>106</v>
      </c>
    </row>
    <row r="234" spans="1:7" x14ac:dyDescent="0.2">
      <c r="A234" s="4">
        <v>7053</v>
      </c>
      <c r="B234" s="4" t="s">
        <v>322</v>
      </c>
      <c r="C234" s="4">
        <v>330.04700000000003</v>
      </c>
      <c r="D234" s="4">
        <v>190481.12700000001</v>
      </c>
      <c r="E234" s="4">
        <v>1755954.746</v>
      </c>
      <c r="F234" s="4">
        <v>959.83699999999999</v>
      </c>
      <c r="G234" s="4" t="s">
        <v>114</v>
      </c>
    </row>
    <row r="235" spans="1:7" x14ac:dyDescent="0.2">
      <c r="A235" s="4">
        <v>7271</v>
      </c>
      <c r="B235" s="4" t="s">
        <v>323</v>
      </c>
      <c r="C235" s="4">
        <v>-1.288</v>
      </c>
      <c r="D235" s="4">
        <v>190746.609</v>
      </c>
      <c r="E235" s="4">
        <v>1756152.9950000001</v>
      </c>
      <c r="F235" s="4">
        <v>967.22799999999995</v>
      </c>
      <c r="G235" s="4" t="s">
        <v>319</v>
      </c>
    </row>
    <row r="236" spans="1:7" x14ac:dyDescent="0.2">
      <c r="A236" s="4">
        <v>7065</v>
      </c>
      <c r="B236" s="4" t="s">
        <v>324</v>
      </c>
      <c r="C236" s="4">
        <v>150.149</v>
      </c>
      <c r="D236" s="4">
        <v>190624.95199999999</v>
      </c>
      <c r="E236" s="4">
        <v>1756062.8130000001</v>
      </c>
      <c r="F236" s="4">
        <v>958.41700000000003</v>
      </c>
      <c r="G236" s="4" t="s">
        <v>203</v>
      </c>
    </row>
    <row r="237" spans="1:7" x14ac:dyDescent="0.2">
      <c r="A237" s="4">
        <v>7064</v>
      </c>
      <c r="B237" s="4" t="s">
        <v>325</v>
      </c>
      <c r="C237" s="4">
        <v>150.274</v>
      </c>
      <c r="D237" s="4">
        <v>190624.82699999999</v>
      </c>
      <c r="E237" s="4">
        <v>1756062.7709999999</v>
      </c>
      <c r="F237" s="4">
        <v>958.36800000000005</v>
      </c>
      <c r="G237" s="4" t="s">
        <v>114</v>
      </c>
    </row>
    <row r="238" spans="1:7" x14ac:dyDescent="0.2">
      <c r="A238" s="4">
        <v>7051</v>
      </c>
      <c r="B238" s="4" t="s">
        <v>326</v>
      </c>
      <c r="C238" s="4">
        <v>369.46300000000002</v>
      </c>
      <c r="D238" s="4">
        <v>190448.992</v>
      </c>
      <c r="E238" s="4">
        <v>1755931.9040000001</v>
      </c>
      <c r="F238" s="4">
        <v>959.97699999999998</v>
      </c>
      <c r="G238" s="4" t="s">
        <v>114</v>
      </c>
    </row>
    <row r="239" spans="1:7" x14ac:dyDescent="0.2">
      <c r="A239" s="4">
        <v>7117</v>
      </c>
      <c r="B239" s="4" t="s">
        <v>327</v>
      </c>
      <c r="C239" s="4">
        <v>-114.917</v>
      </c>
      <c r="D239" s="4">
        <v>190836.78400000001</v>
      </c>
      <c r="E239" s="4">
        <v>1756222.149</v>
      </c>
      <c r="F239" s="4">
        <v>962.81200000000001</v>
      </c>
      <c r="G239" s="4" t="s">
        <v>114</v>
      </c>
    </row>
    <row r="240" spans="1:7" x14ac:dyDescent="0.2">
      <c r="A240" s="4" t="s">
        <v>328</v>
      </c>
      <c r="B240" s="4" t="s">
        <v>329</v>
      </c>
      <c r="C240" s="4">
        <v>-239.255</v>
      </c>
      <c r="D240" s="4">
        <v>190936.386</v>
      </c>
      <c r="E240" s="4">
        <v>1756296.5759999999</v>
      </c>
      <c r="F240" s="4">
        <v>959.83799999999997</v>
      </c>
      <c r="G240" s="4" t="s">
        <v>294</v>
      </c>
    </row>
    <row r="241" spans="1:7" x14ac:dyDescent="0.2">
      <c r="A241" s="4">
        <v>7129</v>
      </c>
      <c r="B241" s="4" t="s">
        <v>330</v>
      </c>
      <c r="C241" s="4">
        <v>-134.47999999999999</v>
      </c>
      <c r="D241" s="4">
        <v>190852.21599999999</v>
      </c>
      <c r="E241" s="4">
        <v>1756234.18</v>
      </c>
      <c r="F241" s="4">
        <v>962.75900000000001</v>
      </c>
      <c r="G241" s="4" t="s">
        <v>102</v>
      </c>
    </row>
    <row r="242" spans="1:7" x14ac:dyDescent="0.2">
      <c r="A242" s="4">
        <v>1045</v>
      </c>
      <c r="B242" s="4" t="s">
        <v>331</v>
      </c>
      <c r="C242" s="4">
        <v>-261.02699999999999</v>
      </c>
      <c r="D242" s="4">
        <v>190953.34700000001</v>
      </c>
      <c r="E242" s="4">
        <v>1756310.253</v>
      </c>
      <c r="F242" s="4">
        <v>959.89099999999996</v>
      </c>
      <c r="G242" s="4" t="s">
        <v>104</v>
      </c>
    </row>
    <row r="243" spans="1:7" x14ac:dyDescent="0.2">
      <c r="A243" s="4" t="s">
        <v>332</v>
      </c>
      <c r="B243" s="4" t="s">
        <v>333</v>
      </c>
      <c r="C243" s="4">
        <v>-287.85899999999998</v>
      </c>
      <c r="D243" s="4">
        <v>190974.69500000001</v>
      </c>
      <c r="E243" s="4">
        <v>1756326.51</v>
      </c>
      <c r="F243" s="4">
        <v>961.62099999999998</v>
      </c>
      <c r="G243" s="4" t="s">
        <v>104</v>
      </c>
    </row>
    <row r="244" spans="1:7" x14ac:dyDescent="0.2">
      <c r="A244" s="4">
        <v>7128</v>
      </c>
      <c r="B244" s="4" t="s">
        <v>334</v>
      </c>
      <c r="C244" s="4">
        <v>-115.58799999999999</v>
      </c>
      <c r="D244" s="4">
        <v>190836.58900000001</v>
      </c>
      <c r="E244" s="4">
        <v>1756223.5330000001</v>
      </c>
      <c r="F244" s="4">
        <v>962.90200000000004</v>
      </c>
      <c r="G244" s="4" t="s">
        <v>102</v>
      </c>
    </row>
    <row r="245" spans="1:7" x14ac:dyDescent="0.2">
      <c r="A245" s="4">
        <v>7127</v>
      </c>
      <c r="B245" s="4" t="s">
        <v>335</v>
      </c>
      <c r="C245" s="4">
        <v>-115.574</v>
      </c>
      <c r="D245" s="4">
        <v>190836.57</v>
      </c>
      <c r="E245" s="4">
        <v>1756223.5360000001</v>
      </c>
      <c r="F245" s="4">
        <v>962.97799999999995</v>
      </c>
      <c r="G245" s="4" t="s">
        <v>174</v>
      </c>
    </row>
    <row r="246" spans="1:7" x14ac:dyDescent="0.2">
      <c r="A246" s="4">
        <v>7228</v>
      </c>
      <c r="B246" s="4" t="s">
        <v>336</v>
      </c>
      <c r="C246" s="4">
        <v>1.5720000000000001</v>
      </c>
      <c r="D246" s="4">
        <v>190742.19699999999</v>
      </c>
      <c r="E246" s="4">
        <v>1756154.1270000001</v>
      </c>
      <c r="F246" s="4">
        <v>967.29600000000005</v>
      </c>
      <c r="G246" s="4" t="s">
        <v>176</v>
      </c>
    </row>
    <row r="247" spans="1:7" x14ac:dyDescent="0.2">
      <c r="A247" s="4">
        <v>7270</v>
      </c>
      <c r="B247" s="4" t="s">
        <v>337</v>
      </c>
      <c r="C247" s="4">
        <v>-1.903</v>
      </c>
      <c r="D247" s="4">
        <v>190744.85200000001</v>
      </c>
      <c r="E247" s="4">
        <v>1756156.379</v>
      </c>
      <c r="F247" s="4">
        <v>967.25199999999995</v>
      </c>
      <c r="G247" s="4" t="s">
        <v>174</v>
      </c>
    </row>
    <row r="248" spans="1:7" x14ac:dyDescent="0.2">
      <c r="A248" s="4">
        <v>7269</v>
      </c>
      <c r="B248" s="4" t="s">
        <v>338</v>
      </c>
      <c r="C248" s="4">
        <v>-1.1240000000000001</v>
      </c>
      <c r="D248" s="4">
        <v>190744.20800000001</v>
      </c>
      <c r="E248" s="4">
        <v>1756155.94</v>
      </c>
      <c r="F248" s="4">
        <v>967.27200000000005</v>
      </c>
      <c r="G248" s="4" t="s">
        <v>176</v>
      </c>
    </row>
    <row r="249" spans="1:7" x14ac:dyDescent="0.2">
      <c r="A249" s="4" t="s">
        <v>339</v>
      </c>
      <c r="B249" s="4" t="s">
        <v>340</v>
      </c>
      <c r="C249" s="4">
        <v>-346.06099999999998</v>
      </c>
      <c r="D249" s="4">
        <v>191020.68400000001</v>
      </c>
      <c r="E249" s="4">
        <v>1756362.199</v>
      </c>
      <c r="F249" s="4">
        <v>983.59100000000001</v>
      </c>
      <c r="G249" s="4" t="s">
        <v>112</v>
      </c>
    </row>
    <row r="250" spans="1:7" x14ac:dyDescent="0.2">
      <c r="A250" s="4">
        <v>7061</v>
      </c>
      <c r="B250" s="4" t="s">
        <v>341</v>
      </c>
      <c r="C250" s="4">
        <v>168.51</v>
      </c>
      <c r="D250" s="4">
        <v>190608.17600000001</v>
      </c>
      <c r="E250" s="4">
        <v>1756054.594</v>
      </c>
      <c r="F250" s="4">
        <v>960.56100000000004</v>
      </c>
      <c r="G250" s="4" t="s">
        <v>114</v>
      </c>
    </row>
    <row r="251" spans="1:7" x14ac:dyDescent="0.2">
      <c r="A251" s="4" t="s">
        <v>342</v>
      </c>
      <c r="B251" s="4" t="s">
        <v>343</v>
      </c>
      <c r="C251" s="4">
        <v>-345.25599999999997</v>
      </c>
      <c r="D251" s="4">
        <v>191019.997</v>
      </c>
      <c r="E251" s="4">
        <v>1756361.773</v>
      </c>
      <c r="F251" s="4">
        <v>983.57500000000005</v>
      </c>
      <c r="G251" s="4" t="s">
        <v>109</v>
      </c>
    </row>
    <row r="252" spans="1:7" x14ac:dyDescent="0.2">
      <c r="A252" s="4">
        <v>1046</v>
      </c>
      <c r="B252" s="4" t="s">
        <v>344</v>
      </c>
      <c r="C252" s="4">
        <v>-280.64299999999997</v>
      </c>
      <c r="D252" s="4">
        <v>190968.16500000001</v>
      </c>
      <c r="E252" s="4">
        <v>1756323.1939999999</v>
      </c>
      <c r="F252" s="4">
        <v>959.68299999999999</v>
      </c>
      <c r="G252" s="4" t="s">
        <v>104</v>
      </c>
    </row>
    <row r="253" spans="1:7" x14ac:dyDescent="0.2">
      <c r="A253" s="4" t="s">
        <v>345</v>
      </c>
      <c r="B253" s="4" t="s">
        <v>346</v>
      </c>
      <c r="C253" s="4">
        <v>-239.238</v>
      </c>
      <c r="D253" s="4">
        <v>190934.77499999999</v>
      </c>
      <c r="E253" s="4">
        <v>1756298.7080000001</v>
      </c>
      <c r="F253" s="4">
        <v>960.41</v>
      </c>
      <c r="G253" s="4" t="s">
        <v>114</v>
      </c>
    </row>
    <row r="254" spans="1:7" x14ac:dyDescent="0.2">
      <c r="A254" s="4" t="s">
        <v>347</v>
      </c>
      <c r="B254" s="4" t="s">
        <v>348</v>
      </c>
      <c r="C254" s="4">
        <v>-336.44600000000003</v>
      </c>
      <c r="D254" s="4">
        <v>191012.54</v>
      </c>
      <c r="E254" s="4">
        <v>1756357.037</v>
      </c>
      <c r="F254" s="4">
        <v>982.26599999999996</v>
      </c>
      <c r="G254" s="4" t="s">
        <v>106</v>
      </c>
    </row>
    <row r="255" spans="1:7" x14ac:dyDescent="0.2">
      <c r="A255" s="4" t="s">
        <v>349</v>
      </c>
      <c r="B255" s="4" t="s">
        <v>350</v>
      </c>
      <c r="C255" s="4">
        <v>-341.98099999999999</v>
      </c>
      <c r="D255" s="4">
        <v>191016.924</v>
      </c>
      <c r="E255" s="4">
        <v>1756360.4169999999</v>
      </c>
      <c r="F255" s="4">
        <v>983.11800000000005</v>
      </c>
      <c r="G255" s="4" t="s">
        <v>176</v>
      </c>
    </row>
    <row r="256" spans="1:7" x14ac:dyDescent="0.2">
      <c r="A256" s="4" t="s">
        <v>351</v>
      </c>
      <c r="B256" s="4" t="s">
        <v>350</v>
      </c>
      <c r="C256" s="4">
        <v>-341.98099999999999</v>
      </c>
      <c r="D256" s="4">
        <v>191016.924</v>
      </c>
      <c r="E256" s="4">
        <v>1756360.4169999999</v>
      </c>
      <c r="F256" s="4">
        <v>983.11800000000005</v>
      </c>
      <c r="G256" s="4" t="s">
        <v>217</v>
      </c>
    </row>
    <row r="257" spans="1:7" x14ac:dyDescent="0.2">
      <c r="A257" s="4">
        <v>1014</v>
      </c>
      <c r="B257" s="4" t="s">
        <v>352</v>
      </c>
      <c r="C257" s="4">
        <v>-528.55200000000002</v>
      </c>
      <c r="D257" s="4">
        <v>191166.46599999999</v>
      </c>
      <c r="E257" s="4">
        <v>1756471.977</v>
      </c>
      <c r="F257" s="4">
        <v>965.55799999999999</v>
      </c>
      <c r="G257" s="4" t="s">
        <v>104</v>
      </c>
    </row>
    <row r="258" spans="1:7" x14ac:dyDescent="0.2">
      <c r="A258" s="4" t="s">
        <v>353</v>
      </c>
      <c r="B258" s="4" t="s">
        <v>354</v>
      </c>
      <c r="C258" s="4">
        <v>-412.637</v>
      </c>
      <c r="D258" s="4">
        <v>191073.46</v>
      </c>
      <c r="E258" s="4">
        <v>1756402.794</v>
      </c>
      <c r="F258" s="4">
        <v>966.15099999999995</v>
      </c>
      <c r="G258" s="4" t="s">
        <v>114</v>
      </c>
    </row>
    <row r="259" spans="1:7" x14ac:dyDescent="0.2">
      <c r="A259" s="4">
        <v>7350</v>
      </c>
      <c r="B259" s="4" t="s">
        <v>355</v>
      </c>
      <c r="C259" s="4">
        <v>119.527</v>
      </c>
      <c r="D259" s="4">
        <v>190646.842</v>
      </c>
      <c r="E259" s="4">
        <v>1756084.682</v>
      </c>
      <c r="F259" s="4">
        <v>962.46199999999999</v>
      </c>
      <c r="G259" s="4" t="s">
        <v>102</v>
      </c>
    </row>
    <row r="260" spans="1:7" x14ac:dyDescent="0.2">
      <c r="A260" s="4">
        <v>7351</v>
      </c>
      <c r="B260" s="4" t="s">
        <v>356</v>
      </c>
      <c r="C260" s="4">
        <v>119.45699999999999</v>
      </c>
      <c r="D260" s="4">
        <v>190646.89799999999</v>
      </c>
      <c r="E260" s="4">
        <v>1756084.7250000001</v>
      </c>
      <c r="F260" s="4">
        <v>962.471</v>
      </c>
      <c r="G260" s="4" t="s">
        <v>174</v>
      </c>
    </row>
    <row r="261" spans="1:7" x14ac:dyDescent="0.2">
      <c r="A261" s="4" t="s">
        <v>357</v>
      </c>
      <c r="B261" s="4" t="s">
        <v>358</v>
      </c>
      <c r="C261" s="4">
        <v>-282.274</v>
      </c>
      <c r="D261" s="4">
        <v>190968.239</v>
      </c>
      <c r="E261" s="4">
        <v>1756325.825</v>
      </c>
      <c r="F261" s="4">
        <v>959.64400000000001</v>
      </c>
      <c r="G261" s="4" t="s">
        <v>294</v>
      </c>
    </row>
    <row r="262" spans="1:7" x14ac:dyDescent="0.2">
      <c r="A262" s="4">
        <v>7059</v>
      </c>
      <c r="B262" s="4" t="s">
        <v>359</v>
      </c>
      <c r="C262" s="4">
        <v>207.37799999999999</v>
      </c>
      <c r="D262" s="4">
        <v>190575.647</v>
      </c>
      <c r="E262" s="4">
        <v>1756033.1969999999</v>
      </c>
      <c r="F262" s="4">
        <v>960.55399999999997</v>
      </c>
      <c r="G262" s="4" t="s">
        <v>114</v>
      </c>
    </row>
    <row r="263" spans="1:7" x14ac:dyDescent="0.2">
      <c r="A263" s="4">
        <v>1007</v>
      </c>
      <c r="B263" s="4" t="s">
        <v>360</v>
      </c>
      <c r="C263" s="4">
        <v>-459.05599999999998</v>
      </c>
      <c r="D263" s="4">
        <v>191109.851</v>
      </c>
      <c r="E263" s="4">
        <v>1756431.6440000001</v>
      </c>
      <c r="F263" s="4">
        <v>965.38800000000003</v>
      </c>
      <c r="G263" s="4" t="s">
        <v>104</v>
      </c>
    </row>
    <row r="264" spans="1:7" x14ac:dyDescent="0.2">
      <c r="A264" s="4" t="s">
        <v>361</v>
      </c>
      <c r="B264" s="4" t="s">
        <v>362</v>
      </c>
      <c r="C264" s="4">
        <v>-187.20599999999999</v>
      </c>
      <c r="D264" s="4">
        <v>190891.79699999999</v>
      </c>
      <c r="E264" s="4">
        <v>1756269.3030000001</v>
      </c>
      <c r="F264" s="4">
        <v>962.54200000000003</v>
      </c>
      <c r="G264" s="4" t="s">
        <v>106</v>
      </c>
    </row>
    <row r="265" spans="1:7" x14ac:dyDescent="0.2">
      <c r="A265" s="4"/>
      <c r="B265" s="4" t="s">
        <v>362</v>
      </c>
      <c r="C265" s="4">
        <v>-187.20599999999999</v>
      </c>
      <c r="D265" s="4">
        <v>190891.79699999999</v>
      </c>
      <c r="E265" s="4">
        <v>1756269.3030000001</v>
      </c>
      <c r="F265" s="4">
        <v>962.54200000000003</v>
      </c>
      <c r="G265" s="4"/>
    </row>
    <row r="266" spans="1:7" x14ac:dyDescent="0.2">
      <c r="A266" s="4" t="s">
        <v>363</v>
      </c>
      <c r="B266" s="4" t="s">
        <v>364</v>
      </c>
      <c r="C266" s="4">
        <v>-284.93599999999998</v>
      </c>
      <c r="D266" s="4">
        <v>190970.03099999999</v>
      </c>
      <c r="E266" s="4">
        <v>1756327.8740000001</v>
      </c>
      <c r="F266" s="4">
        <v>959.673</v>
      </c>
      <c r="G266" s="4" t="s">
        <v>203</v>
      </c>
    </row>
    <row r="267" spans="1:7" x14ac:dyDescent="0.2">
      <c r="A267" s="4">
        <v>7057</v>
      </c>
      <c r="B267" s="4" t="s">
        <v>365</v>
      </c>
      <c r="C267" s="4">
        <v>244.346</v>
      </c>
      <c r="D267" s="4">
        <v>190545.07</v>
      </c>
      <c r="E267" s="4">
        <v>1756012.36</v>
      </c>
      <c r="F267" s="4">
        <v>960.49800000000005</v>
      </c>
      <c r="G267" s="4" t="s">
        <v>114</v>
      </c>
    </row>
    <row r="268" spans="1:7" x14ac:dyDescent="0.2">
      <c r="A268" s="4" t="s">
        <v>366</v>
      </c>
      <c r="B268" s="4" t="s">
        <v>367</v>
      </c>
      <c r="C268" s="4">
        <v>-299.36099999999999</v>
      </c>
      <c r="D268" s="4">
        <v>190980.89600000001</v>
      </c>
      <c r="E268" s="4">
        <v>1756337.4339999999</v>
      </c>
      <c r="F268" s="4">
        <v>965.76900000000001</v>
      </c>
      <c r="G268" s="4" t="s">
        <v>197</v>
      </c>
    </row>
    <row r="269" spans="1:7" x14ac:dyDescent="0.2">
      <c r="A269" s="4">
        <v>7055</v>
      </c>
      <c r="B269" s="4" t="s">
        <v>368</v>
      </c>
      <c r="C269" s="4">
        <v>284.94400000000002</v>
      </c>
      <c r="D269" s="4">
        <v>190511.62899999999</v>
      </c>
      <c r="E269" s="4">
        <v>1755989.2919999999</v>
      </c>
      <c r="F269" s="4">
        <v>960.72699999999998</v>
      </c>
      <c r="G269" s="4" t="s">
        <v>114</v>
      </c>
    </row>
    <row r="270" spans="1:7" x14ac:dyDescent="0.2">
      <c r="A270" s="4" t="s">
        <v>369</v>
      </c>
      <c r="B270" s="4" t="s">
        <v>370</v>
      </c>
      <c r="C270" s="4">
        <v>-117.223</v>
      </c>
      <c r="D270" s="4">
        <v>190833.87</v>
      </c>
      <c r="E270" s="4">
        <v>1756229.9140000001</v>
      </c>
      <c r="F270" s="4">
        <v>963.35299999999995</v>
      </c>
      <c r="G270" s="4" t="s">
        <v>114</v>
      </c>
    </row>
    <row r="271" spans="1:7" x14ac:dyDescent="0.2">
      <c r="A271" s="4" t="s">
        <v>371</v>
      </c>
      <c r="B271" s="4" t="s">
        <v>372</v>
      </c>
      <c r="C271" s="4">
        <v>-380.928</v>
      </c>
      <c r="D271" s="4">
        <v>191044.658</v>
      </c>
      <c r="E271" s="4">
        <v>1756388.3740000001</v>
      </c>
      <c r="F271" s="4">
        <v>982.255</v>
      </c>
      <c r="G271" s="4" t="s">
        <v>106</v>
      </c>
    </row>
    <row r="272" spans="1:7" x14ac:dyDescent="0.2">
      <c r="A272" s="4" t="s">
        <v>373</v>
      </c>
      <c r="B272" s="4" t="s">
        <v>374</v>
      </c>
      <c r="C272" s="4">
        <v>-187.49</v>
      </c>
      <c r="D272" s="4">
        <v>190889.34400000001</v>
      </c>
      <c r="E272" s="4">
        <v>1756273.068</v>
      </c>
      <c r="F272" s="4">
        <v>962.98500000000001</v>
      </c>
      <c r="G272" s="4" t="s">
        <v>114</v>
      </c>
    </row>
    <row r="273" spans="1:7" x14ac:dyDescent="0.2">
      <c r="A273" s="4" t="s">
        <v>375</v>
      </c>
      <c r="B273" s="4" t="s">
        <v>376</v>
      </c>
      <c r="C273" s="4">
        <v>-297.875</v>
      </c>
      <c r="D273" s="4">
        <v>190977.74600000001</v>
      </c>
      <c r="E273" s="4">
        <v>1756339.173</v>
      </c>
      <c r="F273" s="4">
        <v>965.23099999999999</v>
      </c>
      <c r="G273" s="4" t="s">
        <v>114</v>
      </c>
    </row>
    <row r="274" spans="1:7" x14ac:dyDescent="0.2">
      <c r="A274" s="4">
        <v>1009</v>
      </c>
      <c r="B274" s="4" t="s">
        <v>377</v>
      </c>
      <c r="C274" s="4">
        <v>-472.26799999999997</v>
      </c>
      <c r="D274" s="4">
        <v>191117.47200000001</v>
      </c>
      <c r="E274" s="4">
        <v>1756443.5260000001</v>
      </c>
      <c r="F274" s="4">
        <v>965.41700000000003</v>
      </c>
      <c r="G274" s="4" t="s">
        <v>104</v>
      </c>
    </row>
    <row r="275" spans="1:7" x14ac:dyDescent="0.2">
      <c r="A275" s="4" t="s">
        <v>378</v>
      </c>
      <c r="B275" s="4" t="s">
        <v>379</v>
      </c>
      <c r="C275" s="4">
        <v>-376.911</v>
      </c>
      <c r="D275" s="4">
        <v>191040.14</v>
      </c>
      <c r="E275" s="4">
        <v>1756387.7139999999</v>
      </c>
      <c r="F275" s="4">
        <v>983.15300000000002</v>
      </c>
      <c r="G275" s="4" t="s">
        <v>176</v>
      </c>
    </row>
    <row r="276" spans="1:7" x14ac:dyDescent="0.2">
      <c r="A276" s="4" t="s">
        <v>380</v>
      </c>
      <c r="B276" s="4" t="s">
        <v>379</v>
      </c>
      <c r="C276" s="4">
        <v>-376.911</v>
      </c>
      <c r="D276" s="4">
        <v>191040.14</v>
      </c>
      <c r="E276" s="4">
        <v>1756387.7139999999</v>
      </c>
      <c r="F276" s="4">
        <v>983.15300000000002</v>
      </c>
      <c r="G276" s="4" t="s">
        <v>217</v>
      </c>
    </row>
    <row r="277" spans="1:7" x14ac:dyDescent="0.2">
      <c r="A277" s="4" t="s">
        <v>381</v>
      </c>
      <c r="B277" s="4" t="s">
        <v>382</v>
      </c>
      <c r="C277" s="4">
        <v>-375.87900000000002</v>
      </c>
      <c r="D277" s="4">
        <v>191039.10699999999</v>
      </c>
      <c r="E277" s="4">
        <v>1756387.3729999999</v>
      </c>
      <c r="F277" s="4">
        <v>983.23900000000003</v>
      </c>
      <c r="G277" s="4" t="s">
        <v>174</v>
      </c>
    </row>
    <row r="278" spans="1:7" x14ac:dyDescent="0.2">
      <c r="A278" s="4">
        <v>1011</v>
      </c>
      <c r="B278" s="4" t="s">
        <v>383</v>
      </c>
      <c r="C278" s="4">
        <v>-438.25599999999997</v>
      </c>
      <c r="D278" s="4">
        <v>191088.649</v>
      </c>
      <c r="E278" s="4">
        <v>1756425.2830000001</v>
      </c>
      <c r="F278" s="4">
        <v>959.80700000000002</v>
      </c>
      <c r="G278" s="4" t="s">
        <v>104</v>
      </c>
    </row>
    <row r="279" spans="1:7" x14ac:dyDescent="0.2">
      <c r="A279" s="4">
        <v>7272</v>
      </c>
      <c r="B279" s="4" t="s">
        <v>384</v>
      </c>
      <c r="C279" s="4">
        <v>-1.345</v>
      </c>
      <c r="D279" s="4">
        <v>190738.204</v>
      </c>
      <c r="E279" s="4">
        <v>1756164.36</v>
      </c>
      <c r="F279" s="4">
        <v>967.20299999999997</v>
      </c>
      <c r="G279" s="4" t="s">
        <v>319</v>
      </c>
    </row>
    <row r="280" spans="1:7" x14ac:dyDescent="0.2">
      <c r="A280" s="4" t="s">
        <v>385</v>
      </c>
      <c r="B280" s="4" t="s">
        <v>386</v>
      </c>
      <c r="C280" s="4">
        <v>-371.34699999999998</v>
      </c>
      <c r="D280" s="4">
        <v>191034.73300000001</v>
      </c>
      <c r="E280" s="4">
        <v>1756385.6580000001</v>
      </c>
      <c r="F280" s="4">
        <v>983.56700000000001</v>
      </c>
      <c r="G280" s="4" t="s">
        <v>109</v>
      </c>
    </row>
    <row r="281" spans="1:7" x14ac:dyDescent="0.2">
      <c r="A281" s="4" t="s">
        <v>387</v>
      </c>
      <c r="B281" s="4" t="s">
        <v>388</v>
      </c>
      <c r="C281" s="4">
        <v>-371.01799999999997</v>
      </c>
      <c r="D281" s="4">
        <v>191034.448</v>
      </c>
      <c r="E281" s="4">
        <v>1756385.4890000001</v>
      </c>
      <c r="F281" s="4">
        <v>983.60500000000002</v>
      </c>
      <c r="G281" s="4" t="s">
        <v>112</v>
      </c>
    </row>
    <row r="282" spans="1:7" x14ac:dyDescent="0.2">
      <c r="A282" s="4">
        <v>7125</v>
      </c>
      <c r="B282" s="4" t="s">
        <v>389</v>
      </c>
      <c r="C282" s="4">
        <v>-115.76</v>
      </c>
      <c r="D282" s="4">
        <v>190829.80900000001</v>
      </c>
      <c r="E282" s="4">
        <v>1756232.912</v>
      </c>
      <c r="F282" s="4">
        <v>964.26</v>
      </c>
      <c r="G282" s="4" t="s">
        <v>174</v>
      </c>
    </row>
    <row r="283" spans="1:7" x14ac:dyDescent="0.2">
      <c r="A283" s="4">
        <v>7126</v>
      </c>
      <c r="B283" s="4" t="s">
        <v>390</v>
      </c>
      <c r="C283" s="4">
        <v>-115.764</v>
      </c>
      <c r="D283" s="4">
        <v>190829.77600000001</v>
      </c>
      <c r="E283" s="4">
        <v>1756232.9639999999</v>
      </c>
      <c r="F283" s="4">
        <v>964.29600000000005</v>
      </c>
      <c r="G283" s="4" t="s">
        <v>102</v>
      </c>
    </row>
    <row r="284" spans="1:7" x14ac:dyDescent="0.2">
      <c r="A284" s="4" t="s">
        <v>391</v>
      </c>
      <c r="B284" s="4" t="s">
        <v>392</v>
      </c>
      <c r="C284" s="4">
        <v>626.02200000000005</v>
      </c>
      <c r="D284" s="4">
        <v>190233.44899999999</v>
      </c>
      <c r="E284" s="4">
        <v>1755791.773</v>
      </c>
      <c r="F284" s="4">
        <v>971.96400000000006</v>
      </c>
      <c r="G284" s="4" t="s">
        <v>106</v>
      </c>
    </row>
    <row r="285" spans="1:7" x14ac:dyDescent="0.2">
      <c r="A285" s="4" t="s">
        <v>393</v>
      </c>
      <c r="B285" s="4" t="s">
        <v>394</v>
      </c>
      <c r="C285" s="4">
        <v>83.087999999999994</v>
      </c>
      <c r="D285" s="4">
        <v>190668.32199999999</v>
      </c>
      <c r="E285" s="4">
        <v>1756116.834</v>
      </c>
      <c r="F285" s="4">
        <v>964.86300000000006</v>
      </c>
      <c r="G285" s="4" t="s">
        <v>22</v>
      </c>
    </row>
    <row r="286" spans="1:7" x14ac:dyDescent="0.2">
      <c r="A286" s="4" t="s">
        <v>395</v>
      </c>
      <c r="B286" s="4" t="s">
        <v>396</v>
      </c>
      <c r="C286" s="4">
        <v>74.739999999999995</v>
      </c>
      <c r="D286" s="4">
        <v>190674.74400000001</v>
      </c>
      <c r="E286" s="4">
        <v>1756122.186</v>
      </c>
      <c r="F286" s="4">
        <v>966.04399999999998</v>
      </c>
      <c r="G286" s="4" t="s">
        <v>25</v>
      </c>
    </row>
    <row r="287" spans="1:7" x14ac:dyDescent="0.2">
      <c r="A287" s="4" t="s">
        <v>397</v>
      </c>
      <c r="B287" s="4" t="s">
        <v>398</v>
      </c>
      <c r="C287" s="4">
        <v>-342.70600000000002</v>
      </c>
      <c r="D287" s="4">
        <v>191009.36499999999</v>
      </c>
      <c r="E287" s="4">
        <v>1756371.7660000001</v>
      </c>
      <c r="F287" s="4">
        <v>982.88499999999999</v>
      </c>
      <c r="G287" s="4" t="s">
        <v>399</v>
      </c>
    </row>
    <row r="288" spans="1:7" x14ac:dyDescent="0.2">
      <c r="A288" s="4">
        <v>7116</v>
      </c>
      <c r="B288" s="4" t="s">
        <v>400</v>
      </c>
      <c r="C288" s="4">
        <v>-88.61</v>
      </c>
      <c r="D288" s="4">
        <v>190804.25700000001</v>
      </c>
      <c r="E288" s="4">
        <v>1756221.7620000001</v>
      </c>
      <c r="F288" s="4">
        <v>964.00400000000002</v>
      </c>
      <c r="G288" s="4" t="s">
        <v>114</v>
      </c>
    </row>
    <row r="289" spans="1:7" x14ac:dyDescent="0.2">
      <c r="A289" s="4" t="s">
        <v>401</v>
      </c>
      <c r="B289" s="4" t="s">
        <v>402</v>
      </c>
      <c r="C289" s="4">
        <v>627.54700000000003</v>
      </c>
      <c r="D289" s="4">
        <v>190230.04</v>
      </c>
      <c r="E289" s="4">
        <v>1755793.794</v>
      </c>
      <c r="F289" s="4">
        <v>972.73</v>
      </c>
      <c r="G289" s="4" t="s">
        <v>217</v>
      </c>
    </row>
    <row r="290" spans="1:7" x14ac:dyDescent="0.2">
      <c r="A290" s="4" t="s">
        <v>403</v>
      </c>
      <c r="B290" s="4" t="s">
        <v>402</v>
      </c>
      <c r="C290" s="4">
        <v>627.54700000000003</v>
      </c>
      <c r="D290" s="4">
        <v>190230.04</v>
      </c>
      <c r="E290" s="4">
        <v>1755793.794</v>
      </c>
      <c r="F290" s="4">
        <v>972.73</v>
      </c>
      <c r="G290" s="4" t="s">
        <v>176</v>
      </c>
    </row>
    <row r="291" spans="1:7" x14ac:dyDescent="0.2">
      <c r="A291" s="4">
        <v>7349</v>
      </c>
      <c r="B291" s="4" t="s">
        <v>404</v>
      </c>
      <c r="C291" s="4">
        <v>117.617</v>
      </c>
      <c r="D291" s="4">
        <v>190638.595</v>
      </c>
      <c r="E291" s="4">
        <v>1756098.9369999999</v>
      </c>
      <c r="F291" s="4">
        <v>969.84</v>
      </c>
      <c r="G291" s="4" t="s">
        <v>174</v>
      </c>
    </row>
    <row r="292" spans="1:7" x14ac:dyDescent="0.2">
      <c r="A292" s="4">
        <v>7348</v>
      </c>
      <c r="B292" s="4" t="s">
        <v>405</v>
      </c>
      <c r="C292" s="4">
        <v>117.66</v>
      </c>
      <c r="D292" s="4">
        <v>190638.55100000001</v>
      </c>
      <c r="E292" s="4">
        <v>1756098.9240000001</v>
      </c>
      <c r="F292" s="4">
        <v>969.85199999999998</v>
      </c>
      <c r="G292" s="4" t="s">
        <v>102</v>
      </c>
    </row>
    <row r="293" spans="1:7" x14ac:dyDescent="0.2">
      <c r="A293" s="4" t="s">
        <v>406</v>
      </c>
      <c r="B293" s="4" t="s">
        <v>407</v>
      </c>
      <c r="C293" s="4">
        <v>-346.596</v>
      </c>
      <c r="D293" s="4">
        <v>191010.53</v>
      </c>
      <c r="E293" s="4">
        <v>1756376.7109999999</v>
      </c>
      <c r="F293" s="4">
        <v>983.68100000000004</v>
      </c>
      <c r="G293" s="4" t="s">
        <v>109</v>
      </c>
    </row>
    <row r="294" spans="1:7" x14ac:dyDescent="0.2">
      <c r="A294" s="4" t="s">
        <v>408</v>
      </c>
      <c r="B294" s="4" t="s">
        <v>409</v>
      </c>
      <c r="C294" s="4">
        <v>-347.70299999999997</v>
      </c>
      <c r="D294" s="4">
        <v>191011.31400000001</v>
      </c>
      <c r="E294" s="4">
        <v>1756377.5109999999</v>
      </c>
      <c r="F294" s="4">
        <v>983.65099999999995</v>
      </c>
      <c r="G294" s="4" t="s">
        <v>112</v>
      </c>
    </row>
    <row r="295" spans="1:7" x14ac:dyDescent="0.2">
      <c r="A295" s="4" t="s">
        <v>410</v>
      </c>
      <c r="B295" s="4" t="s">
        <v>411</v>
      </c>
      <c r="C295" s="4">
        <v>-431.63600000000002</v>
      </c>
      <c r="D295" s="4">
        <v>191078.43799999999</v>
      </c>
      <c r="E295" s="4">
        <v>1756427.9010000001</v>
      </c>
      <c r="F295" s="4">
        <v>963.54100000000005</v>
      </c>
      <c r="G295" s="4" t="s">
        <v>106</v>
      </c>
    </row>
    <row r="296" spans="1:7" x14ac:dyDescent="0.2">
      <c r="A296" s="4" t="s">
        <v>412</v>
      </c>
      <c r="B296" s="4" t="s">
        <v>413</v>
      </c>
      <c r="C296" s="4">
        <v>-344.02199999999999</v>
      </c>
      <c r="D296" s="4">
        <v>191008.07</v>
      </c>
      <c r="E296" s="4">
        <v>1756375.703</v>
      </c>
      <c r="F296" s="4">
        <v>983.41200000000003</v>
      </c>
      <c r="G296" s="4" t="s">
        <v>176</v>
      </c>
    </row>
    <row r="297" spans="1:7" x14ac:dyDescent="0.2">
      <c r="A297" s="4" t="s">
        <v>414</v>
      </c>
      <c r="B297" s="4" t="s">
        <v>413</v>
      </c>
      <c r="C297" s="4">
        <v>-344.02199999999999</v>
      </c>
      <c r="D297" s="4">
        <v>191008.07</v>
      </c>
      <c r="E297" s="4">
        <v>1756375.703</v>
      </c>
      <c r="F297" s="4">
        <v>983.41200000000003</v>
      </c>
      <c r="G297" s="4" t="s">
        <v>217</v>
      </c>
    </row>
    <row r="298" spans="1:7" x14ac:dyDescent="0.2">
      <c r="A298" s="4" t="s">
        <v>415</v>
      </c>
      <c r="B298" s="4" t="s">
        <v>416</v>
      </c>
      <c r="C298" s="4">
        <v>-335.33499999999998</v>
      </c>
      <c r="D298" s="4">
        <v>191000.91500000001</v>
      </c>
      <c r="E298" s="4">
        <v>1756370.7649999999</v>
      </c>
      <c r="F298" s="4">
        <v>982.37800000000004</v>
      </c>
      <c r="G298" s="4" t="s">
        <v>106</v>
      </c>
    </row>
    <row r="299" spans="1:7" x14ac:dyDescent="0.2">
      <c r="A299" s="4">
        <v>1010</v>
      </c>
      <c r="B299" s="4" t="s">
        <v>417</v>
      </c>
      <c r="C299" s="4">
        <v>-521.32299999999998</v>
      </c>
      <c r="D299" s="4">
        <v>191149.916</v>
      </c>
      <c r="E299" s="4">
        <v>1756482.078</v>
      </c>
      <c r="F299" s="4">
        <v>964.42100000000005</v>
      </c>
      <c r="G299" s="4" t="s">
        <v>104</v>
      </c>
    </row>
    <row r="300" spans="1:7" x14ac:dyDescent="0.2">
      <c r="A300" s="4" t="s">
        <v>418</v>
      </c>
      <c r="B300" s="4" t="s">
        <v>419</v>
      </c>
      <c r="C300" s="4">
        <v>628.40800000000002</v>
      </c>
      <c r="D300" s="4">
        <v>190228.07699999999</v>
      </c>
      <c r="E300" s="4">
        <v>1755794.986</v>
      </c>
      <c r="F300" s="4">
        <v>973.18</v>
      </c>
      <c r="G300" s="4" t="s">
        <v>174</v>
      </c>
    </row>
    <row r="301" spans="1:7" x14ac:dyDescent="0.2">
      <c r="A301" s="4" t="s">
        <v>420</v>
      </c>
      <c r="B301" s="4" t="s">
        <v>421</v>
      </c>
      <c r="C301" s="4">
        <v>-426.08100000000002</v>
      </c>
      <c r="D301" s="4">
        <v>191073.30300000001</v>
      </c>
      <c r="E301" s="4">
        <v>1756425.4939999999</v>
      </c>
      <c r="F301" s="4">
        <v>965.10199999999998</v>
      </c>
      <c r="G301" s="4" t="s">
        <v>197</v>
      </c>
    </row>
    <row r="302" spans="1:7" x14ac:dyDescent="0.2">
      <c r="A302" s="4">
        <v>1012</v>
      </c>
      <c r="B302" s="4" t="s">
        <v>422</v>
      </c>
      <c r="C302" s="4">
        <v>-443.42</v>
      </c>
      <c r="D302" s="4">
        <v>191086.495</v>
      </c>
      <c r="E302" s="4">
        <v>1756436.8089999999</v>
      </c>
      <c r="F302" s="4">
        <v>959.23900000000003</v>
      </c>
      <c r="G302" s="4" t="s">
        <v>104</v>
      </c>
    </row>
    <row r="303" spans="1:7" x14ac:dyDescent="0.2">
      <c r="A303" s="4" t="s">
        <v>423</v>
      </c>
      <c r="B303" s="4" t="s">
        <v>424</v>
      </c>
      <c r="C303" s="4">
        <v>-435.91</v>
      </c>
      <c r="D303" s="4">
        <v>191080.15400000001</v>
      </c>
      <c r="E303" s="4">
        <v>1756432.75</v>
      </c>
      <c r="F303" s="4">
        <v>959.70699999999999</v>
      </c>
      <c r="G303" s="4" t="s">
        <v>203</v>
      </c>
    </row>
    <row r="304" spans="1:7" x14ac:dyDescent="0.2">
      <c r="A304" s="4" t="s">
        <v>425</v>
      </c>
      <c r="B304" s="4" t="s">
        <v>426</v>
      </c>
      <c r="C304" s="4">
        <v>-436.37400000000002</v>
      </c>
      <c r="D304" s="4">
        <v>191080.467</v>
      </c>
      <c r="E304" s="4">
        <v>1756433.1059999999</v>
      </c>
      <c r="F304" s="4">
        <v>959.35299999999995</v>
      </c>
      <c r="G304" s="4" t="s">
        <v>114</v>
      </c>
    </row>
    <row r="305" spans="1:7" x14ac:dyDescent="0.2">
      <c r="A305" s="4" t="s">
        <v>427</v>
      </c>
      <c r="B305" s="4" t="s">
        <v>428</v>
      </c>
      <c r="C305" s="4">
        <v>628.37599999999998</v>
      </c>
      <c r="D305" s="4">
        <v>190226.41200000001</v>
      </c>
      <c r="E305" s="4">
        <v>1755797.2720000001</v>
      </c>
      <c r="F305" s="4">
        <v>973.654</v>
      </c>
      <c r="G305" s="4" t="s">
        <v>109</v>
      </c>
    </row>
    <row r="306" spans="1:7" x14ac:dyDescent="0.2">
      <c r="A306" s="4" t="s">
        <v>429</v>
      </c>
      <c r="B306" s="4" t="s">
        <v>430</v>
      </c>
      <c r="C306" s="4">
        <v>628.75</v>
      </c>
      <c r="D306" s="4">
        <v>190225.71100000001</v>
      </c>
      <c r="E306" s="4">
        <v>1755797.5870000001</v>
      </c>
      <c r="F306" s="4">
        <v>973.72299999999996</v>
      </c>
      <c r="G306" s="4" t="s">
        <v>112</v>
      </c>
    </row>
    <row r="307" spans="1:7" x14ac:dyDescent="0.2">
      <c r="A307" s="4">
        <v>1013</v>
      </c>
      <c r="B307" s="4" t="s">
        <v>431</v>
      </c>
      <c r="C307" s="4">
        <v>-463.04199999999997</v>
      </c>
      <c r="D307" s="4">
        <v>191100.67800000001</v>
      </c>
      <c r="E307" s="4">
        <v>1756450.6140000001</v>
      </c>
      <c r="F307" s="4">
        <v>959.47400000000005</v>
      </c>
      <c r="G307" s="4" t="s">
        <v>104</v>
      </c>
    </row>
    <row r="308" spans="1:7" x14ac:dyDescent="0.2">
      <c r="A308" s="4" t="s">
        <v>432</v>
      </c>
      <c r="B308" s="4" t="s">
        <v>433</v>
      </c>
      <c r="C308" s="4">
        <v>-435.46100000000001</v>
      </c>
      <c r="D308" s="4">
        <v>191078.12</v>
      </c>
      <c r="E308" s="4">
        <v>1756434.7250000001</v>
      </c>
      <c r="F308" s="4">
        <v>961.03899999999999</v>
      </c>
      <c r="G308" s="4" t="s">
        <v>174</v>
      </c>
    </row>
    <row r="309" spans="1:7" x14ac:dyDescent="0.2">
      <c r="A309" s="4" t="s">
        <v>434</v>
      </c>
      <c r="B309" s="4" t="s">
        <v>435</v>
      </c>
      <c r="C309" s="4">
        <v>-436.86599999999999</v>
      </c>
      <c r="D309" s="4">
        <v>191079.20300000001</v>
      </c>
      <c r="E309" s="4">
        <v>1756435.6229999999</v>
      </c>
      <c r="F309" s="4">
        <v>959.82600000000002</v>
      </c>
      <c r="G309" s="4" t="s">
        <v>114</v>
      </c>
    </row>
    <row r="310" spans="1:7" x14ac:dyDescent="0.2">
      <c r="A310" s="4" t="s">
        <v>436</v>
      </c>
      <c r="B310" s="4" t="s">
        <v>437</v>
      </c>
      <c r="C310" s="4">
        <v>576.34199999999998</v>
      </c>
      <c r="D310" s="4">
        <v>190266.90100000001</v>
      </c>
      <c r="E310" s="4">
        <v>1755830.0190000001</v>
      </c>
      <c r="F310" s="4">
        <v>974.07899999999995</v>
      </c>
      <c r="G310" s="4" t="s">
        <v>106</v>
      </c>
    </row>
    <row r="311" spans="1:7" x14ac:dyDescent="0.2">
      <c r="A311" s="4" t="s">
        <v>438</v>
      </c>
      <c r="B311" s="4" t="s">
        <v>439</v>
      </c>
      <c r="C311" s="4">
        <v>-421.36799999999999</v>
      </c>
      <c r="D311" s="4">
        <v>191065.02600000001</v>
      </c>
      <c r="E311" s="4">
        <v>1756428.709</v>
      </c>
      <c r="F311" s="4">
        <v>966.69100000000003</v>
      </c>
      <c r="G311" s="4" t="s">
        <v>114</v>
      </c>
    </row>
    <row r="312" spans="1:7" x14ac:dyDescent="0.2">
      <c r="A312" s="4" t="s">
        <v>440</v>
      </c>
      <c r="B312" s="4" t="s">
        <v>441</v>
      </c>
      <c r="C312" s="4">
        <v>577.33900000000006</v>
      </c>
      <c r="D312" s="4">
        <v>190263.90900000001</v>
      </c>
      <c r="E312" s="4">
        <v>1755832.365</v>
      </c>
      <c r="F312" s="4">
        <v>974.63699999999994</v>
      </c>
      <c r="G312" s="4" t="s">
        <v>217</v>
      </c>
    </row>
    <row r="313" spans="1:7" x14ac:dyDescent="0.2">
      <c r="A313" s="4" t="s">
        <v>442</v>
      </c>
      <c r="B313" s="4" t="s">
        <v>441</v>
      </c>
      <c r="C313" s="4">
        <v>577.33900000000006</v>
      </c>
      <c r="D313" s="4">
        <v>190263.90900000001</v>
      </c>
      <c r="E313" s="4">
        <v>1755832.365</v>
      </c>
      <c r="F313" s="4">
        <v>974.63699999999994</v>
      </c>
      <c r="G313" s="4" t="s">
        <v>176</v>
      </c>
    </row>
    <row r="314" spans="1:7" x14ac:dyDescent="0.2">
      <c r="A314" s="4">
        <v>7339</v>
      </c>
      <c r="B314" s="4" t="s">
        <v>443</v>
      </c>
      <c r="C314" s="4">
        <v>42.497999999999998</v>
      </c>
      <c r="D314" s="4">
        <v>190691.91200000001</v>
      </c>
      <c r="E314" s="4">
        <v>1756153.0989999999</v>
      </c>
      <c r="F314" s="4">
        <v>967.26</v>
      </c>
      <c r="G314" s="4" t="s">
        <v>100</v>
      </c>
    </row>
    <row r="315" spans="1:7" x14ac:dyDescent="0.2">
      <c r="A315" s="4">
        <v>7226</v>
      </c>
      <c r="B315" s="4" t="s">
        <v>444</v>
      </c>
      <c r="C315" s="4">
        <v>26.29</v>
      </c>
      <c r="D315" s="4">
        <v>190704.75899999999</v>
      </c>
      <c r="E315" s="4">
        <v>1756162.9839999999</v>
      </c>
      <c r="F315" s="4">
        <v>966.96699999999998</v>
      </c>
      <c r="G315" s="4" t="s">
        <v>109</v>
      </c>
    </row>
    <row r="316" spans="1:7" x14ac:dyDescent="0.2">
      <c r="A316" s="4">
        <v>7227</v>
      </c>
      <c r="B316" s="4" t="s">
        <v>445</v>
      </c>
      <c r="C316" s="4">
        <v>29.721</v>
      </c>
      <c r="D316" s="4">
        <v>190701.984</v>
      </c>
      <c r="E316" s="4">
        <v>1756160.9650000001</v>
      </c>
      <c r="F316" s="4">
        <v>967.09900000000005</v>
      </c>
      <c r="G316" s="4" t="s">
        <v>112</v>
      </c>
    </row>
    <row r="317" spans="1:7" x14ac:dyDescent="0.2">
      <c r="A317" s="4">
        <v>7225</v>
      </c>
      <c r="B317" s="4" t="s">
        <v>446</v>
      </c>
      <c r="C317" s="4">
        <v>23.335999999999999</v>
      </c>
      <c r="D317" s="4">
        <v>190707.08600000001</v>
      </c>
      <c r="E317" s="4">
        <v>1756164.8030000001</v>
      </c>
      <c r="F317" s="4">
        <v>966.86</v>
      </c>
      <c r="G317" s="4" t="s">
        <v>106</v>
      </c>
    </row>
    <row r="318" spans="1:7" x14ac:dyDescent="0.2">
      <c r="A318" s="4" t="s">
        <v>447</v>
      </c>
      <c r="B318" s="4" t="s">
        <v>448</v>
      </c>
      <c r="C318" s="4">
        <v>-421.52</v>
      </c>
      <c r="D318" s="4">
        <v>191063.64499999999</v>
      </c>
      <c r="E318" s="4">
        <v>1756430.8160000001</v>
      </c>
      <c r="F318" s="4">
        <v>967.36800000000005</v>
      </c>
      <c r="G318" s="4" t="s">
        <v>174</v>
      </c>
    </row>
    <row r="319" spans="1:7" x14ac:dyDescent="0.2">
      <c r="A319" s="4">
        <v>7224</v>
      </c>
      <c r="B319" s="4" t="s">
        <v>449</v>
      </c>
      <c r="C319" s="4">
        <v>13.645</v>
      </c>
      <c r="D319" s="4">
        <v>190714.79500000001</v>
      </c>
      <c r="E319" s="4">
        <v>1756170.6769999999</v>
      </c>
      <c r="F319" s="4">
        <v>965.83299999999997</v>
      </c>
      <c r="G319" s="4" t="s">
        <v>114</v>
      </c>
    </row>
    <row r="320" spans="1:7" x14ac:dyDescent="0.2">
      <c r="A320" s="4" t="s">
        <v>450</v>
      </c>
      <c r="B320" s="4" t="s">
        <v>451</v>
      </c>
      <c r="C320" s="4">
        <v>-342.1</v>
      </c>
      <c r="D320" s="4">
        <v>190999.823</v>
      </c>
      <c r="E320" s="4">
        <v>1756383.547</v>
      </c>
      <c r="F320" s="4">
        <v>983.35799999999995</v>
      </c>
      <c r="G320" s="4" t="s">
        <v>176</v>
      </c>
    </row>
    <row r="321" spans="1:7" x14ac:dyDescent="0.2">
      <c r="A321" s="4" t="s">
        <v>452</v>
      </c>
      <c r="B321" s="4" t="s">
        <v>451</v>
      </c>
      <c r="C321" s="4">
        <v>-342.1</v>
      </c>
      <c r="D321" s="4">
        <v>190999.823</v>
      </c>
      <c r="E321" s="4">
        <v>1756383.547</v>
      </c>
      <c r="F321" s="4">
        <v>983.35799999999995</v>
      </c>
      <c r="G321" s="4" t="s">
        <v>217</v>
      </c>
    </row>
    <row r="322" spans="1:7" x14ac:dyDescent="0.2">
      <c r="A322" s="4" t="s">
        <v>453</v>
      </c>
      <c r="B322" s="4" t="s">
        <v>454</v>
      </c>
      <c r="C322" s="4">
        <v>577.25800000000004</v>
      </c>
      <c r="D322" s="4">
        <v>190262.64499999999</v>
      </c>
      <c r="E322" s="4">
        <v>1755834.1950000001</v>
      </c>
      <c r="F322" s="4">
        <v>975.25800000000004</v>
      </c>
      <c r="G322" s="4" t="s">
        <v>174</v>
      </c>
    </row>
    <row r="323" spans="1:7" x14ac:dyDescent="0.2">
      <c r="A323" s="4">
        <v>7222</v>
      </c>
      <c r="B323" s="4" t="s">
        <v>455</v>
      </c>
      <c r="C323" s="4">
        <v>2.7770000000000001</v>
      </c>
      <c r="D323" s="4">
        <v>190723.17300000001</v>
      </c>
      <c r="E323" s="4">
        <v>1756177.622</v>
      </c>
      <c r="F323" s="4">
        <v>967.29300000000001</v>
      </c>
      <c r="G323" s="4" t="s">
        <v>319</v>
      </c>
    </row>
    <row r="324" spans="1:7" x14ac:dyDescent="0.2">
      <c r="A324" s="4">
        <v>7273</v>
      </c>
      <c r="B324" s="4" t="s">
        <v>456</v>
      </c>
      <c r="C324" s="4">
        <v>-2.532</v>
      </c>
      <c r="D324" s="4">
        <v>190727.37700000001</v>
      </c>
      <c r="E324" s="4">
        <v>1756180.8659999999</v>
      </c>
      <c r="F324" s="4">
        <v>967.14200000000005</v>
      </c>
      <c r="G324" s="4" t="s">
        <v>319</v>
      </c>
    </row>
    <row r="325" spans="1:7" x14ac:dyDescent="0.2">
      <c r="A325" s="4">
        <v>7223</v>
      </c>
      <c r="B325" s="4" t="s">
        <v>457</v>
      </c>
      <c r="C325" s="4">
        <v>3.5019999999999998</v>
      </c>
      <c r="D325" s="4">
        <v>190722.497</v>
      </c>
      <c r="E325" s="4">
        <v>1756177.3160000001</v>
      </c>
      <c r="F325" s="4">
        <v>967.10500000000002</v>
      </c>
      <c r="G325" s="4" t="s">
        <v>174</v>
      </c>
    </row>
    <row r="326" spans="1:7" x14ac:dyDescent="0.2">
      <c r="A326" s="4" t="s">
        <v>458</v>
      </c>
      <c r="B326" s="4" t="s">
        <v>459</v>
      </c>
      <c r="C326" s="4">
        <v>-344.69099999999997</v>
      </c>
      <c r="D326" s="4">
        <v>191001.54300000001</v>
      </c>
      <c r="E326" s="4">
        <v>1756385.574</v>
      </c>
      <c r="F326" s="4">
        <v>983.62599999999998</v>
      </c>
      <c r="G326" s="4" t="s">
        <v>109</v>
      </c>
    </row>
    <row r="327" spans="1:7" x14ac:dyDescent="0.2">
      <c r="A327" s="4" t="s">
        <v>460</v>
      </c>
      <c r="B327" s="4" t="s">
        <v>461</v>
      </c>
      <c r="C327" s="4">
        <v>-346.26799999999997</v>
      </c>
      <c r="D327" s="4">
        <v>191002.65900000001</v>
      </c>
      <c r="E327" s="4">
        <v>1756386.716</v>
      </c>
      <c r="F327" s="4">
        <v>983.69200000000001</v>
      </c>
      <c r="G327" s="4" t="s">
        <v>112</v>
      </c>
    </row>
    <row r="328" spans="1:7" x14ac:dyDescent="0.2">
      <c r="A328" s="4">
        <v>7123</v>
      </c>
      <c r="B328" s="4" t="s">
        <v>462</v>
      </c>
      <c r="C328" s="4">
        <v>-114.639</v>
      </c>
      <c r="D328" s="4">
        <v>190816.68100000001</v>
      </c>
      <c r="E328" s="4">
        <v>1756248.642</v>
      </c>
      <c r="F328" s="4">
        <v>974.46</v>
      </c>
      <c r="G328" s="4" t="s">
        <v>102</v>
      </c>
    </row>
    <row r="329" spans="1:7" x14ac:dyDescent="0.2">
      <c r="A329" s="4">
        <v>7124</v>
      </c>
      <c r="B329" s="4" t="s">
        <v>463</v>
      </c>
      <c r="C329" s="4">
        <v>-114.601</v>
      </c>
      <c r="D329" s="4">
        <v>190816.64600000001</v>
      </c>
      <c r="E329" s="4">
        <v>1756248.6259999999</v>
      </c>
      <c r="F329" s="4">
        <v>974.49</v>
      </c>
      <c r="G329" s="4" t="s">
        <v>174</v>
      </c>
    </row>
    <row r="330" spans="1:7" x14ac:dyDescent="0.2">
      <c r="A330" s="4">
        <v>7163</v>
      </c>
      <c r="B330" s="4" t="s">
        <v>464</v>
      </c>
      <c r="C330" s="4">
        <v>-53.914999999999999</v>
      </c>
      <c r="D330" s="4">
        <v>190767.24400000001</v>
      </c>
      <c r="E330" s="4">
        <v>1756213.3589999999</v>
      </c>
      <c r="F330" s="4">
        <v>967.13599999999997</v>
      </c>
      <c r="G330" s="4" t="s">
        <v>112</v>
      </c>
    </row>
    <row r="331" spans="1:7" x14ac:dyDescent="0.2">
      <c r="A331" s="4">
        <v>7162</v>
      </c>
      <c r="B331" s="4" t="s">
        <v>465</v>
      </c>
      <c r="C331" s="4">
        <v>-41.755000000000003</v>
      </c>
      <c r="D331" s="4">
        <v>190757.33</v>
      </c>
      <c r="E331" s="4">
        <v>1756206.3119999999</v>
      </c>
      <c r="F331" s="4">
        <v>967.26099999999997</v>
      </c>
      <c r="G331" s="4" t="s">
        <v>100</v>
      </c>
    </row>
    <row r="332" spans="1:7" x14ac:dyDescent="0.2">
      <c r="A332" s="4" t="s">
        <v>466</v>
      </c>
      <c r="B332" s="4" t="s">
        <v>467</v>
      </c>
      <c r="C332" s="4">
        <v>521.87800000000004</v>
      </c>
      <c r="D332" s="4">
        <v>190305.492</v>
      </c>
      <c r="E332" s="4">
        <v>1755869.3759999999</v>
      </c>
      <c r="F332" s="4">
        <v>975.95899999999995</v>
      </c>
      <c r="G332" s="4" t="s">
        <v>106</v>
      </c>
    </row>
    <row r="333" spans="1:7" x14ac:dyDescent="0.2">
      <c r="A333" s="4" t="s">
        <v>468</v>
      </c>
      <c r="B333" s="4" t="s">
        <v>469</v>
      </c>
      <c r="C333" s="4">
        <v>629.79300000000001</v>
      </c>
      <c r="D333" s="4">
        <v>190218.97399999999</v>
      </c>
      <c r="E333" s="4">
        <v>1755804.8759999999</v>
      </c>
      <c r="F333" s="4">
        <v>974.52300000000002</v>
      </c>
      <c r="G333" s="4" t="s">
        <v>230</v>
      </c>
    </row>
    <row r="334" spans="1:7" x14ac:dyDescent="0.2">
      <c r="A334" s="4" t="s">
        <v>470</v>
      </c>
      <c r="B334" s="4" t="s">
        <v>471</v>
      </c>
      <c r="C334" s="4">
        <v>578.29300000000001</v>
      </c>
      <c r="D334" s="4">
        <v>190260.223</v>
      </c>
      <c r="E334" s="4">
        <v>1755835.7120000001</v>
      </c>
      <c r="F334" s="4">
        <v>975.63300000000004</v>
      </c>
      <c r="G334" s="4" t="s">
        <v>109</v>
      </c>
    </row>
    <row r="335" spans="1:7" x14ac:dyDescent="0.2">
      <c r="A335" s="4">
        <v>7164</v>
      </c>
      <c r="B335" s="4" t="s">
        <v>472</v>
      </c>
      <c r="C335" s="4">
        <v>-62.133000000000003</v>
      </c>
      <c r="D335" s="4">
        <v>190773.57699999999</v>
      </c>
      <c r="E335" s="4">
        <v>1756218.6129999999</v>
      </c>
      <c r="F335" s="4">
        <v>966.75</v>
      </c>
      <c r="G335" s="4" t="s">
        <v>109</v>
      </c>
    </row>
    <row r="336" spans="1:7" x14ac:dyDescent="0.2">
      <c r="A336" s="4" t="s">
        <v>473</v>
      </c>
      <c r="B336" s="4" t="s">
        <v>474</v>
      </c>
      <c r="C336" s="4">
        <v>-362.79399999999998</v>
      </c>
      <c r="D336" s="4">
        <v>191014.31299999999</v>
      </c>
      <c r="E336" s="4">
        <v>1756398.7339999999</v>
      </c>
      <c r="F336" s="4">
        <v>983.69399999999996</v>
      </c>
      <c r="G336" s="4" t="s">
        <v>230</v>
      </c>
    </row>
    <row r="337" spans="1:7" x14ac:dyDescent="0.2">
      <c r="A337" s="4">
        <v>7165</v>
      </c>
      <c r="B337" s="4" t="s">
        <v>475</v>
      </c>
      <c r="C337" s="4">
        <v>-64.507999999999996</v>
      </c>
      <c r="D337" s="4">
        <v>190775.18100000001</v>
      </c>
      <c r="E337" s="4">
        <v>1756220.4350000001</v>
      </c>
      <c r="F337" s="4">
        <v>966.82500000000005</v>
      </c>
      <c r="G337" s="4" t="s">
        <v>106</v>
      </c>
    </row>
    <row r="338" spans="1:7" x14ac:dyDescent="0.2">
      <c r="A338" s="4" t="s">
        <v>476</v>
      </c>
      <c r="B338" s="4" t="s">
        <v>477</v>
      </c>
      <c r="C338" s="4">
        <v>578.29</v>
      </c>
      <c r="D338" s="4">
        <v>190259.76199999999</v>
      </c>
      <c r="E338" s="4">
        <v>1755836.3359999999</v>
      </c>
      <c r="F338" s="4">
        <v>975.72400000000005</v>
      </c>
      <c r="G338" s="4" t="s">
        <v>112</v>
      </c>
    </row>
    <row r="339" spans="1:7" x14ac:dyDescent="0.2">
      <c r="A339" s="4">
        <v>1015</v>
      </c>
      <c r="B339" s="4" t="s">
        <v>478</v>
      </c>
      <c r="C339" s="4">
        <v>-520.99099999999999</v>
      </c>
      <c r="D339" s="4">
        <v>191140.82800000001</v>
      </c>
      <c r="E339" s="4">
        <v>1756493.71</v>
      </c>
      <c r="F339" s="4">
        <v>959.66300000000001</v>
      </c>
      <c r="G339" s="4" t="s">
        <v>104</v>
      </c>
    </row>
    <row r="340" spans="1:7" x14ac:dyDescent="0.2">
      <c r="A340" s="4" t="s">
        <v>479</v>
      </c>
      <c r="B340" s="4" t="s">
        <v>480</v>
      </c>
      <c r="C340" s="4">
        <v>-390.23500000000001</v>
      </c>
      <c r="D340" s="4">
        <v>191035.89300000001</v>
      </c>
      <c r="E340" s="4">
        <v>1756415.699</v>
      </c>
      <c r="F340" s="4">
        <v>982.05600000000004</v>
      </c>
      <c r="G340" s="4" t="s">
        <v>106</v>
      </c>
    </row>
    <row r="341" spans="1:7" x14ac:dyDescent="0.2">
      <c r="A341" s="4">
        <v>7347</v>
      </c>
      <c r="B341" s="4" t="s">
        <v>481</v>
      </c>
      <c r="C341" s="4">
        <v>116.51600000000001</v>
      </c>
      <c r="D341" s="4">
        <v>190629.50700000001</v>
      </c>
      <c r="E341" s="4">
        <v>1756112.9650000001</v>
      </c>
      <c r="F341" s="4">
        <v>977.47199999999998</v>
      </c>
      <c r="G341" s="4" t="s">
        <v>174</v>
      </c>
    </row>
    <row r="342" spans="1:7" x14ac:dyDescent="0.2">
      <c r="A342" s="4">
        <v>7346</v>
      </c>
      <c r="B342" s="4" t="s">
        <v>482</v>
      </c>
      <c r="C342" s="4">
        <v>116.758</v>
      </c>
      <c r="D342" s="4">
        <v>190628.883</v>
      </c>
      <c r="E342" s="4">
        <v>1756113.3970000001</v>
      </c>
      <c r="F342" s="4">
        <v>977.57</v>
      </c>
      <c r="G342" s="4" t="s">
        <v>102</v>
      </c>
    </row>
    <row r="343" spans="1:7" x14ac:dyDescent="0.2">
      <c r="A343" s="4" t="s">
        <v>483</v>
      </c>
      <c r="B343" s="4" t="s">
        <v>484</v>
      </c>
      <c r="C343" s="4">
        <v>-487.55799999999999</v>
      </c>
      <c r="D343" s="4">
        <v>191112.91800000001</v>
      </c>
      <c r="E343" s="4">
        <v>1756475.21</v>
      </c>
      <c r="F343" s="4">
        <v>962.31500000000005</v>
      </c>
      <c r="G343" s="4" t="s">
        <v>104</v>
      </c>
    </row>
    <row r="344" spans="1:7" x14ac:dyDescent="0.2">
      <c r="A344" s="4" t="s">
        <v>485</v>
      </c>
      <c r="B344" s="4" t="s">
        <v>486</v>
      </c>
      <c r="C344" s="4">
        <v>522.96699999999998</v>
      </c>
      <c r="D344" s="4">
        <v>190301.91399999999</v>
      </c>
      <c r="E344" s="4">
        <v>1755872.3529999999</v>
      </c>
      <c r="F344" s="4">
        <v>976.50699999999995</v>
      </c>
      <c r="G344" s="4" t="s">
        <v>176</v>
      </c>
    </row>
    <row r="345" spans="1:7" x14ac:dyDescent="0.2">
      <c r="A345" s="4" t="s">
        <v>487</v>
      </c>
      <c r="B345" s="4" t="s">
        <v>486</v>
      </c>
      <c r="C345" s="4">
        <v>522.96699999999998</v>
      </c>
      <c r="D345" s="4">
        <v>190301.91399999999</v>
      </c>
      <c r="E345" s="4">
        <v>1755872.3529999999</v>
      </c>
      <c r="F345" s="4">
        <v>976.50699999999995</v>
      </c>
      <c r="G345" s="4" t="s">
        <v>217</v>
      </c>
    </row>
    <row r="346" spans="1:7" x14ac:dyDescent="0.2">
      <c r="A346" s="4" t="s">
        <v>488</v>
      </c>
      <c r="B346" s="4" t="s">
        <v>489</v>
      </c>
      <c r="C346" s="4">
        <v>-386.654</v>
      </c>
      <c r="D346" s="4">
        <v>191031.10800000001</v>
      </c>
      <c r="E346" s="4">
        <v>1756416.125</v>
      </c>
      <c r="F346" s="4">
        <v>982.36599999999999</v>
      </c>
      <c r="G346" s="4" t="s">
        <v>176</v>
      </c>
    </row>
    <row r="347" spans="1:7" x14ac:dyDescent="0.2">
      <c r="A347" s="4" t="s">
        <v>490</v>
      </c>
      <c r="B347" s="4" t="s">
        <v>489</v>
      </c>
      <c r="C347" s="4">
        <v>-386.654</v>
      </c>
      <c r="D347" s="4">
        <v>191031.10800000001</v>
      </c>
      <c r="E347" s="4">
        <v>1756416.125</v>
      </c>
      <c r="F347" s="4">
        <v>982.36599999999999</v>
      </c>
      <c r="G347" s="4" t="s">
        <v>217</v>
      </c>
    </row>
    <row r="348" spans="1:7" x14ac:dyDescent="0.2">
      <c r="A348" s="4" t="s">
        <v>491</v>
      </c>
      <c r="B348" s="4" t="s">
        <v>492</v>
      </c>
      <c r="C348" s="4">
        <v>-384.54500000000002</v>
      </c>
      <c r="D348" s="4">
        <v>191028.89</v>
      </c>
      <c r="E348" s="4">
        <v>1756415.5719999999</v>
      </c>
      <c r="F348" s="4">
        <v>982.90099999999995</v>
      </c>
      <c r="G348" s="4" t="s">
        <v>174</v>
      </c>
    </row>
    <row r="349" spans="1:7" x14ac:dyDescent="0.2">
      <c r="A349" s="4" t="s">
        <v>493</v>
      </c>
      <c r="B349" s="4" t="s">
        <v>494</v>
      </c>
      <c r="C349" s="4">
        <v>523.05100000000004</v>
      </c>
      <c r="D349" s="4">
        <v>190300.55900000001</v>
      </c>
      <c r="E349" s="4">
        <v>1755874.03</v>
      </c>
      <c r="F349" s="4">
        <v>977.14499999999998</v>
      </c>
      <c r="G349" s="4" t="s">
        <v>174</v>
      </c>
    </row>
    <row r="350" spans="1:7" x14ac:dyDescent="0.2">
      <c r="A350" s="4" t="s">
        <v>495</v>
      </c>
      <c r="B350" s="4" t="s">
        <v>496</v>
      </c>
      <c r="C350" s="4">
        <v>-382.40100000000001</v>
      </c>
      <c r="D350" s="4">
        <v>191026.39600000001</v>
      </c>
      <c r="E350" s="4">
        <v>1756415.33</v>
      </c>
      <c r="F350" s="4">
        <v>983.10900000000004</v>
      </c>
      <c r="G350" s="4" t="s">
        <v>109</v>
      </c>
    </row>
    <row r="351" spans="1:7" x14ac:dyDescent="0.2">
      <c r="A351" s="4">
        <v>7311</v>
      </c>
      <c r="B351" s="4" t="s">
        <v>497</v>
      </c>
      <c r="C351" s="4">
        <v>66.278999999999996</v>
      </c>
      <c r="D351" s="4">
        <v>190666.54800000001</v>
      </c>
      <c r="E351" s="4">
        <v>1756147.331</v>
      </c>
      <c r="F351" s="4">
        <v>966.553</v>
      </c>
      <c r="G351" s="4" t="s">
        <v>106</v>
      </c>
    </row>
    <row r="352" spans="1:7" x14ac:dyDescent="0.2">
      <c r="A352" s="4" t="s">
        <v>498</v>
      </c>
      <c r="B352" s="4" t="s">
        <v>499</v>
      </c>
      <c r="C352" s="4">
        <v>-381.59399999999999</v>
      </c>
      <c r="D352" s="4">
        <v>191025.52100000001</v>
      </c>
      <c r="E352" s="4">
        <v>1756415.152</v>
      </c>
      <c r="F352" s="4">
        <v>983.16200000000003</v>
      </c>
      <c r="G352" s="4" t="s">
        <v>112</v>
      </c>
    </row>
    <row r="353" spans="1:7" x14ac:dyDescent="0.2">
      <c r="A353" s="4">
        <v>7115</v>
      </c>
      <c r="B353" s="4" t="s">
        <v>500</v>
      </c>
      <c r="C353" s="4">
        <v>-80.352999999999994</v>
      </c>
      <c r="D353" s="4">
        <v>190784.005</v>
      </c>
      <c r="E353" s="4">
        <v>1756235.1059999999</v>
      </c>
      <c r="F353" s="4">
        <v>965.17600000000004</v>
      </c>
      <c r="G353" s="4" t="s">
        <v>114</v>
      </c>
    </row>
    <row r="354" spans="1:7" x14ac:dyDescent="0.2">
      <c r="A354" s="4" t="s">
        <v>501</v>
      </c>
      <c r="B354" s="4" t="s">
        <v>502</v>
      </c>
      <c r="C354" s="4">
        <v>465.22500000000002</v>
      </c>
      <c r="D354" s="4">
        <v>190346.41200000001</v>
      </c>
      <c r="E354" s="4">
        <v>1755909.273</v>
      </c>
      <c r="F354" s="4">
        <v>977.39599999999996</v>
      </c>
      <c r="G354" s="4" t="s">
        <v>106</v>
      </c>
    </row>
    <row r="355" spans="1:7" x14ac:dyDescent="0.2">
      <c r="A355" s="4" t="s">
        <v>503</v>
      </c>
      <c r="B355" s="4" t="s">
        <v>504</v>
      </c>
      <c r="C355" s="4">
        <v>-515.92999999999995</v>
      </c>
      <c r="D355" s="4">
        <v>191132.916</v>
      </c>
      <c r="E355" s="4">
        <v>1756495.8540000001</v>
      </c>
      <c r="F355" s="4">
        <v>962.18299999999999</v>
      </c>
      <c r="G355" s="4" t="s">
        <v>104</v>
      </c>
    </row>
    <row r="356" spans="1:7" x14ac:dyDescent="0.2">
      <c r="A356" s="4" t="s">
        <v>505</v>
      </c>
      <c r="B356" s="4" t="s">
        <v>506</v>
      </c>
      <c r="C356" s="4">
        <v>632.04399999999998</v>
      </c>
      <c r="D356" s="4">
        <v>190212.06599999999</v>
      </c>
      <c r="E356" s="4">
        <v>1755810.375</v>
      </c>
      <c r="F356" s="4">
        <v>975.07600000000002</v>
      </c>
      <c r="G356" s="4" t="s">
        <v>112</v>
      </c>
    </row>
    <row r="357" spans="1:7" x14ac:dyDescent="0.2">
      <c r="A357" s="4" t="s">
        <v>507</v>
      </c>
      <c r="B357" s="4" t="s">
        <v>508</v>
      </c>
      <c r="C357" s="4">
        <v>632.10299999999995</v>
      </c>
      <c r="D357" s="4">
        <v>190211.842</v>
      </c>
      <c r="E357" s="4">
        <v>1755810.577</v>
      </c>
      <c r="F357" s="4">
        <v>975.06799999999998</v>
      </c>
      <c r="G357" s="4" t="s">
        <v>109</v>
      </c>
    </row>
    <row r="358" spans="1:7" x14ac:dyDescent="0.2">
      <c r="A358" s="4">
        <v>7122</v>
      </c>
      <c r="B358" s="4" t="s">
        <v>509</v>
      </c>
      <c r="C358" s="4">
        <v>-114.544</v>
      </c>
      <c r="D358" s="4">
        <v>190810.30100000001</v>
      </c>
      <c r="E358" s="4">
        <v>1756257.04</v>
      </c>
      <c r="F358" s="4">
        <v>978.72299999999996</v>
      </c>
      <c r="G358" s="4" t="s">
        <v>102</v>
      </c>
    </row>
    <row r="359" spans="1:7" x14ac:dyDescent="0.2">
      <c r="A359" s="4">
        <v>7121</v>
      </c>
      <c r="B359" s="4" t="s">
        <v>510</v>
      </c>
      <c r="C359" s="4">
        <v>-114.494</v>
      </c>
      <c r="D359" s="4">
        <v>190810.21900000001</v>
      </c>
      <c r="E359" s="4">
        <v>1756257.0649999999</v>
      </c>
      <c r="F359" s="4">
        <v>978.70500000000004</v>
      </c>
      <c r="G359" s="4" t="s">
        <v>174</v>
      </c>
    </row>
    <row r="360" spans="1:7" x14ac:dyDescent="0.2">
      <c r="A360" s="4">
        <v>7310</v>
      </c>
      <c r="B360" s="4" t="s">
        <v>511</v>
      </c>
      <c r="C360" s="4">
        <v>53.832999999999998</v>
      </c>
      <c r="D360" s="4">
        <v>190675.27799999999</v>
      </c>
      <c r="E360" s="4">
        <v>1756156.443</v>
      </c>
      <c r="F360" s="4">
        <v>967.06799999999998</v>
      </c>
      <c r="G360" s="4" t="s">
        <v>112</v>
      </c>
    </row>
    <row r="361" spans="1:7" x14ac:dyDescent="0.2">
      <c r="A361" s="4" t="s">
        <v>512</v>
      </c>
      <c r="B361" s="4" t="s">
        <v>513</v>
      </c>
      <c r="C361" s="4">
        <v>523.55100000000004</v>
      </c>
      <c r="D361" s="4">
        <v>190298.568</v>
      </c>
      <c r="E361" s="4">
        <v>1755875.8629999999</v>
      </c>
      <c r="F361" s="4">
        <v>977.49400000000003</v>
      </c>
      <c r="G361" s="4" t="s">
        <v>109</v>
      </c>
    </row>
    <row r="362" spans="1:7" x14ac:dyDescent="0.2">
      <c r="A362" s="4" t="s">
        <v>514</v>
      </c>
      <c r="B362" s="4" t="s">
        <v>515</v>
      </c>
      <c r="C362" s="4">
        <v>-333.702</v>
      </c>
      <c r="D362" s="4">
        <v>190985.68900000001</v>
      </c>
      <c r="E362" s="4">
        <v>1756388.452</v>
      </c>
      <c r="F362" s="4">
        <v>983.26099999999997</v>
      </c>
      <c r="G362" s="4" t="s">
        <v>176</v>
      </c>
    </row>
    <row r="363" spans="1:7" x14ac:dyDescent="0.2">
      <c r="A363" s="4" t="s">
        <v>516</v>
      </c>
      <c r="B363" s="4" t="s">
        <v>515</v>
      </c>
      <c r="C363" s="4">
        <v>-333.702</v>
      </c>
      <c r="D363" s="4">
        <v>190985.68900000001</v>
      </c>
      <c r="E363" s="4">
        <v>1756388.452</v>
      </c>
      <c r="F363" s="4">
        <v>983.26099999999997</v>
      </c>
      <c r="G363" s="4" t="s">
        <v>217</v>
      </c>
    </row>
    <row r="364" spans="1:7" x14ac:dyDescent="0.2">
      <c r="A364" s="4" t="s">
        <v>517</v>
      </c>
      <c r="B364" s="4" t="s">
        <v>518</v>
      </c>
      <c r="C364" s="4">
        <v>-484.19400000000002</v>
      </c>
      <c r="D364" s="4">
        <v>191106.236</v>
      </c>
      <c r="E364" s="4">
        <v>1756478.544</v>
      </c>
      <c r="F364" s="4">
        <v>963.63099999999997</v>
      </c>
      <c r="G364" s="4" t="s">
        <v>114</v>
      </c>
    </row>
    <row r="365" spans="1:7" x14ac:dyDescent="0.2">
      <c r="A365" s="4" t="s">
        <v>519</v>
      </c>
      <c r="B365" s="4" t="s">
        <v>520</v>
      </c>
      <c r="C365" s="4">
        <v>523.495</v>
      </c>
      <c r="D365" s="4">
        <v>190298.25</v>
      </c>
      <c r="E365" s="4">
        <v>1755876.3829999999</v>
      </c>
      <c r="F365" s="4">
        <v>977.54700000000003</v>
      </c>
      <c r="G365" s="4" t="s">
        <v>112</v>
      </c>
    </row>
    <row r="366" spans="1:7" x14ac:dyDescent="0.2">
      <c r="A366" s="4" t="s">
        <v>521</v>
      </c>
      <c r="B366" s="4" t="s">
        <v>522</v>
      </c>
      <c r="C366" s="4">
        <v>579.798</v>
      </c>
      <c r="D366" s="4">
        <v>190252.81400000001</v>
      </c>
      <c r="E366" s="4">
        <v>1755843.1310000001</v>
      </c>
      <c r="F366" s="4">
        <v>976.36300000000006</v>
      </c>
      <c r="G366" s="4" t="s">
        <v>230</v>
      </c>
    </row>
    <row r="367" spans="1:7" x14ac:dyDescent="0.2">
      <c r="A367" s="4">
        <v>7309</v>
      </c>
      <c r="B367" s="4" t="s">
        <v>523</v>
      </c>
      <c r="C367" s="4">
        <v>62.216000000000001</v>
      </c>
      <c r="D367" s="4">
        <v>190667.55300000001</v>
      </c>
      <c r="E367" s="4">
        <v>1756152.7779999999</v>
      </c>
      <c r="F367" s="4">
        <v>966.91800000000001</v>
      </c>
      <c r="G367" s="4" t="s">
        <v>109</v>
      </c>
    </row>
    <row r="368" spans="1:7" x14ac:dyDescent="0.2">
      <c r="A368" s="4" t="s">
        <v>524</v>
      </c>
      <c r="B368" s="4" t="s">
        <v>525</v>
      </c>
      <c r="C368" s="4">
        <v>-317.274</v>
      </c>
      <c r="D368" s="4">
        <v>190971.75200000001</v>
      </c>
      <c r="E368" s="4">
        <v>1756379.6610000001</v>
      </c>
      <c r="F368" s="4">
        <v>982.596</v>
      </c>
      <c r="G368" s="4" t="s">
        <v>106</v>
      </c>
    </row>
    <row r="369" spans="1:7" x14ac:dyDescent="0.2">
      <c r="A369" s="4">
        <v>7308</v>
      </c>
      <c r="B369" s="4" t="s">
        <v>526</v>
      </c>
      <c r="C369" s="4">
        <v>63.595999999999997</v>
      </c>
      <c r="D369" s="4">
        <v>190666.29399999999</v>
      </c>
      <c r="E369" s="4">
        <v>1756152.159</v>
      </c>
      <c r="F369" s="4">
        <v>966.86800000000005</v>
      </c>
      <c r="G369" s="4" t="s">
        <v>134</v>
      </c>
    </row>
    <row r="370" spans="1:7" x14ac:dyDescent="0.2">
      <c r="A370" s="4" t="s">
        <v>527</v>
      </c>
      <c r="B370" s="4" t="s">
        <v>528</v>
      </c>
      <c r="C370" s="4">
        <v>466.964</v>
      </c>
      <c r="D370" s="4">
        <v>190342.774</v>
      </c>
      <c r="E370" s="4">
        <v>1755911.243</v>
      </c>
      <c r="F370" s="4">
        <v>977.97400000000005</v>
      </c>
      <c r="G370" s="4" t="s">
        <v>217</v>
      </c>
    </row>
    <row r="371" spans="1:7" x14ac:dyDescent="0.2">
      <c r="A371" s="4" t="s">
        <v>529</v>
      </c>
      <c r="B371" s="4" t="s">
        <v>528</v>
      </c>
      <c r="C371" s="4">
        <v>466.964</v>
      </c>
      <c r="D371" s="4">
        <v>190342.774</v>
      </c>
      <c r="E371" s="4">
        <v>1755911.243</v>
      </c>
      <c r="F371" s="4">
        <v>977.97400000000005</v>
      </c>
      <c r="G371" s="4" t="s">
        <v>176</v>
      </c>
    </row>
    <row r="372" spans="1:7" x14ac:dyDescent="0.2">
      <c r="A372" s="4" t="s">
        <v>530</v>
      </c>
      <c r="B372" s="4" t="s">
        <v>531</v>
      </c>
      <c r="C372" s="4">
        <v>410.524</v>
      </c>
      <c r="D372" s="4">
        <v>190387.84099999999</v>
      </c>
      <c r="E372" s="4">
        <v>1755945.2220000001</v>
      </c>
      <c r="F372" s="4">
        <v>978.63199999999995</v>
      </c>
      <c r="G372" s="4" t="s">
        <v>106</v>
      </c>
    </row>
    <row r="373" spans="1:7" x14ac:dyDescent="0.2">
      <c r="A373" s="4" t="s">
        <v>532</v>
      </c>
      <c r="B373" s="4" t="s">
        <v>533</v>
      </c>
      <c r="C373" s="4">
        <v>632.20100000000002</v>
      </c>
      <c r="D373" s="4">
        <v>190210.08900000001</v>
      </c>
      <c r="E373" s="4">
        <v>1755812.763</v>
      </c>
      <c r="F373" s="4">
        <v>974.94399999999996</v>
      </c>
      <c r="G373" s="4" t="s">
        <v>174</v>
      </c>
    </row>
    <row r="374" spans="1:7" x14ac:dyDescent="0.2">
      <c r="A374" s="4" t="s">
        <v>534</v>
      </c>
      <c r="B374" s="4" t="s">
        <v>535</v>
      </c>
      <c r="C374" s="4">
        <v>-335.54199999999997</v>
      </c>
      <c r="D374" s="4">
        <v>190985.66899999999</v>
      </c>
      <c r="E374" s="4">
        <v>1756391.557</v>
      </c>
      <c r="F374" s="4">
        <v>983.53700000000003</v>
      </c>
      <c r="G374" s="4" t="s">
        <v>109</v>
      </c>
    </row>
    <row r="375" spans="1:7" x14ac:dyDescent="0.2">
      <c r="A375" s="4" t="s">
        <v>536</v>
      </c>
      <c r="B375" s="4" t="s">
        <v>537</v>
      </c>
      <c r="C375" s="4">
        <v>467.43299999999999</v>
      </c>
      <c r="D375" s="4">
        <v>190341.24299999999</v>
      </c>
      <c r="E375" s="4">
        <v>1755912.5120000001</v>
      </c>
      <c r="F375" s="4">
        <v>978.54100000000005</v>
      </c>
      <c r="G375" s="4" t="s">
        <v>174</v>
      </c>
    </row>
    <row r="376" spans="1:7" x14ac:dyDescent="0.2">
      <c r="A376" s="4" t="s">
        <v>538</v>
      </c>
      <c r="B376" s="4" t="s">
        <v>539</v>
      </c>
      <c r="C376" s="4">
        <v>-336.98200000000003</v>
      </c>
      <c r="D376" s="4">
        <v>190985.98800000001</v>
      </c>
      <c r="E376" s="4">
        <v>1756393.5390000001</v>
      </c>
      <c r="F376" s="4">
        <v>983.57500000000005</v>
      </c>
      <c r="G376" s="4" t="s">
        <v>112</v>
      </c>
    </row>
    <row r="377" spans="1:7" x14ac:dyDescent="0.2">
      <c r="A377" s="4" t="s">
        <v>540</v>
      </c>
      <c r="B377" s="4" t="s">
        <v>541</v>
      </c>
      <c r="C377" s="4">
        <v>632.92700000000002</v>
      </c>
      <c r="D377" s="4">
        <v>190208.378</v>
      </c>
      <c r="E377" s="4">
        <v>1755813.844</v>
      </c>
      <c r="F377" s="4">
        <v>974.36400000000003</v>
      </c>
      <c r="G377" s="4" t="s">
        <v>217</v>
      </c>
    </row>
    <row r="378" spans="1:7" x14ac:dyDescent="0.2">
      <c r="A378" s="4" t="s">
        <v>542</v>
      </c>
      <c r="B378" s="4" t="s">
        <v>541</v>
      </c>
      <c r="C378" s="4">
        <v>632.92700000000002</v>
      </c>
      <c r="D378" s="4">
        <v>190208.378</v>
      </c>
      <c r="E378" s="4">
        <v>1755813.844</v>
      </c>
      <c r="F378" s="4">
        <v>974.36400000000003</v>
      </c>
      <c r="G378" s="4" t="s">
        <v>176</v>
      </c>
    </row>
    <row r="379" spans="1:7" x14ac:dyDescent="0.2">
      <c r="A379" s="4" t="s">
        <v>543</v>
      </c>
      <c r="B379" s="4" t="s">
        <v>544</v>
      </c>
      <c r="C379" s="4">
        <v>356.51900000000001</v>
      </c>
      <c r="D379" s="4">
        <v>190429.52499999999</v>
      </c>
      <c r="E379" s="4">
        <v>1755979.6629999999</v>
      </c>
      <c r="F379" s="4">
        <v>979.93200000000002</v>
      </c>
      <c r="G379" s="4" t="s">
        <v>106</v>
      </c>
    </row>
    <row r="380" spans="1:7" x14ac:dyDescent="0.2">
      <c r="A380" s="4">
        <v>7278</v>
      </c>
      <c r="B380" s="4" t="s">
        <v>545</v>
      </c>
      <c r="C380" s="4">
        <v>-26.195</v>
      </c>
      <c r="D380" s="4">
        <v>190736.16200000001</v>
      </c>
      <c r="E380" s="4">
        <v>1756208.6680000001</v>
      </c>
      <c r="F380" s="4">
        <v>966.95399999999995</v>
      </c>
      <c r="G380" s="4" t="s">
        <v>109</v>
      </c>
    </row>
    <row r="381" spans="1:7" x14ac:dyDescent="0.2">
      <c r="A381" s="4">
        <v>7279</v>
      </c>
      <c r="B381" s="4" t="s">
        <v>546</v>
      </c>
      <c r="C381" s="4">
        <v>-29.971</v>
      </c>
      <c r="D381" s="4">
        <v>190739.00399999999</v>
      </c>
      <c r="E381" s="4">
        <v>1756211.1740000001</v>
      </c>
      <c r="F381" s="4">
        <v>967.048</v>
      </c>
      <c r="G381" s="4" t="s">
        <v>112</v>
      </c>
    </row>
    <row r="382" spans="1:7" x14ac:dyDescent="0.2">
      <c r="A382" s="4">
        <v>7277</v>
      </c>
      <c r="B382" s="4" t="s">
        <v>547</v>
      </c>
      <c r="C382" s="4">
        <v>-23.981999999999999</v>
      </c>
      <c r="D382" s="4">
        <v>190734.07800000001</v>
      </c>
      <c r="E382" s="4">
        <v>1756207.7609999999</v>
      </c>
      <c r="F382" s="4">
        <v>966.85500000000002</v>
      </c>
      <c r="G382" s="4" t="s">
        <v>106</v>
      </c>
    </row>
    <row r="383" spans="1:7" x14ac:dyDescent="0.2">
      <c r="A383" s="4" t="s">
        <v>548</v>
      </c>
      <c r="B383" s="4" t="s">
        <v>549</v>
      </c>
      <c r="C383" s="4">
        <v>303.75299999999999</v>
      </c>
      <c r="D383" s="4">
        <v>190471.32500000001</v>
      </c>
      <c r="E383" s="4">
        <v>1756011.8759999999</v>
      </c>
      <c r="F383" s="4">
        <v>981.04399999999998</v>
      </c>
      <c r="G383" s="4" t="s">
        <v>106</v>
      </c>
    </row>
    <row r="384" spans="1:7" x14ac:dyDescent="0.2">
      <c r="A384" s="4" t="s">
        <v>550</v>
      </c>
      <c r="B384" s="4" t="s">
        <v>551</v>
      </c>
      <c r="C384" s="4">
        <v>83.665000000000006</v>
      </c>
      <c r="D384" s="4">
        <v>190647.72399999999</v>
      </c>
      <c r="E384" s="4">
        <v>1756143.4890000001</v>
      </c>
      <c r="F384" s="4">
        <v>967.92700000000002</v>
      </c>
      <c r="G384" s="4" t="s">
        <v>22</v>
      </c>
    </row>
    <row r="385" spans="1:7" x14ac:dyDescent="0.2">
      <c r="A385" s="4" t="s">
        <v>552</v>
      </c>
      <c r="B385" s="4" t="s">
        <v>553</v>
      </c>
      <c r="C385" s="4">
        <v>-401.27199999999999</v>
      </c>
      <c r="D385" s="4">
        <v>191036.37400000001</v>
      </c>
      <c r="E385" s="4">
        <v>1756433.5149999999</v>
      </c>
      <c r="F385" s="4">
        <v>981.01700000000005</v>
      </c>
      <c r="G385" s="4" t="s">
        <v>106</v>
      </c>
    </row>
    <row r="386" spans="1:7" x14ac:dyDescent="0.2">
      <c r="A386" s="4" t="s">
        <v>554</v>
      </c>
      <c r="B386" s="4" t="s">
        <v>555</v>
      </c>
      <c r="C386" s="4">
        <v>250.24100000000001</v>
      </c>
      <c r="D386" s="4">
        <v>190514.041</v>
      </c>
      <c r="E386" s="4">
        <v>1756044.11</v>
      </c>
      <c r="F386" s="4">
        <v>982.38099999999997</v>
      </c>
      <c r="G386" s="4" t="s">
        <v>106</v>
      </c>
    </row>
    <row r="387" spans="1:7" x14ac:dyDescent="0.2">
      <c r="A387" s="4" t="s">
        <v>556</v>
      </c>
      <c r="B387" s="4" t="s">
        <v>557</v>
      </c>
      <c r="C387" s="4">
        <v>-203.50200000000001</v>
      </c>
      <c r="D387" s="4">
        <v>190877.606</v>
      </c>
      <c r="E387" s="4">
        <v>1756315.5930000001</v>
      </c>
      <c r="F387" s="4">
        <v>983.53899999999999</v>
      </c>
      <c r="G387" s="4" t="s">
        <v>106</v>
      </c>
    </row>
    <row r="388" spans="1:7" x14ac:dyDescent="0.2">
      <c r="A388" s="4">
        <v>7276</v>
      </c>
      <c r="B388" s="4" t="s">
        <v>558</v>
      </c>
      <c r="C388" s="4">
        <v>-12.523</v>
      </c>
      <c r="D388" s="4">
        <v>190724.49799999999</v>
      </c>
      <c r="E388" s="4">
        <v>1756201.4410000001</v>
      </c>
      <c r="F388" s="4">
        <v>965.70399999999995</v>
      </c>
      <c r="G388" s="4" t="s">
        <v>114</v>
      </c>
    </row>
    <row r="389" spans="1:7" x14ac:dyDescent="0.2">
      <c r="A389" s="4" t="s">
        <v>559</v>
      </c>
      <c r="B389" s="4" t="s">
        <v>560</v>
      </c>
      <c r="C389" s="4">
        <v>-239.05799999999999</v>
      </c>
      <c r="D389" s="4">
        <v>190906.049</v>
      </c>
      <c r="E389" s="4">
        <v>1756336.93</v>
      </c>
      <c r="F389" s="4">
        <v>983.10599999999999</v>
      </c>
      <c r="G389" s="4" t="s">
        <v>106</v>
      </c>
    </row>
    <row r="390" spans="1:7" x14ac:dyDescent="0.2">
      <c r="A390" s="4" t="s">
        <v>561</v>
      </c>
      <c r="B390" s="4" t="s">
        <v>562</v>
      </c>
      <c r="C390" s="4">
        <v>411.09</v>
      </c>
      <c r="D390" s="4">
        <v>190384.82699999999</v>
      </c>
      <c r="E390" s="4">
        <v>1755948.317</v>
      </c>
      <c r="F390" s="4">
        <v>979.46799999999996</v>
      </c>
      <c r="G390" s="4" t="s">
        <v>217</v>
      </c>
    </row>
    <row r="391" spans="1:7" x14ac:dyDescent="0.2">
      <c r="A391" s="4" t="s">
        <v>563</v>
      </c>
      <c r="B391" s="4" t="s">
        <v>562</v>
      </c>
      <c r="C391" s="4">
        <v>411.09</v>
      </c>
      <c r="D391" s="4">
        <v>190384.82699999999</v>
      </c>
      <c r="E391" s="4">
        <v>1755948.317</v>
      </c>
      <c r="F391" s="4">
        <v>979.46799999999996</v>
      </c>
      <c r="G391" s="4" t="s">
        <v>176</v>
      </c>
    </row>
    <row r="392" spans="1:7" x14ac:dyDescent="0.2">
      <c r="A392" s="4" t="s">
        <v>564</v>
      </c>
      <c r="B392" s="4" t="s">
        <v>565</v>
      </c>
      <c r="C392" s="4">
        <v>193.15899999999999</v>
      </c>
      <c r="D392" s="4">
        <v>190559.50899999999</v>
      </c>
      <c r="E392" s="4">
        <v>1756078.6240000001</v>
      </c>
      <c r="F392" s="4">
        <v>983.33100000000002</v>
      </c>
      <c r="G392" s="4" t="s">
        <v>106</v>
      </c>
    </row>
    <row r="393" spans="1:7" x14ac:dyDescent="0.2">
      <c r="A393" s="4" t="s">
        <v>566</v>
      </c>
      <c r="B393" s="4" t="s">
        <v>567</v>
      </c>
      <c r="C393" s="4">
        <v>467.05399999999997</v>
      </c>
      <c r="D393" s="4">
        <v>190339.92499999999</v>
      </c>
      <c r="E393" s="4">
        <v>1755914.9129999999</v>
      </c>
      <c r="F393" s="4">
        <v>978.93399999999997</v>
      </c>
      <c r="G393" s="4" t="s">
        <v>109</v>
      </c>
    </row>
    <row r="394" spans="1:7" x14ac:dyDescent="0.2">
      <c r="A394" s="4" t="s">
        <v>568</v>
      </c>
      <c r="B394" s="4" t="s">
        <v>569</v>
      </c>
      <c r="C394" s="4">
        <v>-324.36900000000003</v>
      </c>
      <c r="D394" s="4">
        <v>190974.23</v>
      </c>
      <c r="E394" s="4">
        <v>1756388.2069999999</v>
      </c>
      <c r="F394" s="4">
        <v>983.36800000000005</v>
      </c>
      <c r="G394" s="4" t="s">
        <v>176</v>
      </c>
    </row>
    <row r="395" spans="1:7" x14ac:dyDescent="0.2">
      <c r="A395" s="4" t="s">
        <v>570</v>
      </c>
      <c r="B395" s="4" t="s">
        <v>569</v>
      </c>
      <c r="C395" s="4">
        <v>-324.36900000000003</v>
      </c>
      <c r="D395" s="4">
        <v>190974.23</v>
      </c>
      <c r="E395" s="4">
        <v>1756388.2069999999</v>
      </c>
      <c r="F395" s="4">
        <v>983.36800000000005</v>
      </c>
      <c r="G395" s="4" t="s">
        <v>217</v>
      </c>
    </row>
    <row r="396" spans="1:7" x14ac:dyDescent="0.2">
      <c r="A396" s="4" t="s">
        <v>571</v>
      </c>
      <c r="B396" s="4" t="s">
        <v>572</v>
      </c>
      <c r="C396" s="4">
        <v>-516.20299999999997</v>
      </c>
      <c r="D396" s="4">
        <v>191127.81899999999</v>
      </c>
      <c r="E396" s="4">
        <v>1756503.145</v>
      </c>
      <c r="F396" s="4">
        <v>963.322</v>
      </c>
      <c r="G396" s="4" t="s">
        <v>114</v>
      </c>
    </row>
    <row r="397" spans="1:7" x14ac:dyDescent="0.2">
      <c r="A397" s="4" t="s">
        <v>573</v>
      </c>
      <c r="B397" s="4" t="s">
        <v>574</v>
      </c>
      <c r="C397" s="4">
        <v>467.33199999999999</v>
      </c>
      <c r="D397" s="4">
        <v>190339.07399999999</v>
      </c>
      <c r="E397" s="4">
        <v>1755915.5889999999</v>
      </c>
      <c r="F397" s="4">
        <v>979.02</v>
      </c>
      <c r="G397" s="4" t="s">
        <v>112</v>
      </c>
    </row>
    <row r="398" spans="1:7" x14ac:dyDescent="0.2">
      <c r="A398" s="4" t="s">
        <v>575</v>
      </c>
      <c r="B398" s="4" t="s">
        <v>576</v>
      </c>
      <c r="C398" s="4">
        <v>-300.55399999999997</v>
      </c>
      <c r="D398" s="4">
        <v>190954.63200000001</v>
      </c>
      <c r="E398" s="4">
        <v>1756374.65</v>
      </c>
      <c r="F398" s="4">
        <v>982.63300000000004</v>
      </c>
      <c r="G398" s="4" t="s">
        <v>106</v>
      </c>
    </row>
    <row r="399" spans="1:7" x14ac:dyDescent="0.2">
      <c r="A399" s="4">
        <v>7275</v>
      </c>
      <c r="B399" s="4" t="s">
        <v>577</v>
      </c>
      <c r="C399" s="4">
        <v>-4.7119999999999997</v>
      </c>
      <c r="D399" s="4">
        <v>190717.264</v>
      </c>
      <c r="E399" s="4">
        <v>1756198.075</v>
      </c>
      <c r="F399" s="4">
        <v>966.90300000000002</v>
      </c>
      <c r="G399" s="4" t="s">
        <v>174</v>
      </c>
    </row>
    <row r="400" spans="1:7" x14ac:dyDescent="0.2">
      <c r="A400" s="4">
        <v>7274</v>
      </c>
      <c r="B400" s="4" t="s">
        <v>578</v>
      </c>
      <c r="C400" s="4">
        <v>-3.8559999999999999</v>
      </c>
      <c r="D400" s="4">
        <v>190716.55</v>
      </c>
      <c r="E400" s="4">
        <v>1756197.6</v>
      </c>
      <c r="F400" s="4">
        <v>967.18700000000001</v>
      </c>
      <c r="G400" s="4" t="s">
        <v>319</v>
      </c>
    </row>
    <row r="401" spans="1:7" x14ac:dyDescent="0.2">
      <c r="A401" s="4" t="s">
        <v>579</v>
      </c>
      <c r="B401" s="4" t="s">
        <v>580</v>
      </c>
      <c r="C401" s="4">
        <v>74.414000000000001</v>
      </c>
      <c r="D401" s="4">
        <v>190653.69</v>
      </c>
      <c r="E401" s="4">
        <v>1756150.9639999999</v>
      </c>
      <c r="F401" s="4">
        <v>965.98400000000004</v>
      </c>
      <c r="G401" s="4" t="s">
        <v>25</v>
      </c>
    </row>
    <row r="402" spans="1:7" x14ac:dyDescent="0.2">
      <c r="A402" s="4" t="s">
        <v>581</v>
      </c>
      <c r="B402" s="4" t="s">
        <v>582</v>
      </c>
      <c r="C402" s="4">
        <v>141.46100000000001</v>
      </c>
      <c r="D402" s="4">
        <v>190599.902</v>
      </c>
      <c r="E402" s="4">
        <v>1756110.9369999999</v>
      </c>
      <c r="F402" s="4">
        <v>984.26099999999997</v>
      </c>
      <c r="G402" s="4" t="s">
        <v>106</v>
      </c>
    </row>
    <row r="403" spans="1:7" x14ac:dyDescent="0.2">
      <c r="A403" s="4" t="s">
        <v>583</v>
      </c>
      <c r="B403" s="4" t="s">
        <v>584</v>
      </c>
      <c r="C403" s="4">
        <v>-154.36099999999999</v>
      </c>
      <c r="D403" s="4">
        <v>190837.01500000001</v>
      </c>
      <c r="E403" s="4">
        <v>1756287.821</v>
      </c>
      <c r="F403" s="4">
        <v>984.33</v>
      </c>
      <c r="G403" s="4" t="s">
        <v>78</v>
      </c>
    </row>
    <row r="404" spans="1:7" x14ac:dyDescent="0.2">
      <c r="A404" s="4" t="s">
        <v>585</v>
      </c>
      <c r="B404" s="4" t="s">
        <v>586</v>
      </c>
      <c r="C404" s="4">
        <v>410.76</v>
      </c>
      <c r="D404" s="4">
        <v>190383.90400000001</v>
      </c>
      <c r="E404" s="4">
        <v>1755950.1059999999</v>
      </c>
      <c r="F404" s="4">
        <v>980.04700000000003</v>
      </c>
      <c r="G404" s="4" t="s">
        <v>174</v>
      </c>
    </row>
    <row r="405" spans="1:7" x14ac:dyDescent="0.2">
      <c r="A405" s="4" t="s">
        <v>587</v>
      </c>
      <c r="B405" s="4" t="s">
        <v>588</v>
      </c>
      <c r="C405" s="4">
        <v>128.06100000000001</v>
      </c>
      <c r="D405" s="4">
        <v>190610.34700000001</v>
      </c>
      <c r="E405" s="4">
        <v>1756119.3470000001</v>
      </c>
      <c r="F405" s="4">
        <v>983.56399999999996</v>
      </c>
      <c r="G405" s="4" t="s">
        <v>106</v>
      </c>
    </row>
    <row r="406" spans="1:7" x14ac:dyDescent="0.2">
      <c r="A406" s="4" t="s">
        <v>589</v>
      </c>
      <c r="B406" s="4" t="s">
        <v>590</v>
      </c>
      <c r="C406" s="4">
        <v>357.34399999999999</v>
      </c>
      <c r="D406" s="4">
        <v>190426.40100000001</v>
      </c>
      <c r="E406" s="4">
        <v>1755982.4720000001</v>
      </c>
      <c r="F406" s="4">
        <v>980.61400000000003</v>
      </c>
      <c r="G406" s="4" t="s">
        <v>217</v>
      </c>
    </row>
    <row r="407" spans="1:7" x14ac:dyDescent="0.2">
      <c r="A407" s="4" t="s">
        <v>591</v>
      </c>
      <c r="B407" s="4" t="s">
        <v>590</v>
      </c>
      <c r="C407" s="4">
        <v>357.34399999999999</v>
      </c>
      <c r="D407" s="4">
        <v>190426.40100000001</v>
      </c>
      <c r="E407" s="4">
        <v>1755982.4720000001</v>
      </c>
      <c r="F407" s="4">
        <v>980.61400000000003</v>
      </c>
      <c r="G407" s="4" t="s">
        <v>176</v>
      </c>
    </row>
    <row r="408" spans="1:7" x14ac:dyDescent="0.2">
      <c r="A408" s="4" t="s">
        <v>592</v>
      </c>
      <c r="B408" s="4" t="s">
        <v>593</v>
      </c>
      <c r="C408" s="4">
        <v>633.47699999999998</v>
      </c>
      <c r="D408" s="4">
        <v>190205.02900000001</v>
      </c>
      <c r="E408" s="4">
        <v>1755817.4140000001</v>
      </c>
      <c r="F408" s="4">
        <v>973.80899999999997</v>
      </c>
      <c r="G408" s="4" t="s">
        <v>106</v>
      </c>
    </row>
    <row r="409" spans="1:7" x14ac:dyDescent="0.2">
      <c r="A409" s="4" t="s">
        <v>594</v>
      </c>
      <c r="B409" s="4" t="s">
        <v>595</v>
      </c>
      <c r="C409" s="4">
        <v>-325.95299999999997</v>
      </c>
      <c r="D409" s="4">
        <v>190974.11199999999</v>
      </c>
      <c r="E409" s="4">
        <v>1756391.0149999999</v>
      </c>
      <c r="F409" s="4">
        <v>983.553</v>
      </c>
      <c r="G409" s="4" t="s">
        <v>109</v>
      </c>
    </row>
    <row r="410" spans="1:7" x14ac:dyDescent="0.2">
      <c r="A410" s="4" t="s">
        <v>596</v>
      </c>
      <c r="B410" s="4" t="s">
        <v>597</v>
      </c>
      <c r="C410" s="4">
        <v>-562.048</v>
      </c>
      <c r="D410" s="4">
        <v>191163.20199999999</v>
      </c>
      <c r="E410" s="4">
        <v>1756532.3859999999</v>
      </c>
      <c r="F410" s="4">
        <v>960.71400000000006</v>
      </c>
      <c r="G410" s="4" t="s">
        <v>104</v>
      </c>
    </row>
    <row r="411" spans="1:7" x14ac:dyDescent="0.2">
      <c r="A411" s="4" t="s">
        <v>598</v>
      </c>
      <c r="B411" s="4" t="s">
        <v>599</v>
      </c>
      <c r="C411" s="4">
        <v>581.70799999999997</v>
      </c>
      <c r="D411" s="4">
        <v>190246.304</v>
      </c>
      <c r="E411" s="4">
        <v>1755848.666</v>
      </c>
      <c r="F411" s="4">
        <v>976.84900000000005</v>
      </c>
      <c r="G411" s="4" t="s">
        <v>112</v>
      </c>
    </row>
    <row r="412" spans="1:7" x14ac:dyDescent="0.2">
      <c r="A412" s="4">
        <v>7344</v>
      </c>
      <c r="B412" s="4" t="s">
        <v>600</v>
      </c>
      <c r="C412" s="4">
        <v>115.626</v>
      </c>
      <c r="D412" s="4">
        <v>190619.92499999999</v>
      </c>
      <c r="E412" s="4">
        <v>1756127.304</v>
      </c>
      <c r="F412" s="4">
        <v>979.44100000000003</v>
      </c>
      <c r="G412" s="4" t="s">
        <v>102</v>
      </c>
    </row>
    <row r="413" spans="1:7" x14ac:dyDescent="0.2">
      <c r="A413" s="4" t="s">
        <v>601</v>
      </c>
      <c r="B413" s="4" t="s">
        <v>602</v>
      </c>
      <c r="C413" s="4">
        <v>-127.95699999999999</v>
      </c>
      <c r="D413" s="4">
        <v>190815.179</v>
      </c>
      <c r="E413" s="4">
        <v>1756272.9350000001</v>
      </c>
      <c r="F413" s="4">
        <v>984.20699999999999</v>
      </c>
      <c r="G413" s="4" t="s">
        <v>106</v>
      </c>
    </row>
    <row r="414" spans="1:7" x14ac:dyDescent="0.2">
      <c r="A414" s="4">
        <v>7119</v>
      </c>
      <c r="B414" s="4" t="s">
        <v>603</v>
      </c>
      <c r="C414" s="4">
        <v>-115.422</v>
      </c>
      <c r="D414" s="4">
        <v>190805.101</v>
      </c>
      <c r="E414" s="4">
        <v>1756265.4809999999</v>
      </c>
      <c r="F414" s="4">
        <v>979.88800000000003</v>
      </c>
      <c r="G414" s="4" t="s">
        <v>102</v>
      </c>
    </row>
    <row r="415" spans="1:7" x14ac:dyDescent="0.2">
      <c r="A415" s="4" t="s">
        <v>604</v>
      </c>
      <c r="B415" s="4" t="s">
        <v>605</v>
      </c>
      <c r="C415" s="4">
        <v>-313.87400000000002</v>
      </c>
      <c r="D415" s="4">
        <v>190964.17499999999</v>
      </c>
      <c r="E415" s="4">
        <v>1756384.135</v>
      </c>
      <c r="F415" s="4">
        <v>983.27</v>
      </c>
      <c r="G415" s="4" t="s">
        <v>217</v>
      </c>
    </row>
    <row r="416" spans="1:7" x14ac:dyDescent="0.2">
      <c r="A416" s="4" t="s">
        <v>606</v>
      </c>
      <c r="B416" s="4" t="s">
        <v>605</v>
      </c>
      <c r="C416" s="4">
        <v>-313.87400000000002</v>
      </c>
      <c r="D416" s="4">
        <v>190964.17499999999</v>
      </c>
      <c r="E416" s="4">
        <v>1756384.135</v>
      </c>
      <c r="F416" s="4">
        <v>983.27</v>
      </c>
      <c r="G416" s="4" t="s">
        <v>176</v>
      </c>
    </row>
    <row r="417" spans="1:7" x14ac:dyDescent="0.2">
      <c r="A417" s="4">
        <v>7345</v>
      </c>
      <c r="B417" s="4" t="s">
        <v>607</v>
      </c>
      <c r="C417" s="4">
        <v>115.759</v>
      </c>
      <c r="D417" s="4">
        <v>190619.68100000001</v>
      </c>
      <c r="E417" s="4">
        <v>1756127.409</v>
      </c>
      <c r="F417" s="4">
        <v>979.596</v>
      </c>
      <c r="G417" s="4" t="s">
        <v>174</v>
      </c>
    </row>
    <row r="418" spans="1:7" x14ac:dyDescent="0.2">
      <c r="A418" s="4">
        <v>7120</v>
      </c>
      <c r="B418" s="4" t="s">
        <v>608</v>
      </c>
      <c r="C418" s="4">
        <v>-115.76600000000001</v>
      </c>
      <c r="D418" s="4">
        <v>190805.24</v>
      </c>
      <c r="E418" s="4">
        <v>1756265.871</v>
      </c>
      <c r="F418" s="4">
        <v>980.154</v>
      </c>
      <c r="G418" s="4" t="s">
        <v>174</v>
      </c>
    </row>
    <row r="419" spans="1:7" x14ac:dyDescent="0.2">
      <c r="A419" s="4" t="s">
        <v>609</v>
      </c>
      <c r="B419" s="4" t="s">
        <v>610</v>
      </c>
      <c r="C419" s="4">
        <v>128.589</v>
      </c>
      <c r="D419" s="4">
        <v>190609.27499999999</v>
      </c>
      <c r="E419" s="4">
        <v>1756119.9010000001</v>
      </c>
      <c r="F419" s="4">
        <v>983.95</v>
      </c>
      <c r="G419" s="4" t="s">
        <v>611</v>
      </c>
    </row>
    <row r="420" spans="1:7" x14ac:dyDescent="0.2">
      <c r="A420" s="4" t="s">
        <v>612</v>
      </c>
      <c r="B420" s="4" t="s">
        <v>613</v>
      </c>
      <c r="C420" s="4">
        <v>-398.47500000000002</v>
      </c>
      <c r="D420" s="4">
        <v>191031.77299999999</v>
      </c>
      <c r="E420" s="4">
        <v>1756435.007</v>
      </c>
      <c r="F420" s="4">
        <v>981.93600000000004</v>
      </c>
      <c r="G420" s="4" t="s">
        <v>217</v>
      </c>
    </row>
    <row r="421" spans="1:7" x14ac:dyDescent="0.2">
      <c r="A421" s="4" t="s">
        <v>614</v>
      </c>
      <c r="B421" s="4" t="s">
        <v>613</v>
      </c>
      <c r="C421" s="4">
        <v>-398.47500000000002</v>
      </c>
      <c r="D421" s="4">
        <v>191031.77299999999</v>
      </c>
      <c r="E421" s="4">
        <v>1756435.007</v>
      </c>
      <c r="F421" s="4">
        <v>981.93600000000004</v>
      </c>
      <c r="G421" s="4" t="s">
        <v>176</v>
      </c>
    </row>
    <row r="422" spans="1:7" x14ac:dyDescent="0.2">
      <c r="A422" s="4" t="s">
        <v>615</v>
      </c>
      <c r="B422" s="4" t="s">
        <v>616</v>
      </c>
      <c r="C422" s="4">
        <v>581.67100000000005</v>
      </c>
      <c r="D422" s="4">
        <v>190246.019</v>
      </c>
      <c r="E422" s="4">
        <v>1755849.11</v>
      </c>
      <c r="F422" s="4">
        <v>976.84</v>
      </c>
      <c r="G422" s="4" t="s">
        <v>109</v>
      </c>
    </row>
    <row r="423" spans="1:7" x14ac:dyDescent="0.2">
      <c r="A423" s="4" t="s">
        <v>617</v>
      </c>
      <c r="B423" s="4" t="s">
        <v>618</v>
      </c>
      <c r="C423" s="4">
        <v>-128.21799999999999</v>
      </c>
      <c r="D423" s="4">
        <v>190815.09899999999</v>
      </c>
      <c r="E423" s="4">
        <v>1756273.48</v>
      </c>
      <c r="F423" s="4">
        <v>984.43</v>
      </c>
      <c r="G423" s="4" t="s">
        <v>611</v>
      </c>
    </row>
    <row r="424" spans="1:7" x14ac:dyDescent="0.2">
      <c r="A424" s="4" t="s">
        <v>619</v>
      </c>
      <c r="B424" s="4" t="s">
        <v>620</v>
      </c>
      <c r="C424" s="4">
        <v>526.19000000000005</v>
      </c>
      <c r="D424" s="4">
        <v>190290.389</v>
      </c>
      <c r="E424" s="4">
        <v>1755882.4169999999</v>
      </c>
      <c r="F424" s="4">
        <v>978.13</v>
      </c>
      <c r="G424" s="4" t="s">
        <v>230</v>
      </c>
    </row>
    <row r="425" spans="1:7" x14ac:dyDescent="0.2">
      <c r="A425" s="4" t="s">
        <v>621</v>
      </c>
      <c r="B425" s="4" t="s">
        <v>622</v>
      </c>
      <c r="C425" s="4">
        <v>303.80700000000002</v>
      </c>
      <c r="D425" s="4">
        <v>190468.64300000001</v>
      </c>
      <c r="E425" s="4">
        <v>1756015.382</v>
      </c>
      <c r="F425" s="4">
        <v>981.86400000000003</v>
      </c>
      <c r="G425" s="4" t="s">
        <v>217</v>
      </c>
    </row>
    <row r="426" spans="1:7" x14ac:dyDescent="0.2">
      <c r="A426" s="4" t="s">
        <v>623</v>
      </c>
      <c r="B426" s="4" t="s">
        <v>622</v>
      </c>
      <c r="C426" s="4">
        <v>303.80700000000002</v>
      </c>
      <c r="D426" s="4">
        <v>190468.64300000001</v>
      </c>
      <c r="E426" s="4">
        <v>1756015.382</v>
      </c>
      <c r="F426" s="4">
        <v>981.86400000000003</v>
      </c>
      <c r="G426" s="4" t="s">
        <v>176</v>
      </c>
    </row>
    <row r="427" spans="1:7" x14ac:dyDescent="0.2">
      <c r="A427" s="4" t="s">
        <v>624</v>
      </c>
      <c r="B427" s="4" t="s">
        <v>625</v>
      </c>
      <c r="C427" s="4">
        <v>-251.63</v>
      </c>
      <c r="D427" s="4">
        <v>190913.9</v>
      </c>
      <c r="E427" s="4">
        <v>1756347.4310000001</v>
      </c>
      <c r="F427" s="4">
        <v>983.66700000000003</v>
      </c>
      <c r="G427" s="4" t="s">
        <v>176</v>
      </c>
    </row>
    <row r="428" spans="1:7" x14ac:dyDescent="0.2">
      <c r="A428" s="4" t="s">
        <v>626</v>
      </c>
      <c r="B428" s="4" t="s">
        <v>625</v>
      </c>
      <c r="C428" s="4">
        <v>-251.63</v>
      </c>
      <c r="D428" s="4">
        <v>190913.9</v>
      </c>
      <c r="E428" s="4">
        <v>1756347.4310000001</v>
      </c>
      <c r="F428" s="4">
        <v>983.66700000000003</v>
      </c>
      <c r="G428" s="4" t="s">
        <v>217</v>
      </c>
    </row>
    <row r="429" spans="1:7" x14ac:dyDescent="0.2">
      <c r="A429" s="4" t="s">
        <v>627</v>
      </c>
      <c r="B429" s="4" t="s">
        <v>628</v>
      </c>
      <c r="C429" s="4">
        <v>-303.70800000000003</v>
      </c>
      <c r="D429" s="4">
        <v>190955.546</v>
      </c>
      <c r="E429" s="4">
        <v>1756378.7</v>
      </c>
      <c r="F429" s="4">
        <v>983.11900000000003</v>
      </c>
      <c r="G429" s="4" t="s">
        <v>176</v>
      </c>
    </row>
    <row r="430" spans="1:7" x14ac:dyDescent="0.2">
      <c r="A430" s="4" t="s">
        <v>629</v>
      </c>
      <c r="B430" s="4" t="s">
        <v>628</v>
      </c>
      <c r="C430" s="4">
        <v>-303.70800000000003</v>
      </c>
      <c r="D430" s="4">
        <v>190955.546</v>
      </c>
      <c r="E430" s="4">
        <v>1756378.7</v>
      </c>
      <c r="F430" s="4">
        <v>983.11900000000003</v>
      </c>
      <c r="G430" s="4" t="s">
        <v>217</v>
      </c>
    </row>
    <row r="431" spans="1:7" x14ac:dyDescent="0.2">
      <c r="A431" s="4" t="s">
        <v>630</v>
      </c>
      <c r="B431" s="4" t="s">
        <v>631</v>
      </c>
      <c r="C431" s="4">
        <v>113.63</v>
      </c>
      <c r="D431" s="4">
        <v>190620.959</v>
      </c>
      <c r="E431" s="4">
        <v>1756129.257</v>
      </c>
      <c r="F431" s="4">
        <v>981.12199999999996</v>
      </c>
      <c r="G431" s="4" t="s">
        <v>611</v>
      </c>
    </row>
    <row r="432" spans="1:7" x14ac:dyDescent="0.2">
      <c r="A432" s="4" t="s">
        <v>632</v>
      </c>
      <c r="B432" s="4" t="s">
        <v>633</v>
      </c>
      <c r="C432" s="4">
        <v>-113.59099999999999</v>
      </c>
      <c r="D432" s="4">
        <v>190803.04399999999</v>
      </c>
      <c r="E432" s="4">
        <v>1756265.1769999999</v>
      </c>
      <c r="F432" s="4">
        <v>981.23099999999999</v>
      </c>
      <c r="G432" s="4" t="s">
        <v>611</v>
      </c>
    </row>
    <row r="433" spans="1:7" x14ac:dyDescent="0.2">
      <c r="A433" s="4" t="s">
        <v>634</v>
      </c>
      <c r="B433" s="4" t="s">
        <v>635</v>
      </c>
      <c r="C433" s="4">
        <v>250.47200000000001</v>
      </c>
      <c r="D433" s="4">
        <v>190511.166</v>
      </c>
      <c r="E433" s="4">
        <v>1756047.578</v>
      </c>
      <c r="F433" s="4">
        <v>983.07500000000005</v>
      </c>
      <c r="G433" s="4" t="s">
        <v>176</v>
      </c>
    </row>
    <row r="434" spans="1:7" x14ac:dyDescent="0.2">
      <c r="A434" s="4" t="s">
        <v>636</v>
      </c>
      <c r="B434" s="4" t="s">
        <v>635</v>
      </c>
      <c r="C434" s="4">
        <v>250.47200000000001</v>
      </c>
      <c r="D434" s="4">
        <v>190511.166</v>
      </c>
      <c r="E434" s="4">
        <v>1756047.578</v>
      </c>
      <c r="F434" s="4">
        <v>983.07500000000005</v>
      </c>
      <c r="G434" s="4" t="s">
        <v>217</v>
      </c>
    </row>
    <row r="435" spans="1:7" x14ac:dyDescent="0.2">
      <c r="A435" s="4" t="s">
        <v>637</v>
      </c>
      <c r="B435" s="4" t="s">
        <v>638</v>
      </c>
      <c r="C435" s="4">
        <v>-113.551</v>
      </c>
      <c r="D435" s="4">
        <v>190802.93299999999</v>
      </c>
      <c r="E435" s="4">
        <v>1756265.2579999999</v>
      </c>
      <c r="F435" s="4">
        <v>980.43799999999999</v>
      </c>
      <c r="G435" s="4" t="s">
        <v>611</v>
      </c>
    </row>
    <row r="436" spans="1:7" x14ac:dyDescent="0.2">
      <c r="A436" s="4" t="s">
        <v>639</v>
      </c>
      <c r="B436" s="4" t="s">
        <v>640</v>
      </c>
      <c r="C436" s="4">
        <v>113.57899999999999</v>
      </c>
      <c r="D436" s="4">
        <v>190620.78200000001</v>
      </c>
      <c r="E436" s="4">
        <v>1756129.5789999999</v>
      </c>
      <c r="F436" s="4">
        <v>979.12800000000004</v>
      </c>
      <c r="G436" s="4" t="s">
        <v>611</v>
      </c>
    </row>
    <row r="437" spans="1:7" x14ac:dyDescent="0.2">
      <c r="A437" s="4" t="s">
        <v>641</v>
      </c>
      <c r="B437" s="4" t="s">
        <v>642</v>
      </c>
      <c r="C437" s="4">
        <v>-203.27199999999999</v>
      </c>
      <c r="D437" s="4">
        <v>190874.72500000001</v>
      </c>
      <c r="E437" s="4">
        <v>1756319.0719999999</v>
      </c>
      <c r="F437" s="4">
        <v>984.30600000000004</v>
      </c>
      <c r="G437" s="4" t="s">
        <v>176</v>
      </c>
    </row>
    <row r="438" spans="1:7" x14ac:dyDescent="0.2">
      <c r="A438" s="4" t="s">
        <v>643</v>
      </c>
      <c r="B438" s="4" t="s">
        <v>642</v>
      </c>
      <c r="C438" s="4">
        <v>-203.27199999999999</v>
      </c>
      <c r="D438" s="4">
        <v>190874.72500000001</v>
      </c>
      <c r="E438" s="4">
        <v>1756319.0719999999</v>
      </c>
      <c r="F438" s="4">
        <v>984.30600000000004</v>
      </c>
      <c r="G438" s="4" t="s">
        <v>217</v>
      </c>
    </row>
    <row r="439" spans="1:7" x14ac:dyDescent="0.2">
      <c r="A439" s="4" t="s">
        <v>644</v>
      </c>
      <c r="B439" s="4" t="s">
        <v>645</v>
      </c>
      <c r="C439" s="4">
        <v>193.97200000000001</v>
      </c>
      <c r="D439" s="4">
        <v>190556.236</v>
      </c>
      <c r="E439" s="4">
        <v>1756081.652</v>
      </c>
      <c r="F439" s="4">
        <v>984.05100000000004</v>
      </c>
      <c r="G439" s="4" t="s">
        <v>176</v>
      </c>
    </row>
    <row r="440" spans="1:7" x14ac:dyDescent="0.2">
      <c r="A440" s="4" t="s">
        <v>646</v>
      </c>
      <c r="B440" s="4" t="s">
        <v>645</v>
      </c>
      <c r="C440" s="4">
        <v>193.97200000000001</v>
      </c>
      <c r="D440" s="4">
        <v>190556.236</v>
      </c>
      <c r="E440" s="4">
        <v>1756081.652</v>
      </c>
      <c r="F440" s="4">
        <v>984.05100000000004</v>
      </c>
      <c r="G440" s="4" t="s">
        <v>217</v>
      </c>
    </row>
    <row r="441" spans="1:7" x14ac:dyDescent="0.2">
      <c r="A441" s="4" t="s">
        <v>647</v>
      </c>
      <c r="B441" s="4" t="s">
        <v>648</v>
      </c>
      <c r="C441" s="4">
        <v>-326.84500000000003</v>
      </c>
      <c r="D441" s="4">
        <v>190973.693</v>
      </c>
      <c r="E441" s="4">
        <v>1756393.068</v>
      </c>
      <c r="F441" s="4">
        <v>983.52</v>
      </c>
      <c r="G441" s="4" t="s">
        <v>112</v>
      </c>
    </row>
    <row r="442" spans="1:7" x14ac:dyDescent="0.2">
      <c r="A442" s="4" t="s">
        <v>649</v>
      </c>
      <c r="B442" s="4" t="s">
        <v>650</v>
      </c>
      <c r="C442" s="4">
        <v>-128.114</v>
      </c>
      <c r="D442" s="4">
        <v>190814.34299999999</v>
      </c>
      <c r="E442" s="4">
        <v>1756274.3189999999</v>
      </c>
      <c r="F442" s="4">
        <v>984.95799999999997</v>
      </c>
      <c r="G442" s="4" t="s">
        <v>611</v>
      </c>
    </row>
    <row r="443" spans="1:7" x14ac:dyDescent="0.2">
      <c r="A443" s="4" t="s">
        <v>651</v>
      </c>
      <c r="B443" s="4" t="s">
        <v>652</v>
      </c>
      <c r="C443" s="4">
        <v>-9.6210000000000004</v>
      </c>
      <c r="D443" s="4">
        <v>190719.323</v>
      </c>
      <c r="E443" s="4">
        <v>1756203.524</v>
      </c>
      <c r="F443" s="4">
        <v>987.84199999999998</v>
      </c>
      <c r="G443" s="4" t="s">
        <v>611</v>
      </c>
    </row>
    <row r="444" spans="1:7" x14ac:dyDescent="0.2">
      <c r="A444" s="4" t="s">
        <v>653</v>
      </c>
      <c r="B444" s="4" t="s">
        <v>652</v>
      </c>
      <c r="C444" s="4">
        <v>-9.6210000000000004</v>
      </c>
      <c r="D444" s="4">
        <v>190719.323</v>
      </c>
      <c r="E444" s="4">
        <v>1756203.524</v>
      </c>
      <c r="F444" s="4">
        <v>987.84199999999998</v>
      </c>
      <c r="G444" s="4" t="s">
        <v>654</v>
      </c>
    </row>
    <row r="445" spans="1:7" x14ac:dyDescent="0.2">
      <c r="A445" s="4" t="s">
        <v>655</v>
      </c>
      <c r="B445" s="4" t="s">
        <v>656</v>
      </c>
      <c r="C445" s="4">
        <v>42.51</v>
      </c>
      <c r="D445" s="4">
        <v>190677.51500000001</v>
      </c>
      <c r="E445" s="4">
        <v>1756172.385</v>
      </c>
      <c r="F445" s="4">
        <v>987.77200000000005</v>
      </c>
      <c r="G445" s="4" t="s">
        <v>654</v>
      </c>
    </row>
    <row r="446" spans="1:7" x14ac:dyDescent="0.2">
      <c r="A446" s="4" t="s">
        <v>657</v>
      </c>
      <c r="B446" s="4" t="s">
        <v>656</v>
      </c>
      <c r="C446" s="4">
        <v>42.51</v>
      </c>
      <c r="D446" s="4">
        <v>190677.51500000001</v>
      </c>
      <c r="E446" s="4">
        <v>1756172.385</v>
      </c>
      <c r="F446" s="4">
        <v>987.77200000000005</v>
      </c>
      <c r="G446" s="4" t="s">
        <v>611</v>
      </c>
    </row>
    <row r="447" spans="1:7" x14ac:dyDescent="0.2">
      <c r="A447" s="4" t="s">
        <v>658</v>
      </c>
      <c r="B447" s="4" t="s">
        <v>659</v>
      </c>
      <c r="C447" s="4">
        <v>-115.285</v>
      </c>
      <c r="D447" s="4">
        <v>190804.003</v>
      </c>
      <c r="E447" s="4">
        <v>1756266.7250000001</v>
      </c>
      <c r="F447" s="4">
        <v>987.44200000000001</v>
      </c>
      <c r="G447" s="4" t="s">
        <v>654</v>
      </c>
    </row>
    <row r="448" spans="1:7" x14ac:dyDescent="0.2">
      <c r="A448" s="4" t="s">
        <v>660</v>
      </c>
      <c r="B448" s="4" t="s">
        <v>659</v>
      </c>
      <c r="C448" s="4">
        <v>-115.285</v>
      </c>
      <c r="D448" s="4">
        <v>190804.003</v>
      </c>
      <c r="E448" s="4">
        <v>1756266.7250000001</v>
      </c>
      <c r="F448" s="4">
        <v>987.44200000000001</v>
      </c>
      <c r="G448" s="4" t="s">
        <v>611</v>
      </c>
    </row>
    <row r="449" spans="1:7" x14ac:dyDescent="0.2">
      <c r="A449" s="4" t="s">
        <v>661</v>
      </c>
      <c r="B449" s="4" t="s">
        <v>662</v>
      </c>
      <c r="C449" s="4">
        <v>-63.100999999999999</v>
      </c>
      <c r="D449" s="4">
        <v>190762.16099999999</v>
      </c>
      <c r="E449" s="4">
        <v>1756235.541</v>
      </c>
      <c r="F449" s="4">
        <v>987.71199999999999</v>
      </c>
      <c r="G449" s="4" t="s">
        <v>611</v>
      </c>
    </row>
    <row r="450" spans="1:7" x14ac:dyDescent="0.2">
      <c r="A450" s="4" t="s">
        <v>663</v>
      </c>
      <c r="B450" s="4" t="s">
        <v>662</v>
      </c>
      <c r="C450" s="4">
        <v>-63.100999999999999</v>
      </c>
      <c r="D450" s="4">
        <v>190762.16099999999</v>
      </c>
      <c r="E450" s="4">
        <v>1756235.541</v>
      </c>
      <c r="F450" s="4">
        <v>987.71199999999999</v>
      </c>
      <c r="G450" s="4" t="s">
        <v>654</v>
      </c>
    </row>
    <row r="451" spans="1:7" x14ac:dyDescent="0.2">
      <c r="A451" s="4" t="s">
        <v>664</v>
      </c>
      <c r="B451" s="4" t="s">
        <v>665</v>
      </c>
      <c r="C451" s="4">
        <v>87.248000000000005</v>
      </c>
      <c r="D451" s="4">
        <v>190641.62899999999</v>
      </c>
      <c r="E451" s="4">
        <v>1756145.67</v>
      </c>
      <c r="F451" s="4">
        <v>987.55700000000002</v>
      </c>
      <c r="G451" s="4" t="s">
        <v>654</v>
      </c>
    </row>
    <row r="452" spans="1:7" x14ac:dyDescent="0.2">
      <c r="A452" s="4" t="s">
        <v>666</v>
      </c>
      <c r="B452" s="4" t="s">
        <v>665</v>
      </c>
      <c r="C452" s="4">
        <v>87.248000000000005</v>
      </c>
      <c r="D452" s="4">
        <v>190641.62899999999</v>
      </c>
      <c r="E452" s="4">
        <v>1756145.67</v>
      </c>
      <c r="F452" s="4">
        <v>987.55700000000002</v>
      </c>
      <c r="G452" s="4" t="s">
        <v>611</v>
      </c>
    </row>
    <row r="453" spans="1:7" x14ac:dyDescent="0.2">
      <c r="A453" s="4" t="s">
        <v>667</v>
      </c>
      <c r="B453" s="4" t="s">
        <v>668</v>
      </c>
      <c r="C453" s="4">
        <v>411.30200000000002</v>
      </c>
      <c r="D453" s="4">
        <v>190381.834</v>
      </c>
      <c r="E453" s="4">
        <v>1755951.976</v>
      </c>
      <c r="F453" s="4">
        <v>980.41499999999996</v>
      </c>
      <c r="G453" s="4" t="s">
        <v>109</v>
      </c>
    </row>
    <row r="454" spans="1:7" x14ac:dyDescent="0.2">
      <c r="A454" s="4" t="s">
        <v>669</v>
      </c>
      <c r="B454" s="4" t="s">
        <v>670</v>
      </c>
      <c r="C454" s="4">
        <v>115.589</v>
      </c>
      <c r="D454" s="4">
        <v>190618.88800000001</v>
      </c>
      <c r="E454" s="4">
        <v>1756128.757</v>
      </c>
      <c r="F454" s="4">
        <v>987.32600000000002</v>
      </c>
      <c r="G454" s="4" t="s">
        <v>654</v>
      </c>
    </row>
    <row r="455" spans="1:7" x14ac:dyDescent="0.2">
      <c r="A455" s="4" t="s">
        <v>671</v>
      </c>
      <c r="B455" s="4" t="s">
        <v>670</v>
      </c>
      <c r="C455" s="4">
        <v>115.589</v>
      </c>
      <c r="D455" s="4">
        <v>190618.88800000001</v>
      </c>
      <c r="E455" s="4">
        <v>1756128.757</v>
      </c>
      <c r="F455" s="4">
        <v>987.32600000000002</v>
      </c>
      <c r="G455" s="4" t="s">
        <v>611</v>
      </c>
    </row>
    <row r="456" spans="1:7" x14ac:dyDescent="0.2">
      <c r="A456" s="4" t="s">
        <v>672</v>
      </c>
      <c r="B456" s="4" t="s">
        <v>673</v>
      </c>
      <c r="C456" s="4">
        <v>128.33600000000001</v>
      </c>
      <c r="D456" s="4">
        <v>190608.65700000001</v>
      </c>
      <c r="E456" s="4">
        <v>1756121.1529999999</v>
      </c>
      <c r="F456" s="4">
        <v>984.577</v>
      </c>
      <c r="G456" s="4" t="s">
        <v>674</v>
      </c>
    </row>
    <row r="457" spans="1:7" x14ac:dyDescent="0.2">
      <c r="A457" s="4" t="s">
        <v>675</v>
      </c>
      <c r="B457" s="4" t="s">
        <v>673</v>
      </c>
      <c r="C457" s="4">
        <v>128.33600000000001</v>
      </c>
      <c r="D457" s="4">
        <v>190608.65700000001</v>
      </c>
      <c r="E457" s="4">
        <v>1756121.1529999999</v>
      </c>
      <c r="F457" s="4">
        <v>984.577</v>
      </c>
      <c r="G457" s="4" t="s">
        <v>611</v>
      </c>
    </row>
    <row r="458" spans="1:7" x14ac:dyDescent="0.2">
      <c r="A458" s="4" t="s">
        <v>676</v>
      </c>
      <c r="B458" s="4" t="s">
        <v>677</v>
      </c>
      <c r="C458" s="4">
        <v>42.436999999999998</v>
      </c>
      <c r="D458" s="4">
        <v>190677.51500000001</v>
      </c>
      <c r="E458" s="4">
        <v>1756172.5060000001</v>
      </c>
      <c r="F458" s="4">
        <v>986.32399999999996</v>
      </c>
      <c r="G458" s="4" t="s">
        <v>174</v>
      </c>
    </row>
    <row r="459" spans="1:7" x14ac:dyDescent="0.2">
      <c r="A459" s="4" t="s">
        <v>678</v>
      </c>
      <c r="B459" s="4" t="s">
        <v>679</v>
      </c>
      <c r="C459" s="4">
        <v>87.143000000000001</v>
      </c>
      <c r="D459" s="4">
        <v>190641.674</v>
      </c>
      <c r="E459" s="4">
        <v>1756145.7849999999</v>
      </c>
      <c r="F459" s="4">
        <v>986.06</v>
      </c>
      <c r="G459" s="4" t="s">
        <v>174</v>
      </c>
    </row>
    <row r="460" spans="1:7" x14ac:dyDescent="0.2">
      <c r="A460" s="4" t="s">
        <v>680</v>
      </c>
      <c r="B460" s="4" t="s">
        <v>681</v>
      </c>
      <c r="C460" s="4">
        <v>-115.28</v>
      </c>
      <c r="D460" s="4">
        <v>190803.94099999999</v>
      </c>
      <c r="E460" s="4">
        <v>1756266.798</v>
      </c>
      <c r="F460" s="4">
        <v>985.94200000000001</v>
      </c>
      <c r="G460" s="4" t="s">
        <v>174</v>
      </c>
    </row>
    <row r="461" spans="1:7" x14ac:dyDescent="0.2">
      <c r="A461" s="4" t="s">
        <v>682</v>
      </c>
      <c r="B461" s="4" t="s">
        <v>683</v>
      </c>
      <c r="C461" s="4">
        <v>115.59</v>
      </c>
      <c r="D461" s="4">
        <v>190618.853</v>
      </c>
      <c r="E461" s="4">
        <v>1756128.8019999999</v>
      </c>
      <c r="F461" s="4">
        <v>985.75599999999997</v>
      </c>
      <c r="G461" s="4" t="s">
        <v>174</v>
      </c>
    </row>
    <row r="462" spans="1:7" x14ac:dyDescent="0.2">
      <c r="A462" s="4" t="s">
        <v>684</v>
      </c>
      <c r="B462" s="4" t="s">
        <v>683</v>
      </c>
      <c r="C462" s="4">
        <v>-63.058999999999997</v>
      </c>
      <c r="D462" s="4">
        <v>190762.06599999999</v>
      </c>
      <c r="E462" s="4">
        <v>1756235.598</v>
      </c>
      <c r="F462" s="4">
        <v>986.23599999999999</v>
      </c>
      <c r="G462" s="4" t="s">
        <v>174</v>
      </c>
    </row>
    <row r="463" spans="1:7" x14ac:dyDescent="0.2">
      <c r="A463" s="4" t="s">
        <v>685</v>
      </c>
      <c r="B463" s="4" t="s">
        <v>686</v>
      </c>
      <c r="C463" s="4">
        <v>-9.6080000000000005</v>
      </c>
      <c r="D463" s="4">
        <v>190719.20499999999</v>
      </c>
      <c r="E463" s="4">
        <v>1756203.6610000001</v>
      </c>
      <c r="F463" s="4">
        <v>986.39700000000005</v>
      </c>
      <c r="G463" s="4" t="s">
        <v>174</v>
      </c>
    </row>
    <row r="464" spans="1:7" x14ac:dyDescent="0.2">
      <c r="A464" s="4" t="s">
        <v>687</v>
      </c>
      <c r="B464" s="4" t="s">
        <v>688</v>
      </c>
      <c r="C464" s="4">
        <v>357.63900000000001</v>
      </c>
      <c r="D464" s="4">
        <v>190424.76</v>
      </c>
      <c r="E464" s="4">
        <v>1755984.179</v>
      </c>
      <c r="F464" s="4">
        <v>981.096</v>
      </c>
      <c r="G464" s="4" t="s">
        <v>174</v>
      </c>
    </row>
    <row r="465" spans="1:7" x14ac:dyDescent="0.2">
      <c r="A465" s="4" t="s">
        <v>689</v>
      </c>
      <c r="B465" s="4" t="s">
        <v>690</v>
      </c>
      <c r="C465" s="4">
        <v>-127.574</v>
      </c>
      <c r="D465" s="4">
        <v>190813.61900000001</v>
      </c>
      <c r="E465" s="4">
        <v>1756274.3870000001</v>
      </c>
      <c r="F465" s="4">
        <v>985.03399999999999</v>
      </c>
      <c r="G465" s="4" t="s">
        <v>674</v>
      </c>
    </row>
    <row r="466" spans="1:7" x14ac:dyDescent="0.2">
      <c r="A466" s="4" t="s">
        <v>691</v>
      </c>
      <c r="B466" s="4" t="s">
        <v>692</v>
      </c>
      <c r="C466" s="4">
        <v>-115.626</v>
      </c>
      <c r="D466" s="4">
        <v>190804.003</v>
      </c>
      <c r="E466" s="4">
        <v>1756267.2949999999</v>
      </c>
      <c r="F466" s="4">
        <v>985.83699999999999</v>
      </c>
      <c r="G466" s="4" t="s">
        <v>176</v>
      </c>
    </row>
    <row r="467" spans="1:7" x14ac:dyDescent="0.2">
      <c r="A467" s="4" t="s">
        <v>693</v>
      </c>
      <c r="B467" s="4" t="s">
        <v>694</v>
      </c>
      <c r="C467" s="4">
        <v>117.346</v>
      </c>
      <c r="D467" s="4">
        <v>190617.23300000001</v>
      </c>
      <c r="E467" s="4">
        <v>1756128.037</v>
      </c>
      <c r="F467" s="4">
        <v>985.71199999999999</v>
      </c>
      <c r="G467" s="4" t="s">
        <v>176</v>
      </c>
    </row>
    <row r="468" spans="1:7" x14ac:dyDescent="0.2">
      <c r="A468" s="4" t="s">
        <v>695</v>
      </c>
      <c r="B468" s="4" t="s">
        <v>694</v>
      </c>
      <c r="C468" s="4">
        <v>-396.99700000000001</v>
      </c>
      <c r="D468" s="4">
        <v>191029.55499999999</v>
      </c>
      <c r="E468" s="4">
        <v>1756435.5090000001</v>
      </c>
      <c r="F468" s="4">
        <v>982.34199999999998</v>
      </c>
      <c r="G468" s="4" t="s">
        <v>174</v>
      </c>
    </row>
    <row r="469" spans="1:7" x14ac:dyDescent="0.2">
      <c r="A469" s="4" t="s">
        <v>696</v>
      </c>
      <c r="B469" s="4" t="s">
        <v>697</v>
      </c>
      <c r="C469" s="4">
        <v>-266.64600000000002</v>
      </c>
      <c r="D469" s="4">
        <v>190924.99100000001</v>
      </c>
      <c r="E469" s="4">
        <v>1756357.6769999999</v>
      </c>
      <c r="F469" s="4">
        <v>983.66600000000005</v>
      </c>
      <c r="G469" s="4" t="s">
        <v>78</v>
      </c>
    </row>
    <row r="470" spans="1:7" x14ac:dyDescent="0.2">
      <c r="A470" s="4" t="s">
        <v>698</v>
      </c>
      <c r="B470" s="4" t="s">
        <v>699</v>
      </c>
      <c r="C470" s="4">
        <v>-117.358</v>
      </c>
      <c r="D470" s="4">
        <v>190805.30499999999</v>
      </c>
      <c r="E470" s="4">
        <v>1756268.4469999999</v>
      </c>
      <c r="F470" s="4">
        <v>985.83900000000006</v>
      </c>
      <c r="G470" s="4" t="s">
        <v>176</v>
      </c>
    </row>
    <row r="471" spans="1:7" x14ac:dyDescent="0.2">
      <c r="A471" s="4" t="s">
        <v>700</v>
      </c>
      <c r="B471" s="4" t="s">
        <v>701</v>
      </c>
      <c r="C471" s="4">
        <v>411.33199999999999</v>
      </c>
      <c r="D471" s="4">
        <v>190381.21799999999</v>
      </c>
      <c r="E471" s="4">
        <v>1755952.7520000001</v>
      </c>
      <c r="F471" s="4">
        <v>980.44600000000003</v>
      </c>
      <c r="G471" s="4" t="s">
        <v>112</v>
      </c>
    </row>
    <row r="472" spans="1:7" x14ac:dyDescent="0.2">
      <c r="A472" s="4" t="s">
        <v>702</v>
      </c>
      <c r="B472" s="4" t="s">
        <v>703</v>
      </c>
      <c r="C472" s="4">
        <v>-303.80500000000001</v>
      </c>
      <c r="D472" s="4">
        <v>190954.473</v>
      </c>
      <c r="E472" s="4">
        <v>1756380.301</v>
      </c>
      <c r="F472" s="4">
        <v>983.64800000000002</v>
      </c>
      <c r="G472" s="4" t="s">
        <v>174</v>
      </c>
    </row>
    <row r="473" spans="1:7" x14ac:dyDescent="0.2">
      <c r="A473" s="4" t="s">
        <v>704</v>
      </c>
      <c r="B473" s="4" t="s">
        <v>705</v>
      </c>
      <c r="C473" s="4">
        <v>141.43100000000001</v>
      </c>
      <c r="D473" s="4">
        <v>190597.54399999999</v>
      </c>
      <c r="E473" s="4">
        <v>1756114.15</v>
      </c>
      <c r="F473" s="4">
        <v>984.67499999999995</v>
      </c>
      <c r="G473" s="4" t="s">
        <v>217</v>
      </c>
    </row>
    <row r="474" spans="1:7" x14ac:dyDescent="0.2">
      <c r="A474" s="4" t="s">
        <v>706</v>
      </c>
      <c r="B474" s="4" t="s">
        <v>705</v>
      </c>
      <c r="C474" s="4">
        <v>141.43100000000001</v>
      </c>
      <c r="D474" s="4">
        <v>190597.54399999999</v>
      </c>
      <c r="E474" s="4">
        <v>1756114.15</v>
      </c>
      <c r="F474" s="4">
        <v>984.67499999999995</v>
      </c>
      <c r="G474" s="4" t="s">
        <v>176</v>
      </c>
    </row>
    <row r="475" spans="1:7" x14ac:dyDescent="0.2">
      <c r="A475" s="4" t="s">
        <v>707</v>
      </c>
      <c r="B475" s="4" t="s">
        <v>708</v>
      </c>
      <c r="C475" s="4">
        <v>250.59299999999999</v>
      </c>
      <c r="D475" s="4">
        <v>190510.03</v>
      </c>
      <c r="E475" s="4">
        <v>1756048.899</v>
      </c>
      <c r="F475" s="4">
        <v>983.44899999999996</v>
      </c>
      <c r="G475" s="4" t="s">
        <v>174</v>
      </c>
    </row>
    <row r="476" spans="1:7" x14ac:dyDescent="0.2">
      <c r="A476" s="4" t="s">
        <v>709</v>
      </c>
      <c r="B476" s="4" t="s">
        <v>710</v>
      </c>
      <c r="C476" s="4">
        <v>-121.678</v>
      </c>
      <c r="D476" s="4">
        <v>190808.37599999999</v>
      </c>
      <c r="E476" s="4">
        <v>1756271.5549999999</v>
      </c>
      <c r="F476" s="4">
        <v>985.82500000000005</v>
      </c>
      <c r="G476" s="4" t="s">
        <v>176</v>
      </c>
    </row>
    <row r="477" spans="1:7" x14ac:dyDescent="0.2">
      <c r="A477" s="4" t="s">
        <v>711</v>
      </c>
      <c r="B477" s="4" t="s">
        <v>712</v>
      </c>
      <c r="C477" s="4">
        <v>113.462</v>
      </c>
      <c r="D477" s="4">
        <v>190619.856</v>
      </c>
      <c r="E477" s="4">
        <v>1756131.0160000001</v>
      </c>
      <c r="F477" s="4">
        <v>978.56399999999996</v>
      </c>
      <c r="G477" s="4" t="s">
        <v>611</v>
      </c>
    </row>
    <row r="478" spans="1:7" x14ac:dyDescent="0.2">
      <c r="A478" s="4" t="s">
        <v>713</v>
      </c>
      <c r="B478" s="4" t="s">
        <v>714</v>
      </c>
      <c r="C478" s="4">
        <v>303.30799999999999</v>
      </c>
      <c r="D478" s="4">
        <v>190467.64799999999</v>
      </c>
      <c r="E478" s="4">
        <v>1756017.551</v>
      </c>
      <c r="F478" s="4">
        <v>982.346</v>
      </c>
      <c r="G478" s="4" t="s">
        <v>174</v>
      </c>
    </row>
    <row r="479" spans="1:7" x14ac:dyDescent="0.2">
      <c r="A479" s="4" t="s">
        <v>715</v>
      </c>
      <c r="B479" s="4" t="s">
        <v>716</v>
      </c>
      <c r="C479" s="4">
        <v>-255.59</v>
      </c>
      <c r="D479" s="4">
        <v>190915.682</v>
      </c>
      <c r="E479" s="4">
        <v>1756351.666</v>
      </c>
      <c r="F479" s="4">
        <v>984.22400000000005</v>
      </c>
      <c r="G479" s="4" t="s">
        <v>174</v>
      </c>
    </row>
    <row r="480" spans="1:7" x14ac:dyDescent="0.2">
      <c r="A480" s="4" t="s">
        <v>717</v>
      </c>
      <c r="B480" s="4" t="s">
        <v>718</v>
      </c>
      <c r="C480" s="4">
        <v>-203.40100000000001</v>
      </c>
      <c r="D480" s="4">
        <v>190873.829</v>
      </c>
      <c r="E480" s="4">
        <v>1756320.4890000001</v>
      </c>
      <c r="F480" s="4">
        <v>984.68499999999995</v>
      </c>
      <c r="G480" s="4" t="s">
        <v>174</v>
      </c>
    </row>
    <row r="481" spans="1:7" x14ac:dyDescent="0.2">
      <c r="A481" s="4" t="s">
        <v>719</v>
      </c>
      <c r="B481" s="4" t="s">
        <v>720</v>
      </c>
      <c r="C481" s="4">
        <v>141.172</v>
      </c>
      <c r="D481" s="4">
        <v>190597.59099999999</v>
      </c>
      <c r="E481" s="4">
        <v>1756114.5209999999</v>
      </c>
      <c r="F481" s="4">
        <v>984.88</v>
      </c>
      <c r="G481" s="4" t="s">
        <v>674</v>
      </c>
    </row>
    <row r="482" spans="1:7" x14ac:dyDescent="0.2">
      <c r="A482" s="4" t="s">
        <v>721</v>
      </c>
      <c r="B482" s="4" t="s">
        <v>722</v>
      </c>
      <c r="C482" s="4">
        <v>-122.393</v>
      </c>
      <c r="D482" s="4">
        <v>190808.87</v>
      </c>
      <c r="E482" s="4">
        <v>1756272.088</v>
      </c>
      <c r="F482" s="4">
        <v>985.18200000000002</v>
      </c>
      <c r="G482" s="4" t="s">
        <v>611</v>
      </c>
    </row>
    <row r="483" spans="1:7" x14ac:dyDescent="0.2">
      <c r="A483" s="4" t="s">
        <v>723</v>
      </c>
      <c r="B483" s="4" t="s">
        <v>724</v>
      </c>
      <c r="C483" s="4">
        <v>-141.70099999999999</v>
      </c>
      <c r="D483" s="4">
        <v>190824.315</v>
      </c>
      <c r="E483" s="4">
        <v>1756283.675</v>
      </c>
      <c r="F483" s="4">
        <v>985.09799999999996</v>
      </c>
      <c r="G483" s="4" t="s">
        <v>674</v>
      </c>
    </row>
    <row r="484" spans="1:7" x14ac:dyDescent="0.2">
      <c r="A484" s="4" t="s">
        <v>725</v>
      </c>
      <c r="B484" s="4" t="s">
        <v>726</v>
      </c>
      <c r="C484" s="4">
        <v>123.4</v>
      </c>
      <c r="D484" s="4">
        <v>190611.796</v>
      </c>
      <c r="E484" s="4">
        <v>1756125.2</v>
      </c>
      <c r="F484" s="4">
        <v>984.80799999999999</v>
      </c>
      <c r="G484" s="4" t="s">
        <v>611</v>
      </c>
    </row>
    <row r="485" spans="1:7" x14ac:dyDescent="0.2">
      <c r="A485" s="4" t="s">
        <v>727</v>
      </c>
      <c r="B485" s="4" t="s">
        <v>726</v>
      </c>
      <c r="C485" s="4">
        <v>123.4</v>
      </c>
      <c r="D485" s="4">
        <v>190611.796</v>
      </c>
      <c r="E485" s="4">
        <v>1756125.2</v>
      </c>
      <c r="F485" s="4">
        <v>984.80799999999999</v>
      </c>
      <c r="G485" s="4" t="s">
        <v>176</v>
      </c>
    </row>
    <row r="486" spans="1:7" x14ac:dyDescent="0.2">
      <c r="A486" s="4" t="s">
        <v>728</v>
      </c>
      <c r="B486" s="4" t="s">
        <v>726</v>
      </c>
      <c r="C486" s="4">
        <v>123.4</v>
      </c>
      <c r="D486" s="4">
        <v>190611.796</v>
      </c>
      <c r="E486" s="4">
        <v>1756125.2</v>
      </c>
      <c r="F486" s="4">
        <v>984.80799999999999</v>
      </c>
      <c r="G486" s="4" t="s">
        <v>674</v>
      </c>
    </row>
    <row r="487" spans="1:7" x14ac:dyDescent="0.2">
      <c r="A487" s="4" t="s">
        <v>729</v>
      </c>
      <c r="B487" s="4" t="s">
        <v>730</v>
      </c>
      <c r="C487" s="4">
        <v>-127.319</v>
      </c>
      <c r="D487" s="4">
        <v>190812.73800000001</v>
      </c>
      <c r="E487" s="4">
        <v>1756275.142</v>
      </c>
      <c r="F487" s="4">
        <v>985.17</v>
      </c>
      <c r="G487" s="4" t="s">
        <v>217</v>
      </c>
    </row>
    <row r="488" spans="1:7" x14ac:dyDescent="0.2">
      <c r="A488" s="4" t="s">
        <v>731</v>
      </c>
      <c r="B488" s="4" t="s">
        <v>732</v>
      </c>
      <c r="C488" s="4">
        <v>-313.892</v>
      </c>
      <c r="D488" s="4">
        <v>190962.283</v>
      </c>
      <c r="E488" s="4">
        <v>1756386.702</v>
      </c>
      <c r="F488" s="4">
        <v>983.71799999999996</v>
      </c>
      <c r="G488" s="4" t="s">
        <v>109</v>
      </c>
    </row>
    <row r="489" spans="1:7" x14ac:dyDescent="0.2">
      <c r="A489" s="4" t="s">
        <v>733</v>
      </c>
      <c r="B489" s="4" t="s">
        <v>734</v>
      </c>
      <c r="C489" s="4">
        <v>-127.179</v>
      </c>
      <c r="D489" s="4">
        <v>190812.58900000001</v>
      </c>
      <c r="E489" s="4">
        <v>1756275.108</v>
      </c>
      <c r="F489" s="4">
        <v>985.15</v>
      </c>
      <c r="G489" s="4" t="s">
        <v>674</v>
      </c>
    </row>
    <row r="490" spans="1:7" x14ac:dyDescent="0.2">
      <c r="A490" s="4" t="s">
        <v>735</v>
      </c>
      <c r="B490" s="4" t="s">
        <v>736</v>
      </c>
      <c r="C490" s="4">
        <v>-127.788</v>
      </c>
      <c r="D490" s="4">
        <v>190813.02600000001</v>
      </c>
      <c r="E490" s="4">
        <v>1756275.54</v>
      </c>
      <c r="F490" s="4">
        <v>985.1</v>
      </c>
      <c r="G490" s="4" t="s">
        <v>176</v>
      </c>
    </row>
    <row r="491" spans="1:7" x14ac:dyDescent="0.2">
      <c r="A491" s="4" t="s">
        <v>737</v>
      </c>
      <c r="B491" s="4" t="s">
        <v>738</v>
      </c>
      <c r="C491" s="4">
        <v>42.27</v>
      </c>
      <c r="D491" s="4">
        <v>190676.663</v>
      </c>
      <c r="E491" s="4">
        <v>1756173.929</v>
      </c>
      <c r="F491" s="4">
        <v>986.34299999999996</v>
      </c>
      <c r="G491" s="4" t="s">
        <v>739</v>
      </c>
    </row>
    <row r="492" spans="1:7" x14ac:dyDescent="0.2">
      <c r="A492" s="4" t="s">
        <v>740</v>
      </c>
      <c r="B492" s="4" t="s">
        <v>741</v>
      </c>
      <c r="C492" s="4">
        <v>582.096</v>
      </c>
      <c r="D492" s="4">
        <v>190243.908</v>
      </c>
      <c r="E492" s="4">
        <v>1755851.23</v>
      </c>
      <c r="F492" s="4">
        <v>976.71500000000003</v>
      </c>
      <c r="G492" s="4" t="s">
        <v>174</v>
      </c>
    </row>
    <row r="493" spans="1:7" x14ac:dyDescent="0.2">
      <c r="A493" s="4" t="s">
        <v>742</v>
      </c>
      <c r="B493" s="4" t="s">
        <v>743</v>
      </c>
      <c r="C493" s="4">
        <v>127.474</v>
      </c>
      <c r="D493" s="4">
        <v>190608.345</v>
      </c>
      <c r="E493" s="4">
        <v>1756123.013</v>
      </c>
      <c r="F493" s="4">
        <v>984.84199999999998</v>
      </c>
      <c r="G493" s="4" t="s">
        <v>176</v>
      </c>
    </row>
    <row r="494" spans="1:7" x14ac:dyDescent="0.2">
      <c r="A494" s="4" t="s">
        <v>744</v>
      </c>
      <c r="B494" s="4" t="s">
        <v>745</v>
      </c>
      <c r="C494" s="4">
        <v>-9.7949999999999999</v>
      </c>
      <c r="D494" s="4">
        <v>190718.37700000001</v>
      </c>
      <c r="E494" s="4">
        <v>1756205.084</v>
      </c>
      <c r="F494" s="4">
        <v>986.38499999999999</v>
      </c>
      <c r="G494" s="4" t="s">
        <v>739</v>
      </c>
    </row>
    <row r="495" spans="1:7" x14ac:dyDescent="0.2">
      <c r="A495" s="4" t="s">
        <v>746</v>
      </c>
      <c r="B495" s="4" t="s">
        <v>747</v>
      </c>
      <c r="C495" s="4">
        <v>-63.131</v>
      </c>
      <c r="D495" s="4">
        <v>190761.12100000001</v>
      </c>
      <c r="E495" s="4">
        <v>1756236.9850000001</v>
      </c>
      <c r="F495" s="4">
        <v>986.245</v>
      </c>
      <c r="G495" s="4" t="s">
        <v>739</v>
      </c>
    </row>
    <row r="496" spans="1:7" x14ac:dyDescent="0.2">
      <c r="A496" s="4" t="s">
        <v>748</v>
      </c>
      <c r="B496" s="4" t="s">
        <v>749</v>
      </c>
      <c r="C496" s="4">
        <v>87.114000000000004</v>
      </c>
      <c r="D496" s="4">
        <v>190640.65700000001</v>
      </c>
      <c r="E496" s="4">
        <v>1756147.196</v>
      </c>
      <c r="F496" s="4">
        <v>986.03700000000003</v>
      </c>
      <c r="G496" s="4" t="s">
        <v>739</v>
      </c>
    </row>
    <row r="497" spans="1:7" x14ac:dyDescent="0.2">
      <c r="A497" s="4">
        <v>2049</v>
      </c>
      <c r="B497" s="4" t="s">
        <v>750</v>
      </c>
      <c r="C497" s="4">
        <v>-82.981999999999999</v>
      </c>
      <c r="D497" s="4">
        <v>190776.99299999999</v>
      </c>
      <c r="E497" s="4">
        <v>1756248.9069999999</v>
      </c>
      <c r="F497" s="4">
        <v>985.41700000000003</v>
      </c>
      <c r="G497" s="4" t="s">
        <v>751</v>
      </c>
    </row>
    <row r="498" spans="1:7" x14ac:dyDescent="0.2">
      <c r="A498" s="4" t="s">
        <v>752</v>
      </c>
      <c r="B498" s="4" t="s">
        <v>753</v>
      </c>
      <c r="C498" s="4">
        <v>-115.328</v>
      </c>
      <c r="D498" s="4">
        <v>190802.92199999999</v>
      </c>
      <c r="E498" s="4">
        <v>1756268.246</v>
      </c>
      <c r="F498" s="4">
        <v>985.79</v>
      </c>
      <c r="G498" s="4" t="s">
        <v>739</v>
      </c>
    </row>
    <row r="499" spans="1:7" x14ac:dyDescent="0.2">
      <c r="A499" s="4" t="s">
        <v>754</v>
      </c>
      <c r="B499" s="4" t="s">
        <v>755</v>
      </c>
      <c r="C499" s="4">
        <v>-120.816</v>
      </c>
      <c r="D499" s="4">
        <v>190807.31599999999</v>
      </c>
      <c r="E499" s="4">
        <v>1756271.534</v>
      </c>
      <c r="F499" s="4">
        <v>985.16399999999999</v>
      </c>
      <c r="G499" s="4" t="s">
        <v>674</v>
      </c>
    </row>
    <row r="500" spans="1:7" x14ac:dyDescent="0.2">
      <c r="A500" s="4" t="s">
        <v>756</v>
      </c>
      <c r="B500" s="4" t="s">
        <v>757</v>
      </c>
      <c r="C500" s="4">
        <v>-116.16200000000001</v>
      </c>
      <c r="D500" s="4">
        <v>190803.568</v>
      </c>
      <c r="E500" s="4">
        <v>1756268.7749999999</v>
      </c>
      <c r="F500" s="4">
        <v>985.048</v>
      </c>
      <c r="G500" s="4" t="s">
        <v>611</v>
      </c>
    </row>
    <row r="501" spans="1:7" x14ac:dyDescent="0.2">
      <c r="A501" s="4" t="s">
        <v>758</v>
      </c>
      <c r="B501" s="4" t="s">
        <v>759</v>
      </c>
      <c r="C501" s="4">
        <v>115.596</v>
      </c>
      <c r="D501" s="4">
        <v>190617.77499999999</v>
      </c>
      <c r="E501" s="4">
        <v>1756130.2379999999</v>
      </c>
      <c r="F501" s="4">
        <v>985.52</v>
      </c>
      <c r="G501" s="4" t="s">
        <v>739</v>
      </c>
    </row>
    <row r="502" spans="1:7" x14ac:dyDescent="0.2">
      <c r="A502" s="4" t="s">
        <v>760</v>
      </c>
      <c r="B502" s="4" t="s">
        <v>761</v>
      </c>
      <c r="C502" s="4">
        <v>-113.373</v>
      </c>
      <c r="D502" s="4">
        <v>190801.323</v>
      </c>
      <c r="E502" s="4">
        <v>1756267.12</v>
      </c>
      <c r="F502" s="4">
        <v>980.08</v>
      </c>
      <c r="G502" s="4" t="s">
        <v>611</v>
      </c>
    </row>
    <row r="503" spans="1:7" x14ac:dyDescent="0.2">
      <c r="A503" s="4">
        <v>2000</v>
      </c>
      <c r="B503" s="4" t="s">
        <v>761</v>
      </c>
      <c r="C503" s="4">
        <v>-115.33</v>
      </c>
      <c r="D503" s="4">
        <v>190802.89199999999</v>
      </c>
      <c r="E503" s="4">
        <v>1756268.29</v>
      </c>
      <c r="F503" s="4">
        <v>985.077</v>
      </c>
      <c r="G503" s="4" t="s">
        <v>751</v>
      </c>
    </row>
    <row r="504" spans="1:7" x14ac:dyDescent="0.2">
      <c r="A504" s="4">
        <v>2041</v>
      </c>
      <c r="B504" s="4" t="s">
        <v>762</v>
      </c>
      <c r="C504" s="4">
        <v>17.414999999999999</v>
      </c>
      <c r="D504" s="4">
        <v>190696.47</v>
      </c>
      <c r="E504" s="4">
        <v>1756188.9450000001</v>
      </c>
      <c r="F504" s="4">
        <v>985.63300000000004</v>
      </c>
      <c r="G504" s="4" t="s">
        <v>751</v>
      </c>
    </row>
    <row r="505" spans="1:7" x14ac:dyDescent="0.2">
      <c r="A505" s="4">
        <v>2033</v>
      </c>
      <c r="B505" s="4" t="s">
        <v>762</v>
      </c>
      <c r="C505" s="4">
        <v>115.598</v>
      </c>
      <c r="D505" s="4">
        <v>190617.76199999999</v>
      </c>
      <c r="E505" s="4">
        <v>1756130.2520000001</v>
      </c>
      <c r="F505" s="4">
        <v>984.93600000000004</v>
      </c>
      <c r="G505" s="4" t="s">
        <v>751</v>
      </c>
    </row>
    <row r="506" spans="1:7" x14ac:dyDescent="0.2">
      <c r="A506" s="4">
        <v>2050</v>
      </c>
      <c r="B506" s="4" t="s">
        <v>763</v>
      </c>
      <c r="C506" s="4">
        <v>-105.602</v>
      </c>
      <c r="D506" s="4">
        <v>190795.08100000001</v>
      </c>
      <c r="E506" s="4">
        <v>1756262.4909999999</v>
      </c>
      <c r="F506" s="4">
        <v>985.26400000000001</v>
      </c>
      <c r="G506" s="4" t="s">
        <v>751</v>
      </c>
    </row>
    <row r="507" spans="1:7" x14ac:dyDescent="0.2">
      <c r="A507" s="4">
        <v>2037</v>
      </c>
      <c r="B507" s="4" t="s">
        <v>764</v>
      </c>
      <c r="C507" s="4">
        <v>68.191000000000003</v>
      </c>
      <c r="D507" s="4">
        <v>190655.74600000001</v>
      </c>
      <c r="E507" s="4">
        <v>1756158.6170000001</v>
      </c>
      <c r="F507" s="4">
        <v>985.46100000000001</v>
      </c>
      <c r="G507" s="4" t="s">
        <v>751</v>
      </c>
    </row>
    <row r="508" spans="1:7" x14ac:dyDescent="0.2">
      <c r="A508" s="4">
        <v>2046</v>
      </c>
      <c r="B508" s="4" t="s">
        <v>764</v>
      </c>
      <c r="C508" s="4">
        <v>-57.122999999999998</v>
      </c>
      <c r="D508" s="4">
        <v>190756.204</v>
      </c>
      <c r="E508" s="4">
        <v>1756233.5290000001</v>
      </c>
      <c r="F508" s="4">
        <v>985.47900000000004</v>
      </c>
      <c r="G508" s="4" t="s">
        <v>751</v>
      </c>
    </row>
    <row r="509" spans="1:7" x14ac:dyDescent="0.2">
      <c r="A509" s="4">
        <v>2045</v>
      </c>
      <c r="B509" s="4" t="s">
        <v>765</v>
      </c>
      <c r="C509" s="4">
        <v>-32.322000000000003</v>
      </c>
      <c r="D509" s="4">
        <v>190736.321</v>
      </c>
      <c r="E509" s="4">
        <v>1756218.7050000001</v>
      </c>
      <c r="F509" s="4">
        <v>985.56899999999996</v>
      </c>
      <c r="G509" s="4" t="s">
        <v>751</v>
      </c>
    </row>
    <row r="510" spans="1:7" x14ac:dyDescent="0.2">
      <c r="A510" s="4">
        <v>2042</v>
      </c>
      <c r="B510" s="4" t="s">
        <v>766</v>
      </c>
      <c r="C510" s="4">
        <v>-8.8859999999999992</v>
      </c>
      <c r="D510" s="4">
        <v>190717.52</v>
      </c>
      <c r="E510" s="4">
        <v>1756204.713</v>
      </c>
      <c r="F510" s="4">
        <v>985.61900000000003</v>
      </c>
      <c r="G510" s="4" t="s">
        <v>751</v>
      </c>
    </row>
    <row r="511" spans="1:7" x14ac:dyDescent="0.2">
      <c r="A511" s="4">
        <v>2038</v>
      </c>
      <c r="B511" s="4" t="s">
        <v>767</v>
      </c>
      <c r="C511" s="4">
        <v>42.908000000000001</v>
      </c>
      <c r="D511" s="4">
        <v>190675.99400000001</v>
      </c>
      <c r="E511" s="4">
        <v>1756173.7579999999</v>
      </c>
      <c r="F511" s="4">
        <v>985.553</v>
      </c>
      <c r="G511" s="4" t="s">
        <v>751</v>
      </c>
    </row>
    <row r="512" spans="1:7" x14ac:dyDescent="0.2">
      <c r="A512" s="4" t="s">
        <v>768</v>
      </c>
      <c r="B512" s="4" t="s">
        <v>769</v>
      </c>
      <c r="C512" s="4">
        <v>115.673</v>
      </c>
      <c r="D512" s="4">
        <v>190617.652</v>
      </c>
      <c r="E512" s="4">
        <v>1756130.274</v>
      </c>
      <c r="F512" s="4">
        <v>984.91800000000001</v>
      </c>
      <c r="G512" s="4" t="s">
        <v>611</v>
      </c>
    </row>
    <row r="513" spans="1:7" x14ac:dyDescent="0.2">
      <c r="A513" s="4" t="s">
        <v>770</v>
      </c>
      <c r="B513" s="4" t="s">
        <v>769</v>
      </c>
      <c r="C513" s="4">
        <v>115.673</v>
      </c>
      <c r="D513" s="4">
        <v>190617.652</v>
      </c>
      <c r="E513" s="4">
        <v>1756130.274</v>
      </c>
      <c r="F513" s="4">
        <v>984.91800000000001</v>
      </c>
      <c r="G513" s="4" t="s">
        <v>674</v>
      </c>
    </row>
    <row r="514" spans="1:7" x14ac:dyDescent="0.2">
      <c r="A514" s="4" t="s">
        <v>771</v>
      </c>
      <c r="B514" s="4" t="s">
        <v>772</v>
      </c>
      <c r="C514" s="4">
        <v>-116.014</v>
      </c>
      <c r="D514" s="4">
        <v>190803.38</v>
      </c>
      <c r="E514" s="4">
        <v>1756268.78</v>
      </c>
      <c r="F514" s="4">
        <v>985.00699999999995</v>
      </c>
      <c r="G514" s="4" t="s">
        <v>674</v>
      </c>
    </row>
    <row r="515" spans="1:7" x14ac:dyDescent="0.2">
      <c r="A515" s="4">
        <v>2034</v>
      </c>
      <c r="B515" s="4" t="s">
        <v>773</v>
      </c>
      <c r="C515" s="4">
        <v>92.289000000000001</v>
      </c>
      <c r="D515" s="4">
        <v>190636.36499999999</v>
      </c>
      <c r="E515" s="4">
        <v>1756144.2960000001</v>
      </c>
      <c r="F515" s="4">
        <v>985.25800000000004</v>
      </c>
      <c r="G515" s="4" t="s">
        <v>751</v>
      </c>
    </row>
    <row r="516" spans="1:7" x14ac:dyDescent="0.2">
      <c r="A516" s="4" t="s">
        <v>774</v>
      </c>
      <c r="B516" s="4" t="s">
        <v>775</v>
      </c>
      <c r="C516" s="4">
        <v>-394.911</v>
      </c>
      <c r="D516" s="4">
        <v>191026.73800000001</v>
      </c>
      <c r="E516" s="4">
        <v>1756435.797</v>
      </c>
      <c r="F516" s="4">
        <v>982.56399999999996</v>
      </c>
      <c r="G516" s="4" t="s">
        <v>109</v>
      </c>
    </row>
    <row r="517" spans="1:7" x14ac:dyDescent="0.2">
      <c r="A517" s="4" t="s">
        <v>776</v>
      </c>
      <c r="B517" s="4" t="s">
        <v>777</v>
      </c>
      <c r="C517" s="4">
        <v>-411.37200000000001</v>
      </c>
      <c r="D517" s="4">
        <v>191039.712</v>
      </c>
      <c r="E517" s="4">
        <v>1756445.9350000001</v>
      </c>
      <c r="F517" s="4">
        <v>980.25800000000004</v>
      </c>
      <c r="G517" s="4" t="s">
        <v>78</v>
      </c>
    </row>
    <row r="518" spans="1:7" x14ac:dyDescent="0.2">
      <c r="A518" s="4" t="s">
        <v>778</v>
      </c>
      <c r="B518" s="4" t="s">
        <v>779</v>
      </c>
      <c r="C518" s="4">
        <v>111.392</v>
      </c>
      <c r="D518" s="4">
        <v>190620.57399999999</v>
      </c>
      <c r="E518" s="4">
        <v>1756133.517</v>
      </c>
      <c r="F518" s="4">
        <v>984.98099999999999</v>
      </c>
      <c r="G518" s="4" t="s">
        <v>780</v>
      </c>
    </row>
    <row r="519" spans="1:7" x14ac:dyDescent="0.2">
      <c r="A519" s="4" t="s">
        <v>781</v>
      </c>
      <c r="B519" s="4" t="s">
        <v>782</v>
      </c>
      <c r="C519" s="4">
        <v>-111.117</v>
      </c>
      <c r="D519" s="4">
        <v>190798.93900000001</v>
      </c>
      <c r="E519" s="4">
        <v>1756266.5419999999</v>
      </c>
      <c r="F519" s="4">
        <v>985.07899999999995</v>
      </c>
      <c r="G519" s="4" t="s">
        <v>780</v>
      </c>
    </row>
    <row r="520" spans="1:7" x14ac:dyDescent="0.2">
      <c r="A520" s="4" t="s">
        <v>783</v>
      </c>
      <c r="B520" s="4" t="s">
        <v>784</v>
      </c>
      <c r="C520" s="4">
        <v>-113.526</v>
      </c>
      <c r="D520" s="4">
        <v>190800.80499999999</v>
      </c>
      <c r="E520" s="4">
        <v>1756268.071</v>
      </c>
      <c r="F520" s="4">
        <v>979.46799999999996</v>
      </c>
      <c r="G520" s="4" t="s">
        <v>611</v>
      </c>
    </row>
    <row r="521" spans="1:7" x14ac:dyDescent="0.2">
      <c r="A521" s="4" t="s">
        <v>785</v>
      </c>
      <c r="B521" s="4" t="s">
        <v>786</v>
      </c>
      <c r="C521" s="4">
        <v>-88.2</v>
      </c>
      <c r="D521" s="4">
        <v>190780.5</v>
      </c>
      <c r="E521" s="4">
        <v>1756252.9339999999</v>
      </c>
      <c r="F521" s="4">
        <v>985.24800000000005</v>
      </c>
      <c r="G521" s="4" t="s">
        <v>780</v>
      </c>
    </row>
    <row r="522" spans="1:7" x14ac:dyDescent="0.2">
      <c r="A522" s="4" t="s">
        <v>787</v>
      </c>
      <c r="B522" s="4" t="s">
        <v>788</v>
      </c>
      <c r="C522" s="4">
        <v>88.433000000000007</v>
      </c>
      <c r="D522" s="4">
        <v>190638.897</v>
      </c>
      <c r="E522" s="4">
        <v>1756147.35</v>
      </c>
      <c r="F522" s="4">
        <v>985.27099999999996</v>
      </c>
      <c r="G522" s="4" t="s">
        <v>780</v>
      </c>
    </row>
    <row r="523" spans="1:7" x14ac:dyDescent="0.2">
      <c r="A523" s="4" t="s">
        <v>789</v>
      </c>
      <c r="B523" s="4" t="s">
        <v>790</v>
      </c>
      <c r="C523" s="4">
        <v>-394.15199999999999</v>
      </c>
      <c r="D523" s="4">
        <v>191025.76</v>
      </c>
      <c r="E523" s="4">
        <v>1756435.8389999999</v>
      </c>
      <c r="F523" s="4">
        <v>982.64700000000005</v>
      </c>
      <c r="G523" s="4" t="s">
        <v>112</v>
      </c>
    </row>
    <row r="524" spans="1:7" x14ac:dyDescent="0.2">
      <c r="A524" s="4" t="s">
        <v>791</v>
      </c>
      <c r="B524" s="4" t="s">
        <v>792</v>
      </c>
      <c r="C524" s="4">
        <v>356.99299999999999</v>
      </c>
      <c r="D524" s="4">
        <v>190423.601</v>
      </c>
      <c r="E524" s="4">
        <v>1755986.814</v>
      </c>
      <c r="F524" s="4">
        <v>981.62199999999996</v>
      </c>
      <c r="G524" s="4" t="s">
        <v>109</v>
      </c>
    </row>
    <row r="525" spans="1:7" x14ac:dyDescent="0.2">
      <c r="A525" s="4" t="s">
        <v>793</v>
      </c>
      <c r="B525" s="4" t="s">
        <v>794</v>
      </c>
      <c r="C525" s="4">
        <v>113.598</v>
      </c>
      <c r="D525" s="4">
        <v>190618.69899999999</v>
      </c>
      <c r="E525" s="4">
        <v>1756132.341</v>
      </c>
      <c r="F525" s="4">
        <v>981.154</v>
      </c>
      <c r="G525" s="4" t="s">
        <v>611</v>
      </c>
    </row>
    <row r="526" spans="1:7" x14ac:dyDescent="0.2">
      <c r="A526" s="4"/>
      <c r="B526" s="4" t="s">
        <v>795</v>
      </c>
      <c r="C526" s="4">
        <v>68</v>
      </c>
      <c r="D526" s="4">
        <v>190655.00399999999</v>
      </c>
      <c r="E526" s="4">
        <v>1756159.9310000001</v>
      </c>
      <c r="F526" s="4">
        <v>0</v>
      </c>
      <c r="G526" s="4"/>
    </row>
    <row r="527" spans="1:7" x14ac:dyDescent="0.2">
      <c r="A527" s="4" t="s">
        <v>796</v>
      </c>
      <c r="B527" s="4" t="s">
        <v>797</v>
      </c>
      <c r="C527" s="4">
        <v>113.351</v>
      </c>
      <c r="D527" s="4">
        <v>190618.63</v>
      </c>
      <c r="E527" s="4">
        <v>1756132.845</v>
      </c>
      <c r="F527" s="4">
        <v>978.39400000000001</v>
      </c>
      <c r="G527" s="4" t="s">
        <v>611</v>
      </c>
    </row>
    <row r="528" spans="1:7" x14ac:dyDescent="0.2">
      <c r="A528" s="4" t="s">
        <v>798</v>
      </c>
      <c r="B528" s="4" t="s">
        <v>799</v>
      </c>
      <c r="C528" s="4">
        <v>-303.81200000000001</v>
      </c>
      <c r="D528" s="4">
        <v>190953.02100000001</v>
      </c>
      <c r="E528" s="4">
        <v>1756382.26</v>
      </c>
      <c r="F528" s="4">
        <v>983.79200000000003</v>
      </c>
      <c r="G528" s="4" t="s">
        <v>109</v>
      </c>
    </row>
    <row r="529" spans="1:7" x14ac:dyDescent="0.2">
      <c r="A529" s="4" t="s">
        <v>800</v>
      </c>
      <c r="B529" s="4" t="s">
        <v>801</v>
      </c>
      <c r="C529" s="4">
        <v>582.49</v>
      </c>
      <c r="D529" s="4">
        <v>190242.51699999999</v>
      </c>
      <c r="E529" s="4">
        <v>1755852.4350000001</v>
      </c>
      <c r="F529" s="4">
        <v>976.36500000000001</v>
      </c>
      <c r="G529" s="4" t="s">
        <v>176</v>
      </c>
    </row>
    <row r="530" spans="1:7" x14ac:dyDescent="0.2">
      <c r="A530" s="4" t="s">
        <v>802</v>
      </c>
      <c r="B530" s="4" t="s">
        <v>801</v>
      </c>
      <c r="C530" s="4">
        <v>582.49</v>
      </c>
      <c r="D530" s="4">
        <v>190242.51699999999</v>
      </c>
      <c r="E530" s="4">
        <v>1755852.4350000001</v>
      </c>
      <c r="F530" s="4">
        <v>976.36500000000001</v>
      </c>
      <c r="G530" s="4" t="s">
        <v>217</v>
      </c>
    </row>
    <row r="531" spans="1:7" x14ac:dyDescent="0.2">
      <c r="A531" s="4" t="s">
        <v>803</v>
      </c>
      <c r="B531" s="4" t="s">
        <v>804</v>
      </c>
      <c r="C531" s="4">
        <v>-113.59099999999999</v>
      </c>
      <c r="D531" s="4">
        <v>190800.52600000001</v>
      </c>
      <c r="E531" s="4">
        <v>1756268.554</v>
      </c>
      <c r="F531" s="4">
        <v>981.19</v>
      </c>
      <c r="G531" s="4" t="s">
        <v>611</v>
      </c>
    </row>
    <row r="532" spans="1:7" x14ac:dyDescent="0.2">
      <c r="A532" s="4" t="s">
        <v>805</v>
      </c>
      <c r="B532" s="4" t="s">
        <v>806</v>
      </c>
      <c r="C532" s="4">
        <v>-314.04399999999998</v>
      </c>
      <c r="D532" s="4">
        <v>190961.217</v>
      </c>
      <c r="E532" s="4">
        <v>1756388.385</v>
      </c>
      <c r="F532" s="4">
        <v>983.71199999999999</v>
      </c>
      <c r="G532" s="4" t="s">
        <v>112</v>
      </c>
    </row>
    <row r="533" spans="1:7" x14ac:dyDescent="0.2">
      <c r="A533" s="4" t="s">
        <v>807</v>
      </c>
      <c r="B533" s="4" t="s">
        <v>808</v>
      </c>
      <c r="C533" s="4">
        <v>356.95800000000003</v>
      </c>
      <c r="D533" s="4">
        <v>190423.29800000001</v>
      </c>
      <c r="E533" s="4">
        <v>1755987.2790000001</v>
      </c>
      <c r="F533" s="4">
        <v>981.65599999999995</v>
      </c>
      <c r="G533" s="4" t="s">
        <v>112</v>
      </c>
    </row>
    <row r="534" spans="1:7" x14ac:dyDescent="0.2">
      <c r="A534" s="4" t="s">
        <v>809</v>
      </c>
      <c r="B534" s="4" t="s">
        <v>810</v>
      </c>
      <c r="C534" s="4">
        <v>-116.018</v>
      </c>
      <c r="D534" s="4">
        <v>190802.36600000001</v>
      </c>
      <c r="E534" s="4">
        <v>1756270.145</v>
      </c>
      <c r="F534" s="4">
        <v>985.072</v>
      </c>
      <c r="G534" s="4" t="s">
        <v>109</v>
      </c>
    </row>
    <row r="535" spans="1:7" x14ac:dyDescent="0.2">
      <c r="A535" s="4" t="s">
        <v>811</v>
      </c>
      <c r="B535" s="4" t="s">
        <v>812</v>
      </c>
      <c r="C535" s="4">
        <v>-251.24600000000001</v>
      </c>
      <c r="D535" s="4">
        <v>190910.69399999999</v>
      </c>
      <c r="E535" s="4">
        <v>1756351.088</v>
      </c>
      <c r="F535" s="4">
        <v>984.54300000000001</v>
      </c>
      <c r="G535" s="4" t="s">
        <v>109</v>
      </c>
    </row>
    <row r="536" spans="1:7" x14ac:dyDescent="0.2">
      <c r="A536" s="4" t="s">
        <v>813</v>
      </c>
      <c r="B536" s="4" t="s">
        <v>814</v>
      </c>
      <c r="C536" s="4">
        <v>-203.18299999999999</v>
      </c>
      <c r="D536" s="4">
        <v>190872.106</v>
      </c>
      <c r="E536" s="4">
        <v>1756322.4350000001</v>
      </c>
      <c r="F536" s="4">
        <v>984.99199999999996</v>
      </c>
      <c r="G536" s="4" t="s">
        <v>109</v>
      </c>
    </row>
    <row r="537" spans="1:7" x14ac:dyDescent="0.2">
      <c r="A537" s="4" t="s">
        <v>815</v>
      </c>
      <c r="B537" s="4" t="s">
        <v>816</v>
      </c>
      <c r="C537" s="4">
        <v>141.286</v>
      </c>
      <c r="D537" s="4">
        <v>190595.93299999999</v>
      </c>
      <c r="E537" s="4">
        <v>1756116.5530000001</v>
      </c>
      <c r="F537" s="4">
        <v>984.91</v>
      </c>
      <c r="G537" s="4" t="s">
        <v>109</v>
      </c>
    </row>
    <row r="538" spans="1:7" x14ac:dyDescent="0.2">
      <c r="A538" s="4" t="s">
        <v>817</v>
      </c>
      <c r="B538" s="4" t="s">
        <v>818</v>
      </c>
      <c r="C538" s="4">
        <v>303.267</v>
      </c>
      <c r="D538" s="4">
        <v>190466.052</v>
      </c>
      <c r="E538" s="4">
        <v>1756019.76</v>
      </c>
      <c r="F538" s="4">
        <v>982.80600000000004</v>
      </c>
      <c r="G538" s="4" t="s">
        <v>109</v>
      </c>
    </row>
    <row r="539" spans="1:7" x14ac:dyDescent="0.2">
      <c r="A539" s="4" t="s">
        <v>819</v>
      </c>
      <c r="B539" s="4" t="s">
        <v>820</v>
      </c>
      <c r="C539" s="4">
        <v>-113.468</v>
      </c>
      <c r="D539" s="4">
        <v>190800.12599999999</v>
      </c>
      <c r="E539" s="4">
        <v>1756268.885</v>
      </c>
      <c r="F539" s="4">
        <v>979.28599999999994</v>
      </c>
      <c r="G539" s="4" t="s">
        <v>611</v>
      </c>
    </row>
    <row r="540" spans="1:7" x14ac:dyDescent="0.2">
      <c r="A540" s="4" t="s">
        <v>821</v>
      </c>
      <c r="B540" s="4" t="s">
        <v>822</v>
      </c>
      <c r="C540" s="4">
        <v>-303.93099999999998</v>
      </c>
      <c r="D540" s="4">
        <v>190952.58100000001</v>
      </c>
      <c r="E540" s="4">
        <v>1756383.05</v>
      </c>
      <c r="F540" s="4">
        <v>983.798</v>
      </c>
      <c r="G540" s="4" t="s">
        <v>112</v>
      </c>
    </row>
    <row r="541" spans="1:7" x14ac:dyDescent="0.2">
      <c r="A541" s="4" t="s">
        <v>823</v>
      </c>
      <c r="B541" s="4" t="s">
        <v>824</v>
      </c>
      <c r="C541" s="4">
        <v>-351.20100000000002</v>
      </c>
      <c r="D541" s="4">
        <v>190990.462</v>
      </c>
      <c r="E541" s="4">
        <v>1756411.324</v>
      </c>
      <c r="F541" s="4">
        <v>983.22799999999995</v>
      </c>
      <c r="G541" s="4" t="s">
        <v>104</v>
      </c>
    </row>
    <row r="542" spans="1:7" x14ac:dyDescent="0.2">
      <c r="A542" s="4" t="s">
        <v>825</v>
      </c>
      <c r="B542" s="4" t="s">
        <v>826</v>
      </c>
      <c r="C542" s="4">
        <v>-115.33</v>
      </c>
      <c r="D542" s="4">
        <v>190801.35399999999</v>
      </c>
      <c r="E542" s="4">
        <v>1756270.352</v>
      </c>
      <c r="F542" s="4">
        <v>985.16800000000001</v>
      </c>
      <c r="G542" s="4" t="s">
        <v>100</v>
      </c>
    </row>
    <row r="543" spans="1:7" x14ac:dyDescent="0.2">
      <c r="A543" s="4" t="s">
        <v>827</v>
      </c>
      <c r="B543" s="4" t="s">
        <v>828</v>
      </c>
      <c r="C543" s="4">
        <v>-116.029</v>
      </c>
      <c r="D543" s="4">
        <v>190801.90599999999</v>
      </c>
      <c r="E543" s="4">
        <v>1756270.7819999999</v>
      </c>
      <c r="F543" s="4">
        <v>985.16700000000003</v>
      </c>
      <c r="G543" s="4" t="s">
        <v>112</v>
      </c>
    </row>
    <row r="544" spans="1:7" x14ac:dyDescent="0.2">
      <c r="A544" s="4" t="s">
        <v>829</v>
      </c>
      <c r="B544" s="4" t="s">
        <v>830</v>
      </c>
      <c r="C544" s="4">
        <v>-63.322000000000003</v>
      </c>
      <c r="D544" s="4">
        <v>190759.601</v>
      </c>
      <c r="E544" s="4">
        <v>1756239.3430000001</v>
      </c>
      <c r="F544" s="4">
        <v>985.53599999999994</v>
      </c>
      <c r="G544" s="4" t="s">
        <v>100</v>
      </c>
    </row>
    <row r="545" spans="1:7" x14ac:dyDescent="0.2">
      <c r="A545" s="4" t="s">
        <v>831</v>
      </c>
      <c r="B545" s="4" t="s">
        <v>832</v>
      </c>
      <c r="C545" s="4">
        <v>-203.42099999999999</v>
      </c>
      <c r="D545" s="4">
        <v>190871.899</v>
      </c>
      <c r="E545" s="4">
        <v>1756323.11</v>
      </c>
      <c r="F545" s="4">
        <v>984.98400000000004</v>
      </c>
      <c r="G545" s="4" t="s">
        <v>112</v>
      </c>
    </row>
    <row r="546" spans="1:7" x14ac:dyDescent="0.2">
      <c r="A546" s="4" t="s">
        <v>833</v>
      </c>
      <c r="B546" s="4" t="s">
        <v>834</v>
      </c>
      <c r="C546" s="4">
        <v>249.68</v>
      </c>
      <c r="D546" s="4">
        <v>190508.63800000001</v>
      </c>
      <c r="E546" s="4">
        <v>1756052.2930000001</v>
      </c>
      <c r="F546" s="4">
        <v>983.97900000000004</v>
      </c>
      <c r="G546" s="4" t="s">
        <v>109</v>
      </c>
    </row>
    <row r="547" spans="1:7" x14ac:dyDescent="0.2">
      <c r="A547" s="4" t="s">
        <v>835</v>
      </c>
      <c r="B547" s="4" t="s">
        <v>836</v>
      </c>
      <c r="C547" s="4">
        <v>-10.083</v>
      </c>
      <c r="D547" s="4">
        <v>190716.87</v>
      </c>
      <c r="E547" s="4">
        <v>1756207.5870000001</v>
      </c>
      <c r="F547" s="4">
        <v>985.68299999999999</v>
      </c>
      <c r="G547" s="4" t="s">
        <v>100</v>
      </c>
    </row>
    <row r="548" spans="1:7" x14ac:dyDescent="0.2">
      <c r="A548" s="4" t="s">
        <v>837</v>
      </c>
      <c r="B548" s="4" t="s">
        <v>838</v>
      </c>
      <c r="C548" s="4">
        <v>302.94299999999998</v>
      </c>
      <c r="D548" s="4">
        <v>190465.91500000001</v>
      </c>
      <c r="E548" s="4">
        <v>1756020.487</v>
      </c>
      <c r="F548" s="4">
        <v>982.86199999999997</v>
      </c>
      <c r="G548" s="4" t="s">
        <v>112</v>
      </c>
    </row>
    <row r="549" spans="1:7" x14ac:dyDescent="0.2">
      <c r="A549" s="4" t="s">
        <v>839</v>
      </c>
      <c r="B549" s="4" t="s">
        <v>840</v>
      </c>
      <c r="C549" s="4">
        <v>113.316</v>
      </c>
      <c r="D549" s="4">
        <v>190617.913</v>
      </c>
      <c r="E549" s="4">
        <v>1756133.8659999999</v>
      </c>
      <c r="F549" s="4">
        <v>978.25300000000004</v>
      </c>
      <c r="G549" s="4" t="s">
        <v>611</v>
      </c>
    </row>
    <row r="550" spans="1:7" x14ac:dyDescent="0.2">
      <c r="A550" s="4" t="s">
        <v>841</v>
      </c>
      <c r="B550" s="4" t="s">
        <v>842</v>
      </c>
      <c r="C550" s="4">
        <v>41.951000000000001</v>
      </c>
      <c r="D550" s="4">
        <v>190675.11600000001</v>
      </c>
      <c r="E550" s="4">
        <v>1756176.5360000001</v>
      </c>
      <c r="F550" s="4">
        <v>985.60799999999995</v>
      </c>
      <c r="G550" s="4" t="s">
        <v>100</v>
      </c>
    </row>
    <row r="551" spans="1:7" x14ac:dyDescent="0.2">
      <c r="A551" s="4" t="s">
        <v>843</v>
      </c>
      <c r="B551" s="4" t="s">
        <v>844</v>
      </c>
      <c r="C551" s="4">
        <v>-251.376</v>
      </c>
      <c r="D551" s="4">
        <v>190910.23499999999</v>
      </c>
      <c r="E551" s="4">
        <v>1756351.922</v>
      </c>
      <c r="F551" s="4">
        <v>984.58600000000001</v>
      </c>
      <c r="G551" s="4" t="s">
        <v>112</v>
      </c>
    </row>
    <row r="552" spans="1:7" x14ac:dyDescent="0.2">
      <c r="A552" s="4" t="s">
        <v>845</v>
      </c>
      <c r="B552" s="4" t="s">
        <v>846</v>
      </c>
      <c r="C552" s="4">
        <v>87.09</v>
      </c>
      <c r="D552" s="4">
        <v>190638.891</v>
      </c>
      <c r="E552" s="4">
        <v>1756149.6059999999</v>
      </c>
      <c r="F552" s="4">
        <v>985.322</v>
      </c>
      <c r="G552" s="4" t="s">
        <v>100</v>
      </c>
    </row>
    <row r="553" spans="1:7" x14ac:dyDescent="0.2">
      <c r="A553" s="4" t="s">
        <v>847</v>
      </c>
      <c r="B553" s="4" t="s">
        <v>848</v>
      </c>
      <c r="C553" s="4">
        <v>193.62</v>
      </c>
      <c r="D553" s="4">
        <v>190553.421</v>
      </c>
      <c r="E553" s="4">
        <v>1756086.0160000001</v>
      </c>
      <c r="F553" s="4">
        <v>984.65</v>
      </c>
      <c r="G553" s="4" t="s">
        <v>109</v>
      </c>
    </row>
    <row r="554" spans="1:7" x14ac:dyDescent="0.2">
      <c r="A554" s="4" t="s">
        <v>849</v>
      </c>
      <c r="B554" s="4" t="s">
        <v>850</v>
      </c>
      <c r="C554" s="4">
        <v>115.753</v>
      </c>
      <c r="D554" s="4">
        <v>190615.83199999999</v>
      </c>
      <c r="E554" s="4">
        <v>1756132.58</v>
      </c>
      <c r="F554" s="4">
        <v>984.96600000000001</v>
      </c>
      <c r="G554" s="4" t="s">
        <v>112</v>
      </c>
    </row>
    <row r="555" spans="1:7" x14ac:dyDescent="0.2">
      <c r="A555" s="4" t="s">
        <v>851</v>
      </c>
      <c r="B555" s="4" t="s">
        <v>852</v>
      </c>
      <c r="C555" s="4">
        <v>115.622</v>
      </c>
      <c r="D555" s="4">
        <v>190615.87599999999</v>
      </c>
      <c r="E555" s="4">
        <v>1756132.7409999999</v>
      </c>
      <c r="F555" s="4">
        <v>985.01800000000003</v>
      </c>
      <c r="G555" s="4" t="s">
        <v>100</v>
      </c>
    </row>
    <row r="556" spans="1:7" x14ac:dyDescent="0.2">
      <c r="A556" s="4" t="s">
        <v>853</v>
      </c>
      <c r="B556" s="4" t="s">
        <v>854</v>
      </c>
      <c r="C556" s="4">
        <v>141.24299999999999</v>
      </c>
      <c r="D556" s="4">
        <v>190595.26199999999</v>
      </c>
      <c r="E556" s="4">
        <v>1756117.5260000001</v>
      </c>
      <c r="F556" s="4">
        <v>984.92399999999998</v>
      </c>
      <c r="G556" s="4" t="s">
        <v>112</v>
      </c>
    </row>
    <row r="557" spans="1:7" x14ac:dyDescent="0.2">
      <c r="A557" s="4" t="s">
        <v>855</v>
      </c>
      <c r="B557" s="4" t="s">
        <v>856</v>
      </c>
      <c r="C557" s="4">
        <v>476.73599999999999</v>
      </c>
      <c r="D557" s="4">
        <v>190326.29800000001</v>
      </c>
      <c r="E557" s="4">
        <v>1755916.9909999999</v>
      </c>
      <c r="F557" s="4">
        <v>979.42700000000002</v>
      </c>
      <c r="G557" s="4" t="s">
        <v>230</v>
      </c>
    </row>
    <row r="558" spans="1:7" x14ac:dyDescent="0.2">
      <c r="A558" s="4" t="s">
        <v>857</v>
      </c>
      <c r="B558" s="4" t="s">
        <v>858</v>
      </c>
      <c r="C558" s="4">
        <v>249.83500000000001</v>
      </c>
      <c r="D558" s="4">
        <v>190508.13800000001</v>
      </c>
      <c r="E558" s="4">
        <v>1756052.7039999999</v>
      </c>
      <c r="F558" s="4">
        <v>983.99199999999996</v>
      </c>
      <c r="G558" s="4" t="s">
        <v>112</v>
      </c>
    </row>
    <row r="559" spans="1:7" x14ac:dyDescent="0.2">
      <c r="A559" s="4" t="s">
        <v>859</v>
      </c>
      <c r="B559" s="4" t="s">
        <v>860</v>
      </c>
      <c r="C559" s="4">
        <v>193.518</v>
      </c>
      <c r="D559" s="4">
        <v>190553.20600000001</v>
      </c>
      <c r="E559" s="4">
        <v>1756086.4750000001</v>
      </c>
      <c r="F559" s="4">
        <v>984.66099999999994</v>
      </c>
      <c r="G559" s="4" t="s">
        <v>112</v>
      </c>
    </row>
    <row r="560" spans="1:7" x14ac:dyDescent="0.2">
      <c r="A560" s="4" t="s">
        <v>861</v>
      </c>
      <c r="B560" s="4" t="s">
        <v>862</v>
      </c>
      <c r="C560" s="4">
        <v>-421.017</v>
      </c>
      <c r="D560" s="4">
        <v>191045.76699999999</v>
      </c>
      <c r="E560" s="4">
        <v>1756453.949</v>
      </c>
      <c r="F560" s="4">
        <v>979.94600000000003</v>
      </c>
      <c r="G560" s="4" t="s">
        <v>106</v>
      </c>
    </row>
    <row r="561" spans="1:7" x14ac:dyDescent="0.2">
      <c r="A561" s="4" t="s">
        <v>863</v>
      </c>
      <c r="B561" s="4" t="s">
        <v>864</v>
      </c>
      <c r="C561" s="4">
        <v>113.41500000000001</v>
      </c>
      <c r="D561" s="4">
        <v>190617.06700000001</v>
      </c>
      <c r="E561" s="4">
        <v>1756134.835</v>
      </c>
      <c r="F561" s="4">
        <v>978.245</v>
      </c>
      <c r="G561" s="4" t="s">
        <v>611</v>
      </c>
    </row>
    <row r="562" spans="1:7" x14ac:dyDescent="0.2">
      <c r="A562" s="4" t="s">
        <v>865</v>
      </c>
      <c r="B562" s="4" t="s">
        <v>866</v>
      </c>
      <c r="C562" s="4">
        <v>-113.515</v>
      </c>
      <c r="D562" s="4">
        <v>190798.78400000001</v>
      </c>
      <c r="E562" s="4">
        <v>1756270.763</v>
      </c>
      <c r="F562" s="4">
        <v>979.322</v>
      </c>
      <c r="G562" s="4" t="s">
        <v>611</v>
      </c>
    </row>
    <row r="563" spans="1:7" x14ac:dyDescent="0.2">
      <c r="A563" s="4" t="s">
        <v>867</v>
      </c>
      <c r="B563" s="4" t="s">
        <v>868</v>
      </c>
      <c r="C563" s="4">
        <v>-113.544</v>
      </c>
      <c r="D563" s="4">
        <v>190798.28200000001</v>
      </c>
      <c r="E563" s="4">
        <v>1756271.4850000001</v>
      </c>
      <c r="F563" s="4">
        <v>978.75599999999997</v>
      </c>
      <c r="G563" s="4" t="s">
        <v>611</v>
      </c>
    </row>
    <row r="564" spans="1:7" x14ac:dyDescent="0.2">
      <c r="A564" s="4" t="s">
        <v>869</v>
      </c>
      <c r="B564" s="4" t="s">
        <v>870</v>
      </c>
      <c r="C564" s="4">
        <v>527.13099999999997</v>
      </c>
      <c r="D564" s="4">
        <v>190284.6</v>
      </c>
      <c r="E564" s="4">
        <v>1755888.6059999999</v>
      </c>
      <c r="F564" s="4">
        <v>978.60900000000004</v>
      </c>
      <c r="G564" s="4" t="s">
        <v>112</v>
      </c>
    </row>
    <row r="565" spans="1:7" x14ac:dyDescent="0.2">
      <c r="A565" s="4" t="s">
        <v>871</v>
      </c>
      <c r="B565" s="4" t="s">
        <v>872</v>
      </c>
      <c r="C565" s="4">
        <v>113.57299999999999</v>
      </c>
      <c r="D565" s="4">
        <v>190616.052</v>
      </c>
      <c r="E565" s="4">
        <v>1756135.9310000001</v>
      </c>
      <c r="F565" s="4">
        <v>981.11300000000006</v>
      </c>
      <c r="G565" s="4" t="s">
        <v>611</v>
      </c>
    </row>
    <row r="566" spans="1:7" x14ac:dyDescent="0.2">
      <c r="A566" s="4" t="s">
        <v>873</v>
      </c>
      <c r="B566" s="4" t="s">
        <v>874</v>
      </c>
      <c r="C566" s="4">
        <v>-113.587</v>
      </c>
      <c r="D566" s="4">
        <v>190798.133</v>
      </c>
      <c r="E566" s="4">
        <v>1756271.757</v>
      </c>
      <c r="F566" s="4">
        <v>981.26400000000001</v>
      </c>
      <c r="G566" s="4" t="s">
        <v>611</v>
      </c>
    </row>
    <row r="567" spans="1:7" x14ac:dyDescent="0.2">
      <c r="A567" s="4" t="s">
        <v>875</v>
      </c>
      <c r="B567" s="4" t="s">
        <v>876</v>
      </c>
      <c r="C567" s="4">
        <v>582.827</v>
      </c>
      <c r="D567" s="4">
        <v>190239.68400000001</v>
      </c>
      <c r="E567" s="4">
        <v>1755855.6710000001</v>
      </c>
      <c r="F567" s="4">
        <v>975.70899999999995</v>
      </c>
      <c r="G567" s="4" t="s">
        <v>106</v>
      </c>
    </row>
    <row r="568" spans="1:7" x14ac:dyDescent="0.2">
      <c r="A568" s="4" t="s">
        <v>877</v>
      </c>
      <c r="B568" s="4" t="s">
        <v>878</v>
      </c>
      <c r="C568" s="4">
        <v>-382.553</v>
      </c>
      <c r="D568" s="4">
        <v>191013.486</v>
      </c>
      <c r="E568" s="4">
        <v>1756432.8959999999</v>
      </c>
      <c r="F568" s="4">
        <v>982.67200000000003</v>
      </c>
      <c r="G568" s="4" t="s">
        <v>104</v>
      </c>
    </row>
    <row r="569" spans="1:7" x14ac:dyDescent="0.2">
      <c r="A569" s="4" t="s">
        <v>879</v>
      </c>
      <c r="B569" s="4" t="s">
        <v>880</v>
      </c>
      <c r="C569" s="4">
        <v>527.14599999999996</v>
      </c>
      <c r="D569" s="4">
        <v>190284.21799999999</v>
      </c>
      <c r="E569" s="4">
        <v>1755889.0930000001</v>
      </c>
      <c r="F569" s="4">
        <v>978.63</v>
      </c>
      <c r="G569" s="4" t="s">
        <v>109</v>
      </c>
    </row>
    <row r="570" spans="1:7" x14ac:dyDescent="0.2">
      <c r="A570" s="4" t="s">
        <v>881</v>
      </c>
      <c r="B570" s="4" t="s">
        <v>882</v>
      </c>
      <c r="C570" s="4">
        <v>113.605</v>
      </c>
      <c r="D570" s="4">
        <v>190615.67300000001</v>
      </c>
      <c r="E570" s="4">
        <v>1756136.3870000001</v>
      </c>
      <c r="F570" s="4">
        <v>981.23299999999995</v>
      </c>
      <c r="G570" s="4" t="s">
        <v>611</v>
      </c>
    </row>
    <row r="571" spans="1:7" x14ac:dyDescent="0.2">
      <c r="A571" s="4" t="s">
        <v>883</v>
      </c>
      <c r="B571" s="4" t="s">
        <v>884</v>
      </c>
      <c r="C571" s="4">
        <v>-113.673</v>
      </c>
      <c r="D571" s="4">
        <v>190797.85800000001</v>
      </c>
      <c r="E571" s="4">
        <v>1756272.2679999999</v>
      </c>
      <c r="F571" s="4">
        <v>981.37300000000005</v>
      </c>
      <c r="G571" s="4" t="s">
        <v>611</v>
      </c>
    </row>
    <row r="572" spans="1:7" x14ac:dyDescent="0.2">
      <c r="A572" s="4">
        <v>2032</v>
      </c>
      <c r="B572" s="4" t="s">
        <v>885</v>
      </c>
      <c r="C572" s="4">
        <v>115.661</v>
      </c>
      <c r="D572" s="4">
        <v>190613.55499999999</v>
      </c>
      <c r="E572" s="4">
        <v>1756135.7879999999</v>
      </c>
      <c r="F572" s="4">
        <v>985.01599999999996</v>
      </c>
      <c r="G572" s="4" t="s">
        <v>751</v>
      </c>
    </row>
    <row r="573" spans="1:7" x14ac:dyDescent="0.2">
      <c r="A573" s="4" t="s">
        <v>886</v>
      </c>
      <c r="B573" s="4" t="s">
        <v>887</v>
      </c>
      <c r="C573" s="4">
        <v>113.58799999999999</v>
      </c>
      <c r="D573" s="4">
        <v>190615.05600000001</v>
      </c>
      <c r="E573" s="4">
        <v>1756137.243</v>
      </c>
      <c r="F573" s="4">
        <v>978.39700000000005</v>
      </c>
      <c r="G573" s="4" t="s">
        <v>611</v>
      </c>
    </row>
    <row r="574" spans="1:7" x14ac:dyDescent="0.2">
      <c r="A574" s="4" t="s">
        <v>888</v>
      </c>
      <c r="B574" s="4" t="s">
        <v>889</v>
      </c>
      <c r="C574" s="4">
        <v>-113.452</v>
      </c>
      <c r="D574" s="4">
        <v>190796.92800000001</v>
      </c>
      <c r="E574" s="4">
        <v>1756273.1459999999</v>
      </c>
      <c r="F574" s="4">
        <v>978.86800000000005</v>
      </c>
      <c r="G574" s="4" t="s">
        <v>611</v>
      </c>
    </row>
    <row r="575" spans="1:7" x14ac:dyDescent="0.2">
      <c r="A575" s="4" t="s">
        <v>890</v>
      </c>
      <c r="B575" s="4" t="s">
        <v>891</v>
      </c>
      <c r="C575" s="4">
        <v>-419.55500000000001</v>
      </c>
      <c r="D575" s="4">
        <v>191042.19200000001</v>
      </c>
      <c r="E575" s="4">
        <v>1756456.298</v>
      </c>
      <c r="F575" s="4">
        <v>980.95799999999997</v>
      </c>
      <c r="G575" s="4" t="s">
        <v>217</v>
      </c>
    </row>
    <row r="576" spans="1:7" x14ac:dyDescent="0.2">
      <c r="A576" s="4" t="s">
        <v>892</v>
      </c>
      <c r="B576" s="4" t="s">
        <v>891</v>
      </c>
      <c r="C576" s="4">
        <v>-419.55500000000001</v>
      </c>
      <c r="D576" s="4">
        <v>191042.19200000001</v>
      </c>
      <c r="E576" s="4">
        <v>1756456.298</v>
      </c>
      <c r="F576" s="4">
        <v>980.95799999999997</v>
      </c>
      <c r="G576" s="4" t="s">
        <v>176</v>
      </c>
    </row>
    <row r="577" spans="1:7" x14ac:dyDescent="0.2">
      <c r="A577" s="4">
        <v>2</v>
      </c>
      <c r="B577" s="4" t="s">
        <v>893</v>
      </c>
      <c r="C577" s="4">
        <v>-145.512</v>
      </c>
      <c r="D577" s="4">
        <v>190822.30499999999</v>
      </c>
      <c r="E577" s="4">
        <v>1756292.7450000001</v>
      </c>
      <c r="F577" s="4">
        <v>985.28300000000002</v>
      </c>
      <c r="G577" s="4" t="s">
        <v>894</v>
      </c>
    </row>
    <row r="578" spans="1:7" x14ac:dyDescent="0.2">
      <c r="A578" s="4" t="s">
        <v>895</v>
      </c>
      <c r="B578" s="4" t="s">
        <v>896</v>
      </c>
      <c r="C578" s="4">
        <v>421.608</v>
      </c>
      <c r="D578" s="4">
        <v>190367.573</v>
      </c>
      <c r="E578" s="4">
        <v>1755953.8589999999</v>
      </c>
      <c r="F578" s="4">
        <v>980.92</v>
      </c>
      <c r="G578" s="4" t="s">
        <v>230</v>
      </c>
    </row>
    <row r="579" spans="1:7" x14ac:dyDescent="0.2">
      <c r="A579" s="4">
        <v>2001</v>
      </c>
      <c r="B579" s="4" t="s">
        <v>897</v>
      </c>
      <c r="C579" s="4">
        <v>-115.346</v>
      </c>
      <c r="D579" s="4">
        <v>190797.973</v>
      </c>
      <c r="E579" s="4">
        <v>1756274.9129999999</v>
      </c>
      <c r="F579" s="4">
        <v>985.22199999999998</v>
      </c>
      <c r="G579" s="4" t="s">
        <v>751</v>
      </c>
    </row>
    <row r="580" spans="1:7" x14ac:dyDescent="0.2">
      <c r="A580" s="4" t="s">
        <v>898</v>
      </c>
      <c r="B580" s="4" t="s">
        <v>899</v>
      </c>
      <c r="C580" s="4">
        <v>-559.08000000000004</v>
      </c>
      <c r="D580" s="4">
        <v>191153.41699999999</v>
      </c>
      <c r="E580" s="4">
        <v>1756540.5449999999</v>
      </c>
      <c r="F580" s="4">
        <v>962.85</v>
      </c>
      <c r="G580" s="4" t="s">
        <v>114</v>
      </c>
    </row>
    <row r="581" spans="1:7" x14ac:dyDescent="0.2">
      <c r="A581" s="4" t="s">
        <v>900</v>
      </c>
      <c r="B581" s="4" t="s">
        <v>901</v>
      </c>
      <c r="C581" s="4">
        <v>527.95000000000005</v>
      </c>
      <c r="D581" s="4">
        <v>190281.68100000001</v>
      </c>
      <c r="E581" s="4">
        <v>1755891.15</v>
      </c>
      <c r="F581" s="4">
        <v>978.37199999999996</v>
      </c>
      <c r="G581" s="4" t="s">
        <v>174</v>
      </c>
    </row>
    <row r="582" spans="1:7" x14ac:dyDescent="0.2">
      <c r="A582" s="4" t="s">
        <v>902</v>
      </c>
      <c r="B582" s="4" t="s">
        <v>903</v>
      </c>
      <c r="C582" s="4">
        <v>113.657</v>
      </c>
      <c r="D582" s="4">
        <v>190613.73199999999</v>
      </c>
      <c r="E582" s="4">
        <v>1756138.902</v>
      </c>
      <c r="F582" s="4">
        <v>981.28599999999994</v>
      </c>
      <c r="G582" s="4" t="s">
        <v>611</v>
      </c>
    </row>
    <row r="583" spans="1:7" x14ac:dyDescent="0.2">
      <c r="A583" s="4" t="s">
        <v>904</v>
      </c>
      <c r="B583" s="4" t="s">
        <v>905</v>
      </c>
      <c r="C583" s="4">
        <v>-418.86700000000002</v>
      </c>
      <c r="D583" s="4">
        <v>191040.48</v>
      </c>
      <c r="E583" s="4">
        <v>1756457.442</v>
      </c>
      <c r="F583" s="4">
        <v>981.42</v>
      </c>
      <c r="G583" s="4" t="s">
        <v>174</v>
      </c>
    </row>
    <row r="584" spans="1:7" x14ac:dyDescent="0.2">
      <c r="A584" s="4" t="s">
        <v>906</v>
      </c>
      <c r="B584" s="4" t="s">
        <v>907</v>
      </c>
      <c r="C584" s="4">
        <v>-113.613</v>
      </c>
      <c r="D584" s="4">
        <v>190795.383</v>
      </c>
      <c r="E584" s="4">
        <v>1756275.487</v>
      </c>
      <c r="F584" s="4">
        <v>981.35799999999995</v>
      </c>
      <c r="G584" s="4" t="s">
        <v>611</v>
      </c>
    </row>
    <row r="585" spans="1:7" x14ac:dyDescent="0.2">
      <c r="A585" s="4" t="s">
        <v>908</v>
      </c>
      <c r="B585" s="4" t="s">
        <v>909</v>
      </c>
      <c r="C585" s="4">
        <v>-113.374</v>
      </c>
      <c r="D585" s="4">
        <v>190795.144</v>
      </c>
      <c r="E585" s="4">
        <v>1756275.409</v>
      </c>
      <c r="F585" s="4">
        <v>979.04899999999998</v>
      </c>
      <c r="G585" s="4" t="s">
        <v>611</v>
      </c>
    </row>
    <row r="586" spans="1:7" x14ac:dyDescent="0.2">
      <c r="A586" s="4" t="s">
        <v>910</v>
      </c>
      <c r="B586" s="4" t="s">
        <v>911</v>
      </c>
      <c r="C586" s="4">
        <v>-413.45800000000003</v>
      </c>
      <c r="D586" s="4">
        <v>191035.66899999999</v>
      </c>
      <c r="E586" s="4">
        <v>1756454.845</v>
      </c>
      <c r="F586" s="4">
        <v>981.95500000000004</v>
      </c>
      <c r="G586" s="4" t="s">
        <v>109</v>
      </c>
    </row>
    <row r="587" spans="1:7" x14ac:dyDescent="0.2">
      <c r="A587" s="4" t="s">
        <v>912</v>
      </c>
      <c r="B587" s="4" t="s">
        <v>913</v>
      </c>
      <c r="C587" s="4">
        <v>528.15700000000004</v>
      </c>
      <c r="D587" s="4">
        <v>190280.52</v>
      </c>
      <c r="E587" s="4">
        <v>1755892.361</v>
      </c>
      <c r="F587" s="4">
        <v>978.20799999999997</v>
      </c>
      <c r="G587" s="4" t="s">
        <v>217</v>
      </c>
    </row>
    <row r="588" spans="1:7" x14ac:dyDescent="0.2">
      <c r="A588" s="4" t="s">
        <v>914</v>
      </c>
      <c r="B588" s="4" t="s">
        <v>913</v>
      </c>
      <c r="C588" s="4">
        <v>528.15700000000004</v>
      </c>
      <c r="D588" s="4">
        <v>190280.52</v>
      </c>
      <c r="E588" s="4">
        <v>1755892.361</v>
      </c>
      <c r="F588" s="4">
        <v>978.20799999999997</v>
      </c>
      <c r="G588" s="4" t="s">
        <v>176</v>
      </c>
    </row>
    <row r="589" spans="1:7" x14ac:dyDescent="0.2">
      <c r="A589" s="4" t="s">
        <v>915</v>
      </c>
      <c r="B589" s="4" t="s">
        <v>916</v>
      </c>
      <c r="C589" s="4">
        <v>364.23700000000002</v>
      </c>
      <c r="D589" s="4">
        <v>190411.64799999999</v>
      </c>
      <c r="E589" s="4">
        <v>1755990.726</v>
      </c>
      <c r="F589" s="4">
        <v>982.14700000000005</v>
      </c>
      <c r="G589" s="4" t="s">
        <v>230</v>
      </c>
    </row>
    <row r="590" spans="1:7" x14ac:dyDescent="0.2">
      <c r="A590" s="4" t="s">
        <v>917</v>
      </c>
      <c r="B590" s="4" t="s">
        <v>918</v>
      </c>
      <c r="C590" s="4">
        <v>113.547</v>
      </c>
      <c r="D590" s="4">
        <v>190612.571</v>
      </c>
      <c r="E590" s="4">
        <v>1756140.6429999999</v>
      </c>
      <c r="F590" s="4">
        <v>978.74199999999996</v>
      </c>
      <c r="G590" s="4" t="s">
        <v>611</v>
      </c>
    </row>
    <row r="591" spans="1:7" x14ac:dyDescent="0.2">
      <c r="A591" s="4" t="s">
        <v>919</v>
      </c>
      <c r="B591" s="4" t="s">
        <v>920</v>
      </c>
      <c r="C591" s="4">
        <v>478.392</v>
      </c>
      <c r="D591" s="4">
        <v>190319.81200000001</v>
      </c>
      <c r="E591" s="4">
        <v>1755922.9180000001</v>
      </c>
      <c r="F591" s="4">
        <v>979.971</v>
      </c>
      <c r="G591" s="4" t="s">
        <v>112</v>
      </c>
    </row>
    <row r="592" spans="1:7" x14ac:dyDescent="0.2">
      <c r="A592" s="4" t="s">
        <v>921</v>
      </c>
      <c r="B592" s="4" t="s">
        <v>922</v>
      </c>
      <c r="C592" s="4">
        <v>-412.37299999999999</v>
      </c>
      <c r="D592" s="4">
        <v>191033.834</v>
      </c>
      <c r="E592" s="4">
        <v>1756455.4909999999</v>
      </c>
      <c r="F592" s="4">
        <v>981.9</v>
      </c>
      <c r="G592" s="4" t="s">
        <v>112</v>
      </c>
    </row>
    <row r="593" spans="1:7" x14ac:dyDescent="0.2">
      <c r="A593" s="4" t="s">
        <v>923</v>
      </c>
      <c r="B593" s="4" t="s">
        <v>924</v>
      </c>
      <c r="C593" s="4">
        <v>478.43700000000001</v>
      </c>
      <c r="D593" s="4">
        <v>190319.53599999999</v>
      </c>
      <c r="E593" s="4">
        <v>1755923.2139999999</v>
      </c>
      <c r="F593" s="4">
        <v>979.94</v>
      </c>
      <c r="G593" s="4" t="s">
        <v>109</v>
      </c>
    </row>
    <row r="594" spans="1:7" x14ac:dyDescent="0.2">
      <c r="A594" s="4" t="s">
        <v>925</v>
      </c>
      <c r="B594" s="4" t="s">
        <v>926</v>
      </c>
      <c r="C594" s="4">
        <v>-115.25700000000001</v>
      </c>
      <c r="D594" s="4">
        <v>190795.4</v>
      </c>
      <c r="E594" s="4">
        <v>1756278.2150000001</v>
      </c>
      <c r="F594" s="4">
        <v>985.23800000000006</v>
      </c>
      <c r="G594" s="4" t="s">
        <v>230</v>
      </c>
    </row>
    <row r="595" spans="1:7" x14ac:dyDescent="0.2">
      <c r="A595" s="4" t="s">
        <v>927</v>
      </c>
      <c r="B595" s="4" t="s">
        <v>928</v>
      </c>
      <c r="C595" s="4">
        <v>-115.908</v>
      </c>
      <c r="D595" s="4">
        <v>190795.916</v>
      </c>
      <c r="E595" s="4">
        <v>1756278.61</v>
      </c>
      <c r="F595" s="4">
        <v>985.16800000000001</v>
      </c>
      <c r="G595" s="4" t="s">
        <v>230</v>
      </c>
    </row>
    <row r="596" spans="1:7" x14ac:dyDescent="0.2">
      <c r="A596" s="4" t="s">
        <v>929</v>
      </c>
      <c r="B596" s="4" t="s">
        <v>930</v>
      </c>
      <c r="C596" s="4">
        <v>308.94200000000001</v>
      </c>
      <c r="D596" s="4">
        <v>190455.32800000001</v>
      </c>
      <c r="E596" s="4">
        <v>1756024.649</v>
      </c>
      <c r="F596" s="4">
        <v>983.16099999999994</v>
      </c>
      <c r="G596" s="4" t="s">
        <v>230</v>
      </c>
    </row>
    <row r="597" spans="1:7" x14ac:dyDescent="0.2">
      <c r="A597" s="4" t="s">
        <v>931</v>
      </c>
      <c r="B597" s="4" t="s">
        <v>932</v>
      </c>
      <c r="C597" s="4">
        <v>-36.901000000000003</v>
      </c>
      <c r="D597" s="4">
        <v>190732.557</v>
      </c>
      <c r="E597" s="4">
        <v>1756231.412</v>
      </c>
      <c r="F597" s="4">
        <v>985.59</v>
      </c>
      <c r="G597" s="4" t="s">
        <v>230</v>
      </c>
    </row>
    <row r="598" spans="1:7" x14ac:dyDescent="0.2">
      <c r="A598" s="4" t="s">
        <v>933</v>
      </c>
      <c r="B598" s="4" t="s">
        <v>934</v>
      </c>
      <c r="C598" s="4">
        <v>-87.822000000000003</v>
      </c>
      <c r="D598" s="4">
        <v>190773.35699999999</v>
      </c>
      <c r="E598" s="4">
        <v>1756261.88</v>
      </c>
      <c r="F598" s="4">
        <v>985.45100000000002</v>
      </c>
      <c r="G598" s="4" t="s">
        <v>230</v>
      </c>
    </row>
    <row r="599" spans="1:7" x14ac:dyDescent="0.2">
      <c r="A599" s="4">
        <v>2002</v>
      </c>
      <c r="B599" s="4" t="s">
        <v>935</v>
      </c>
      <c r="C599" s="4">
        <v>-115.262</v>
      </c>
      <c r="D599" s="4">
        <v>190795.34400000001</v>
      </c>
      <c r="E599" s="4">
        <v>1756278.298</v>
      </c>
      <c r="F599" s="4">
        <v>985.26900000000001</v>
      </c>
      <c r="G599" s="4" t="s">
        <v>751</v>
      </c>
    </row>
    <row r="600" spans="1:7" x14ac:dyDescent="0.2">
      <c r="A600" s="4" t="s">
        <v>936</v>
      </c>
      <c r="B600" s="4" t="s">
        <v>937</v>
      </c>
      <c r="C600" s="4">
        <v>67.213999999999999</v>
      </c>
      <c r="D600" s="4">
        <v>190649.04500000001</v>
      </c>
      <c r="E600" s="4">
        <v>1756169.237</v>
      </c>
      <c r="F600" s="4">
        <v>985.55700000000002</v>
      </c>
      <c r="G600" s="4" t="s">
        <v>230</v>
      </c>
    </row>
    <row r="601" spans="1:7" x14ac:dyDescent="0.2">
      <c r="A601" s="4" t="s">
        <v>938</v>
      </c>
      <c r="B601" s="4" t="s">
        <v>939</v>
      </c>
      <c r="C601" s="4">
        <v>115.426</v>
      </c>
      <c r="D601" s="4">
        <v>190610.394</v>
      </c>
      <c r="E601" s="4">
        <v>1756140.419</v>
      </c>
      <c r="F601" s="4">
        <v>985.13</v>
      </c>
      <c r="G601" s="4" t="s">
        <v>230</v>
      </c>
    </row>
    <row r="602" spans="1:7" x14ac:dyDescent="0.2">
      <c r="A602" s="4" t="s">
        <v>940</v>
      </c>
      <c r="B602" s="4" t="s">
        <v>941</v>
      </c>
      <c r="C602" s="4">
        <v>116.017</v>
      </c>
      <c r="D602" s="4">
        <v>190609.9</v>
      </c>
      <c r="E602" s="4">
        <v>1756140.0930000001</v>
      </c>
      <c r="F602" s="4">
        <v>985.10400000000004</v>
      </c>
      <c r="G602" s="4" t="s">
        <v>230</v>
      </c>
    </row>
    <row r="603" spans="1:7" x14ac:dyDescent="0.2">
      <c r="A603" s="4" t="s">
        <v>942</v>
      </c>
      <c r="B603" s="4" t="s">
        <v>943</v>
      </c>
      <c r="C603" s="4">
        <v>18.113</v>
      </c>
      <c r="D603" s="4">
        <v>190688.37</v>
      </c>
      <c r="E603" s="4">
        <v>1756198.639</v>
      </c>
      <c r="F603" s="4">
        <v>985.68499999999995</v>
      </c>
      <c r="G603" s="4" t="s">
        <v>230</v>
      </c>
    </row>
    <row r="604" spans="1:7" x14ac:dyDescent="0.2">
      <c r="A604" s="4">
        <v>2029</v>
      </c>
      <c r="B604" s="4" t="s">
        <v>944</v>
      </c>
      <c r="C604" s="4">
        <v>115.437</v>
      </c>
      <c r="D604" s="4">
        <v>190610.318</v>
      </c>
      <c r="E604" s="4">
        <v>1756140.504</v>
      </c>
      <c r="F604" s="4">
        <v>985.125</v>
      </c>
      <c r="G604" s="4" t="s">
        <v>751</v>
      </c>
    </row>
    <row r="605" spans="1:7" x14ac:dyDescent="0.2">
      <c r="A605" s="4" t="s">
        <v>945</v>
      </c>
      <c r="B605" s="4" t="s">
        <v>946</v>
      </c>
      <c r="C605" s="4">
        <v>251.649</v>
      </c>
      <c r="D605" s="4">
        <v>190501.109</v>
      </c>
      <c r="E605" s="4">
        <v>1756059.095</v>
      </c>
      <c r="F605" s="4">
        <v>984.10400000000004</v>
      </c>
      <c r="G605" s="4" t="s">
        <v>230</v>
      </c>
    </row>
    <row r="606" spans="1:7" x14ac:dyDescent="0.2">
      <c r="A606" s="4" t="s">
        <v>947</v>
      </c>
      <c r="B606" s="4" t="s">
        <v>948</v>
      </c>
      <c r="C606" s="4">
        <v>-113.261</v>
      </c>
      <c r="D606" s="4">
        <v>190793.628</v>
      </c>
      <c r="E606" s="4">
        <v>1756277.2509999999</v>
      </c>
      <c r="F606" s="4">
        <v>979.04899999999998</v>
      </c>
      <c r="G606" s="4" t="s">
        <v>611</v>
      </c>
    </row>
    <row r="607" spans="1:7" x14ac:dyDescent="0.2">
      <c r="A607" s="4" t="s">
        <v>949</v>
      </c>
      <c r="B607" s="4" t="s">
        <v>950</v>
      </c>
      <c r="C607" s="4">
        <v>-198.96299999999999</v>
      </c>
      <c r="D607" s="4">
        <v>190862.323</v>
      </c>
      <c r="E607" s="4">
        <v>1756328.4939999999</v>
      </c>
      <c r="F607" s="4">
        <v>984.90499999999997</v>
      </c>
      <c r="G607" s="4" t="s">
        <v>230</v>
      </c>
    </row>
    <row r="608" spans="1:7" x14ac:dyDescent="0.2">
      <c r="A608" s="4" t="s">
        <v>951</v>
      </c>
      <c r="B608" s="4" t="s">
        <v>952</v>
      </c>
      <c r="C608" s="4">
        <v>157.20400000000001</v>
      </c>
      <c r="D608" s="4">
        <v>190576.7</v>
      </c>
      <c r="E608" s="4">
        <v>1756115.7169999999</v>
      </c>
      <c r="F608" s="4">
        <v>984.96</v>
      </c>
      <c r="G608" s="4" t="s">
        <v>230</v>
      </c>
    </row>
    <row r="609" spans="1:7" x14ac:dyDescent="0.2">
      <c r="A609" s="4" t="s">
        <v>953</v>
      </c>
      <c r="B609" s="4" t="s">
        <v>954</v>
      </c>
      <c r="C609" s="4">
        <v>196.87700000000001</v>
      </c>
      <c r="D609" s="4">
        <v>190544.84099999999</v>
      </c>
      <c r="E609" s="4">
        <v>1756092.074</v>
      </c>
      <c r="F609" s="4">
        <v>984.67100000000005</v>
      </c>
      <c r="G609" s="4" t="s">
        <v>230</v>
      </c>
    </row>
    <row r="610" spans="1:7" x14ac:dyDescent="0.2">
      <c r="A610" s="4" t="s">
        <v>955</v>
      </c>
      <c r="B610" s="4" t="s">
        <v>956</v>
      </c>
      <c r="C610" s="4">
        <v>-247.875</v>
      </c>
      <c r="D610" s="4">
        <v>190901.31899999999</v>
      </c>
      <c r="E610" s="4">
        <v>1756358.0209999999</v>
      </c>
      <c r="F610" s="4">
        <v>984.42399999999998</v>
      </c>
      <c r="G610" s="4" t="s">
        <v>230</v>
      </c>
    </row>
    <row r="611" spans="1:7" x14ac:dyDescent="0.2">
      <c r="A611" s="4" t="s">
        <v>957</v>
      </c>
      <c r="B611" s="4" t="s">
        <v>958</v>
      </c>
      <c r="C611" s="4">
        <v>113.526</v>
      </c>
      <c r="D611" s="4">
        <v>190611.49</v>
      </c>
      <c r="E611" s="4">
        <v>1756142.128</v>
      </c>
      <c r="F611" s="4">
        <v>978.73099999999999</v>
      </c>
      <c r="G611" s="4" t="s">
        <v>611</v>
      </c>
    </row>
    <row r="612" spans="1:7" x14ac:dyDescent="0.2">
      <c r="A612" s="4" t="s">
        <v>959</v>
      </c>
      <c r="B612" s="4" t="s">
        <v>960</v>
      </c>
      <c r="C612" s="4">
        <v>-421.00900000000001</v>
      </c>
      <c r="D612" s="4">
        <v>191039.87599999999</v>
      </c>
      <c r="E612" s="4">
        <v>1756461.8359999999</v>
      </c>
      <c r="F612" s="4">
        <v>981.68</v>
      </c>
      <c r="G612" s="4" t="s">
        <v>109</v>
      </c>
    </row>
    <row r="613" spans="1:7" x14ac:dyDescent="0.2">
      <c r="A613" s="4" t="s">
        <v>961</v>
      </c>
      <c r="B613" s="4" t="s">
        <v>962</v>
      </c>
      <c r="C613" s="4">
        <v>113.58499999999999</v>
      </c>
      <c r="D613" s="4">
        <v>190611.296</v>
      </c>
      <c r="E613" s="4">
        <v>1756142.2890000001</v>
      </c>
      <c r="F613" s="4">
        <v>981.17499999999995</v>
      </c>
      <c r="G613" s="4" t="s">
        <v>611</v>
      </c>
    </row>
    <row r="614" spans="1:7" x14ac:dyDescent="0.2">
      <c r="A614" s="4" t="s">
        <v>963</v>
      </c>
      <c r="B614" s="4" t="s">
        <v>964</v>
      </c>
      <c r="C614" s="4">
        <v>-295.77199999999999</v>
      </c>
      <c r="D614" s="4">
        <v>190939.402</v>
      </c>
      <c r="E614" s="4">
        <v>1756387.075</v>
      </c>
      <c r="F614" s="4">
        <v>983.61</v>
      </c>
      <c r="G614" s="4" t="s">
        <v>230</v>
      </c>
    </row>
    <row r="615" spans="1:7" x14ac:dyDescent="0.2">
      <c r="A615" s="4" t="s">
        <v>965</v>
      </c>
      <c r="B615" s="4" t="s">
        <v>966</v>
      </c>
      <c r="C615" s="4">
        <v>-422.18799999999999</v>
      </c>
      <c r="D615" s="4">
        <v>191040.56899999999</v>
      </c>
      <c r="E615" s="4">
        <v>1756462.878</v>
      </c>
      <c r="F615" s="4">
        <v>981.59699999999998</v>
      </c>
      <c r="G615" s="4" t="s">
        <v>112</v>
      </c>
    </row>
    <row r="616" spans="1:7" x14ac:dyDescent="0.2">
      <c r="A616" s="4" t="s">
        <v>967</v>
      </c>
      <c r="B616" s="4" t="s">
        <v>968</v>
      </c>
      <c r="C616" s="4">
        <v>-113.616</v>
      </c>
      <c r="D616" s="4">
        <v>190793.174</v>
      </c>
      <c r="E616" s="4">
        <v>1756278.4550000001</v>
      </c>
      <c r="F616" s="4">
        <v>981.35</v>
      </c>
      <c r="G616" s="4" t="s">
        <v>611</v>
      </c>
    </row>
    <row r="617" spans="1:7" x14ac:dyDescent="0.2">
      <c r="A617" s="4" t="s">
        <v>969</v>
      </c>
      <c r="B617" s="4" t="s">
        <v>970</v>
      </c>
      <c r="C617" s="4">
        <v>-471.245</v>
      </c>
      <c r="D617" s="4">
        <v>191079.861</v>
      </c>
      <c r="E617" s="4">
        <v>1756492.2520000001</v>
      </c>
      <c r="F617" s="4">
        <v>978.73199999999997</v>
      </c>
      <c r="G617" s="4" t="s">
        <v>106</v>
      </c>
    </row>
    <row r="618" spans="1:7" x14ac:dyDescent="0.2">
      <c r="A618" s="4" t="s">
        <v>971</v>
      </c>
      <c r="B618" s="4" t="s">
        <v>972</v>
      </c>
      <c r="C618" s="4">
        <v>-327.46300000000002</v>
      </c>
      <c r="D618" s="4">
        <v>190964.37</v>
      </c>
      <c r="E618" s="4">
        <v>1756406.6059999999</v>
      </c>
      <c r="F618" s="4">
        <v>983.03499999999997</v>
      </c>
      <c r="G618" s="4" t="s">
        <v>230</v>
      </c>
    </row>
    <row r="619" spans="1:7" x14ac:dyDescent="0.2">
      <c r="A619" s="4" t="s">
        <v>973</v>
      </c>
      <c r="B619" s="4" t="s">
        <v>974</v>
      </c>
      <c r="C619" s="4">
        <v>-327.22899999999998</v>
      </c>
      <c r="D619" s="4">
        <v>190964.163</v>
      </c>
      <c r="E619" s="4">
        <v>1756406.4920000001</v>
      </c>
      <c r="F619" s="4">
        <v>983.09400000000005</v>
      </c>
      <c r="G619" s="4" t="s">
        <v>230</v>
      </c>
    </row>
    <row r="620" spans="1:7" x14ac:dyDescent="0.2">
      <c r="A620" s="4" t="s">
        <v>975</v>
      </c>
      <c r="B620" s="4" t="s">
        <v>976</v>
      </c>
      <c r="C620" s="4">
        <v>529.38599999999997</v>
      </c>
      <c r="D620" s="4">
        <v>190277.31700000001</v>
      </c>
      <c r="E620" s="4">
        <v>1755894.6</v>
      </c>
      <c r="F620" s="4">
        <v>977.64200000000005</v>
      </c>
      <c r="G620" s="4" t="s">
        <v>106</v>
      </c>
    </row>
    <row r="621" spans="1:7" x14ac:dyDescent="0.2">
      <c r="A621" s="4" t="s">
        <v>977</v>
      </c>
      <c r="B621" s="4" t="s">
        <v>978</v>
      </c>
      <c r="C621" s="4">
        <v>478.28</v>
      </c>
      <c r="D621" s="4">
        <v>190318.016</v>
      </c>
      <c r="E621" s="4">
        <v>1755925.514</v>
      </c>
      <c r="F621" s="4">
        <v>979.85400000000004</v>
      </c>
      <c r="G621" s="4" t="s">
        <v>174</v>
      </c>
    </row>
    <row r="622" spans="1:7" x14ac:dyDescent="0.2">
      <c r="A622" s="4" t="s">
        <v>979</v>
      </c>
      <c r="B622" s="4" t="s">
        <v>980</v>
      </c>
      <c r="C622" s="4">
        <v>420.75900000000001</v>
      </c>
      <c r="D622" s="4">
        <v>190363.20699999999</v>
      </c>
      <c r="E622" s="4">
        <v>1755961.1340000001</v>
      </c>
      <c r="F622" s="4">
        <v>981.476</v>
      </c>
      <c r="G622" s="4" t="s">
        <v>112</v>
      </c>
    </row>
    <row r="623" spans="1:7" x14ac:dyDescent="0.2">
      <c r="A623" s="4" t="s">
        <v>981</v>
      </c>
      <c r="B623" s="4" t="s">
        <v>982</v>
      </c>
      <c r="C623" s="4">
        <v>-113.286</v>
      </c>
      <c r="D623" s="4">
        <v>190791.31599999999</v>
      </c>
      <c r="E623" s="4">
        <v>1756280.395</v>
      </c>
      <c r="F623" s="4">
        <v>978.58399999999995</v>
      </c>
      <c r="G623" s="4" t="s">
        <v>611</v>
      </c>
    </row>
    <row r="624" spans="1:7" x14ac:dyDescent="0.2">
      <c r="A624" s="4" t="s">
        <v>983</v>
      </c>
      <c r="B624" s="4" t="s">
        <v>984</v>
      </c>
      <c r="C624" s="4">
        <v>-367.58</v>
      </c>
      <c r="D624" s="4">
        <v>190995.15599999999</v>
      </c>
      <c r="E624" s="4">
        <v>1756432.4280000001</v>
      </c>
      <c r="F624" s="4">
        <v>982.18499999999995</v>
      </c>
      <c r="G624" s="4" t="s">
        <v>230</v>
      </c>
    </row>
    <row r="625" spans="1:7" x14ac:dyDescent="0.2">
      <c r="A625" s="4" t="s">
        <v>985</v>
      </c>
      <c r="B625" s="4" t="s">
        <v>986</v>
      </c>
      <c r="C625" s="4">
        <v>-366.56700000000001</v>
      </c>
      <c r="D625" s="4">
        <v>190994.34299999999</v>
      </c>
      <c r="E625" s="4">
        <v>1756431.825</v>
      </c>
      <c r="F625" s="4">
        <v>982.16300000000001</v>
      </c>
      <c r="G625" s="4" t="s">
        <v>230</v>
      </c>
    </row>
    <row r="626" spans="1:7" x14ac:dyDescent="0.2">
      <c r="A626" s="4">
        <v>2031</v>
      </c>
      <c r="B626" s="4" t="s">
        <v>987</v>
      </c>
      <c r="C626" s="4">
        <v>115.72199999999999</v>
      </c>
      <c r="D626" s="4">
        <v>190607.63500000001</v>
      </c>
      <c r="E626" s="4">
        <v>1756143.625</v>
      </c>
      <c r="F626" s="4">
        <v>985.05600000000004</v>
      </c>
      <c r="G626" s="4" t="s">
        <v>751</v>
      </c>
    </row>
    <row r="627" spans="1:7" x14ac:dyDescent="0.2">
      <c r="A627" s="4">
        <v>1</v>
      </c>
      <c r="B627" s="4" t="s">
        <v>988</v>
      </c>
      <c r="C627" s="4">
        <v>144.136</v>
      </c>
      <c r="D627" s="4">
        <v>190584.652</v>
      </c>
      <c r="E627" s="4">
        <v>1756126.9129999999</v>
      </c>
      <c r="F627" s="4">
        <v>984.98500000000001</v>
      </c>
      <c r="G627" s="4" t="s">
        <v>894</v>
      </c>
    </row>
    <row r="628" spans="1:7" x14ac:dyDescent="0.2">
      <c r="A628" s="4" t="s">
        <v>989</v>
      </c>
      <c r="B628" s="4" t="s">
        <v>990</v>
      </c>
      <c r="C628" s="4">
        <v>478.67500000000001</v>
      </c>
      <c r="D628" s="4">
        <v>190316.45499999999</v>
      </c>
      <c r="E628" s="4">
        <v>1755926.9469999999</v>
      </c>
      <c r="F628" s="4">
        <v>979.49400000000003</v>
      </c>
      <c r="G628" s="4" t="s">
        <v>176</v>
      </c>
    </row>
    <row r="629" spans="1:7" x14ac:dyDescent="0.2">
      <c r="A629" s="4" t="s">
        <v>991</v>
      </c>
      <c r="B629" s="4" t="s">
        <v>990</v>
      </c>
      <c r="C629" s="4">
        <v>478.67500000000001</v>
      </c>
      <c r="D629" s="4">
        <v>190316.45499999999</v>
      </c>
      <c r="E629" s="4">
        <v>1755926.9469999999</v>
      </c>
      <c r="F629" s="4">
        <v>979.49400000000003</v>
      </c>
      <c r="G629" s="4" t="s">
        <v>217</v>
      </c>
    </row>
    <row r="630" spans="1:7" x14ac:dyDescent="0.2">
      <c r="A630" s="4" t="s">
        <v>992</v>
      </c>
      <c r="B630" s="4" t="s">
        <v>993</v>
      </c>
      <c r="C630" s="4">
        <v>113.65</v>
      </c>
      <c r="D630" s="4">
        <v>190609.016</v>
      </c>
      <c r="E630" s="4">
        <v>1756145.237</v>
      </c>
      <c r="F630" s="4">
        <v>978.58100000000002</v>
      </c>
      <c r="G630" s="4" t="s">
        <v>611</v>
      </c>
    </row>
    <row r="631" spans="1:7" x14ac:dyDescent="0.2">
      <c r="A631" s="4" t="s">
        <v>994</v>
      </c>
      <c r="B631" s="4" t="s">
        <v>995</v>
      </c>
      <c r="C631" s="4">
        <v>113.666</v>
      </c>
      <c r="D631" s="4">
        <v>190608.91</v>
      </c>
      <c r="E631" s="4">
        <v>1756145.3529999999</v>
      </c>
      <c r="F631" s="4">
        <v>981.29700000000003</v>
      </c>
      <c r="G631" s="4" t="s">
        <v>611</v>
      </c>
    </row>
    <row r="632" spans="1:7" x14ac:dyDescent="0.2">
      <c r="A632" s="4" t="s">
        <v>996</v>
      </c>
      <c r="B632" s="4" t="s">
        <v>997</v>
      </c>
      <c r="C632" s="4">
        <v>421.017</v>
      </c>
      <c r="D632" s="4">
        <v>190362.45199999999</v>
      </c>
      <c r="E632" s="4">
        <v>1755961.7150000001</v>
      </c>
      <c r="F632" s="4">
        <v>981.44200000000001</v>
      </c>
      <c r="G632" s="4" t="s">
        <v>109</v>
      </c>
    </row>
    <row r="633" spans="1:7" x14ac:dyDescent="0.2">
      <c r="A633" s="4">
        <v>2003</v>
      </c>
      <c r="B633" s="4" t="s">
        <v>998</v>
      </c>
      <c r="C633" s="4">
        <v>-115.36</v>
      </c>
      <c r="D633" s="4">
        <v>190792.272</v>
      </c>
      <c r="E633" s="4">
        <v>1756282.581</v>
      </c>
      <c r="F633" s="4">
        <v>985.17700000000002</v>
      </c>
      <c r="G633" s="4" t="s">
        <v>751</v>
      </c>
    </row>
    <row r="634" spans="1:7" x14ac:dyDescent="0.2">
      <c r="A634" s="4" t="s">
        <v>999</v>
      </c>
      <c r="B634" s="4" t="s">
        <v>1000</v>
      </c>
      <c r="C634" s="4">
        <v>113.639</v>
      </c>
      <c r="D634" s="4">
        <v>190608.554</v>
      </c>
      <c r="E634" s="4">
        <v>1756145.8759999999</v>
      </c>
      <c r="F634" s="4">
        <v>981.20500000000004</v>
      </c>
      <c r="G634" s="4" t="s">
        <v>611</v>
      </c>
    </row>
    <row r="635" spans="1:7" x14ac:dyDescent="0.2">
      <c r="A635" s="4" t="s">
        <v>1001</v>
      </c>
      <c r="B635" s="4" t="s">
        <v>1002</v>
      </c>
      <c r="C635" s="4">
        <v>-113.542</v>
      </c>
      <c r="D635" s="4">
        <v>190790.62</v>
      </c>
      <c r="E635" s="4">
        <v>1756281.7560000001</v>
      </c>
      <c r="F635" s="4">
        <v>981.30200000000002</v>
      </c>
      <c r="G635" s="4" t="s">
        <v>611</v>
      </c>
    </row>
    <row r="636" spans="1:7" x14ac:dyDescent="0.2">
      <c r="A636" s="4" t="s">
        <v>1003</v>
      </c>
      <c r="B636" s="4" t="s">
        <v>1004</v>
      </c>
      <c r="C636" s="4">
        <v>-470.654</v>
      </c>
      <c r="D636" s="4">
        <v>191076.728</v>
      </c>
      <c r="E636" s="4">
        <v>1756495.4639999999</v>
      </c>
      <c r="F636" s="4">
        <v>979.71699999999998</v>
      </c>
      <c r="G636" s="4" t="s">
        <v>176</v>
      </c>
    </row>
    <row r="637" spans="1:7" x14ac:dyDescent="0.2">
      <c r="A637" s="4" t="s">
        <v>1005</v>
      </c>
      <c r="B637" s="4" t="s">
        <v>1006</v>
      </c>
      <c r="C637" s="4">
        <v>-471.18599999999998</v>
      </c>
      <c r="D637" s="4">
        <v>191077.003</v>
      </c>
      <c r="E637" s="4">
        <v>1756495.9850000001</v>
      </c>
      <c r="F637" s="4">
        <v>979.65099999999995</v>
      </c>
      <c r="G637" s="4" t="s">
        <v>217</v>
      </c>
    </row>
    <row r="638" spans="1:7" x14ac:dyDescent="0.2">
      <c r="A638" s="4" t="s">
        <v>1007</v>
      </c>
      <c r="B638" s="4" t="s">
        <v>1008</v>
      </c>
      <c r="C638" s="4">
        <v>-113.533</v>
      </c>
      <c r="D638" s="4">
        <v>190790.17</v>
      </c>
      <c r="E638" s="4">
        <v>1756282.344</v>
      </c>
      <c r="F638" s="4">
        <v>981.221</v>
      </c>
      <c r="G638" s="4" t="s">
        <v>611</v>
      </c>
    </row>
    <row r="639" spans="1:7" x14ac:dyDescent="0.2">
      <c r="A639" s="4" t="s">
        <v>1009</v>
      </c>
      <c r="B639" s="4" t="s">
        <v>1010</v>
      </c>
      <c r="C639" s="4">
        <v>113.61</v>
      </c>
      <c r="D639" s="4">
        <v>190607.77900000001</v>
      </c>
      <c r="E639" s="4">
        <v>1756146.9650000001</v>
      </c>
      <c r="F639" s="4">
        <v>978.51</v>
      </c>
      <c r="G639" s="4" t="s">
        <v>611</v>
      </c>
    </row>
    <row r="640" spans="1:7" x14ac:dyDescent="0.2">
      <c r="A640" s="4" t="s">
        <v>1011</v>
      </c>
      <c r="B640" s="4" t="s">
        <v>1012</v>
      </c>
      <c r="C640" s="4">
        <v>421.51900000000001</v>
      </c>
      <c r="D640" s="4">
        <v>190360.50599999999</v>
      </c>
      <c r="E640" s="4">
        <v>1755963.4850000001</v>
      </c>
      <c r="F640" s="4">
        <v>981.37300000000005</v>
      </c>
      <c r="G640" s="4" t="s">
        <v>174</v>
      </c>
    </row>
    <row r="641" spans="1:7" x14ac:dyDescent="0.2">
      <c r="A641" s="4" t="s">
        <v>1013</v>
      </c>
      <c r="B641" s="4" t="s">
        <v>1014</v>
      </c>
      <c r="C641" s="4">
        <v>365.291</v>
      </c>
      <c r="D641" s="4">
        <v>190405.554</v>
      </c>
      <c r="E641" s="4">
        <v>1755997.1340000001</v>
      </c>
      <c r="F641" s="4">
        <v>982.55700000000002</v>
      </c>
      <c r="G641" s="4" t="s">
        <v>112</v>
      </c>
    </row>
    <row r="642" spans="1:7" x14ac:dyDescent="0.2">
      <c r="A642" s="4" t="s">
        <v>1015</v>
      </c>
      <c r="B642" s="4" t="s">
        <v>1016</v>
      </c>
      <c r="C642" s="4">
        <v>-470.34</v>
      </c>
      <c r="D642" s="4">
        <v>191075.416</v>
      </c>
      <c r="E642" s="4">
        <v>1756496.6980000001</v>
      </c>
      <c r="F642" s="4">
        <v>979.91700000000003</v>
      </c>
      <c r="G642" s="4" t="s">
        <v>174</v>
      </c>
    </row>
    <row r="643" spans="1:7" x14ac:dyDescent="0.2">
      <c r="A643" s="4" t="s">
        <v>1017</v>
      </c>
      <c r="B643" s="4" t="s">
        <v>1018</v>
      </c>
      <c r="C643" s="4">
        <v>-113.354</v>
      </c>
      <c r="D643" s="4">
        <v>190789.18</v>
      </c>
      <c r="E643" s="4">
        <v>1756283.372</v>
      </c>
      <c r="F643" s="4">
        <v>977.80100000000004</v>
      </c>
      <c r="G643" s="4" t="s">
        <v>611</v>
      </c>
    </row>
    <row r="644" spans="1:7" x14ac:dyDescent="0.2">
      <c r="A644" s="4" t="s">
        <v>1019</v>
      </c>
      <c r="B644" s="4" t="s">
        <v>1020</v>
      </c>
      <c r="C644" s="4">
        <v>365.24099999999999</v>
      </c>
      <c r="D644" s="4">
        <v>190405.291</v>
      </c>
      <c r="E644" s="4">
        <v>1755997.571</v>
      </c>
      <c r="F644" s="4">
        <v>982.52800000000002</v>
      </c>
      <c r="G644" s="4" t="s">
        <v>109</v>
      </c>
    </row>
    <row r="645" spans="1:7" x14ac:dyDescent="0.2">
      <c r="A645" s="4" t="s">
        <v>1021</v>
      </c>
      <c r="B645" s="4" t="s">
        <v>1022</v>
      </c>
      <c r="C645" s="4">
        <v>113.565</v>
      </c>
      <c r="D645" s="4">
        <v>190606.682</v>
      </c>
      <c r="E645" s="4">
        <v>1756148.51</v>
      </c>
      <c r="F645" s="4">
        <v>978.79899999999998</v>
      </c>
      <c r="G645" s="4" t="s">
        <v>611</v>
      </c>
    </row>
    <row r="646" spans="1:7" x14ac:dyDescent="0.2">
      <c r="A646" s="4" t="s">
        <v>1023</v>
      </c>
      <c r="B646" s="4" t="s">
        <v>1024</v>
      </c>
      <c r="C646" s="4">
        <v>308.952</v>
      </c>
      <c r="D646" s="4">
        <v>190449.99100000001</v>
      </c>
      <c r="E646" s="4">
        <v>1756031.7879999999</v>
      </c>
      <c r="F646" s="4">
        <v>983.49199999999996</v>
      </c>
      <c r="G646" s="4" t="s">
        <v>112</v>
      </c>
    </row>
    <row r="647" spans="1:7" x14ac:dyDescent="0.2">
      <c r="A647" s="4" t="s">
        <v>1025</v>
      </c>
      <c r="B647" s="4" t="s">
        <v>1026</v>
      </c>
      <c r="C647" s="4">
        <v>253.001</v>
      </c>
      <c r="D647" s="4">
        <v>190494.598</v>
      </c>
      <c r="E647" s="4">
        <v>1756065.5649999999</v>
      </c>
      <c r="F647" s="4">
        <v>984.15499999999997</v>
      </c>
      <c r="G647" s="4" t="s">
        <v>112</v>
      </c>
    </row>
    <row r="648" spans="1:7" x14ac:dyDescent="0.2">
      <c r="A648" s="4" t="s">
        <v>1027</v>
      </c>
      <c r="B648" s="4" t="s">
        <v>1028</v>
      </c>
      <c r="C648" s="4">
        <v>113.672</v>
      </c>
      <c r="D648" s="4">
        <v>190606.25099999999</v>
      </c>
      <c r="E648" s="4">
        <v>1756148.91</v>
      </c>
      <c r="F648" s="4">
        <v>981.10400000000004</v>
      </c>
      <c r="G648" s="4" t="s">
        <v>611</v>
      </c>
    </row>
    <row r="649" spans="1:7" x14ac:dyDescent="0.2">
      <c r="A649" s="4" t="s">
        <v>1029</v>
      </c>
      <c r="B649" s="4" t="s">
        <v>1030</v>
      </c>
      <c r="C649" s="4">
        <v>197.023</v>
      </c>
      <c r="D649" s="4">
        <v>190539.42499999999</v>
      </c>
      <c r="E649" s="4">
        <v>1756099.0930000001</v>
      </c>
      <c r="F649" s="4">
        <v>984.56500000000005</v>
      </c>
      <c r="G649" s="4" t="s">
        <v>112</v>
      </c>
    </row>
    <row r="650" spans="1:7" x14ac:dyDescent="0.2">
      <c r="A650" s="4" t="s">
        <v>1031</v>
      </c>
      <c r="B650" s="4" t="s">
        <v>1032</v>
      </c>
      <c r="C650" s="4">
        <v>19.004999999999999</v>
      </c>
      <c r="D650" s="4">
        <v>190682.11300000001</v>
      </c>
      <c r="E650" s="4">
        <v>1756205.5379999999</v>
      </c>
      <c r="F650" s="4">
        <v>985.54100000000005</v>
      </c>
      <c r="G650" s="4" t="s">
        <v>100</v>
      </c>
    </row>
    <row r="651" spans="1:7" x14ac:dyDescent="0.2">
      <c r="A651" s="4" t="s">
        <v>1033</v>
      </c>
      <c r="B651" s="4" t="s">
        <v>1034</v>
      </c>
      <c r="C651" s="4">
        <v>309.065</v>
      </c>
      <c r="D651" s="4">
        <v>190449.52600000001</v>
      </c>
      <c r="E651" s="4">
        <v>1756032.223</v>
      </c>
      <c r="F651" s="4">
        <v>983.42899999999997</v>
      </c>
      <c r="G651" s="4" t="s">
        <v>109</v>
      </c>
    </row>
    <row r="652" spans="1:7" x14ac:dyDescent="0.2">
      <c r="A652" s="4" t="s">
        <v>1035</v>
      </c>
      <c r="B652" s="4" t="s">
        <v>1036</v>
      </c>
      <c r="C652" s="4">
        <v>-141.691</v>
      </c>
      <c r="D652" s="4">
        <v>190810.87299999999</v>
      </c>
      <c r="E652" s="4">
        <v>1756301.6839999999</v>
      </c>
      <c r="F652" s="4">
        <v>984.99699999999996</v>
      </c>
      <c r="G652" s="4" t="s">
        <v>112</v>
      </c>
    </row>
    <row r="653" spans="1:7" x14ac:dyDescent="0.2">
      <c r="A653" s="4" t="s">
        <v>1037</v>
      </c>
      <c r="B653" s="4" t="s">
        <v>1038</v>
      </c>
      <c r="C653" s="4">
        <v>67.096999999999994</v>
      </c>
      <c r="D653" s="4">
        <v>190643.49600000001</v>
      </c>
      <c r="E653" s="4">
        <v>1756176.8740000001</v>
      </c>
      <c r="F653" s="4">
        <v>985.40499999999997</v>
      </c>
      <c r="G653" s="4" t="s">
        <v>100</v>
      </c>
    </row>
    <row r="654" spans="1:7" x14ac:dyDescent="0.2">
      <c r="A654" s="4" t="s">
        <v>1039</v>
      </c>
      <c r="B654" s="4" t="s">
        <v>1040</v>
      </c>
      <c r="C654" s="4">
        <v>-37.594999999999999</v>
      </c>
      <c r="D654" s="4">
        <v>190727.394</v>
      </c>
      <c r="E654" s="4">
        <v>1756239.496</v>
      </c>
      <c r="F654" s="4">
        <v>985.40899999999999</v>
      </c>
      <c r="G654" s="4" t="s">
        <v>100</v>
      </c>
    </row>
    <row r="655" spans="1:7" x14ac:dyDescent="0.2">
      <c r="A655" s="4" t="s">
        <v>1041</v>
      </c>
      <c r="B655" s="4" t="s">
        <v>1042</v>
      </c>
      <c r="C655" s="4">
        <v>115.642</v>
      </c>
      <c r="D655" s="4">
        <v>190604.549</v>
      </c>
      <c r="E655" s="4">
        <v>1756147.895</v>
      </c>
      <c r="F655" s="4">
        <v>984.952</v>
      </c>
      <c r="G655" s="4" t="s">
        <v>100</v>
      </c>
    </row>
    <row r="656" spans="1:7" x14ac:dyDescent="0.2">
      <c r="A656" s="4" t="s">
        <v>1043</v>
      </c>
      <c r="B656" s="4" t="s">
        <v>1044</v>
      </c>
      <c r="C656" s="4">
        <v>-116.047</v>
      </c>
      <c r="D656" s="4">
        <v>190790.27900000001</v>
      </c>
      <c r="E656" s="4">
        <v>1756286.4029999999</v>
      </c>
      <c r="F656" s="4">
        <v>985.16099999999994</v>
      </c>
      <c r="G656" s="4" t="s">
        <v>112</v>
      </c>
    </row>
    <row r="657" spans="1:7" x14ac:dyDescent="0.2">
      <c r="A657" s="4" t="s">
        <v>1045</v>
      </c>
      <c r="B657" s="4" t="s">
        <v>1046</v>
      </c>
      <c r="C657" s="4">
        <v>-115.342</v>
      </c>
      <c r="D657" s="4">
        <v>190789.712</v>
      </c>
      <c r="E657" s="4">
        <v>1756285.9839999999</v>
      </c>
      <c r="F657" s="4">
        <v>985.10400000000004</v>
      </c>
      <c r="G657" s="4" t="s">
        <v>100</v>
      </c>
    </row>
    <row r="658" spans="1:7" x14ac:dyDescent="0.2">
      <c r="A658" s="4" t="s">
        <v>1047</v>
      </c>
      <c r="B658" s="4" t="s">
        <v>1048</v>
      </c>
      <c r="C658" s="4">
        <v>-195.86699999999999</v>
      </c>
      <c r="D658" s="4">
        <v>190854.24600000001</v>
      </c>
      <c r="E658" s="4">
        <v>1756334.1470000001</v>
      </c>
      <c r="F658" s="4">
        <v>984.83900000000006</v>
      </c>
      <c r="G658" s="4" t="s">
        <v>112</v>
      </c>
    </row>
    <row r="659" spans="1:7" x14ac:dyDescent="0.2">
      <c r="A659" s="4" t="s">
        <v>1049</v>
      </c>
      <c r="B659" s="4" t="s">
        <v>1050</v>
      </c>
      <c r="C659" s="4">
        <v>-87.245000000000005</v>
      </c>
      <c r="D659" s="4">
        <v>190767.13800000001</v>
      </c>
      <c r="E659" s="4">
        <v>1756269.2560000001</v>
      </c>
      <c r="F659" s="4">
        <v>985.33</v>
      </c>
      <c r="G659" s="4" t="s">
        <v>100</v>
      </c>
    </row>
    <row r="660" spans="1:7" x14ac:dyDescent="0.2">
      <c r="A660" s="4" t="s">
        <v>1051</v>
      </c>
      <c r="B660" s="4" t="s">
        <v>1052</v>
      </c>
      <c r="C660" s="4">
        <v>116.268</v>
      </c>
      <c r="D660" s="4">
        <v>190603.98300000001</v>
      </c>
      <c r="E660" s="4">
        <v>1756147.6070000001</v>
      </c>
      <c r="F660" s="4">
        <v>985.01099999999997</v>
      </c>
      <c r="G660" s="4" t="s">
        <v>112</v>
      </c>
    </row>
    <row r="661" spans="1:7" x14ac:dyDescent="0.2">
      <c r="A661" s="4" t="s">
        <v>1053</v>
      </c>
      <c r="B661" s="4" t="s">
        <v>1054</v>
      </c>
      <c r="C661" s="4">
        <v>-403.23700000000002</v>
      </c>
      <c r="D661" s="4">
        <v>191020.39300000001</v>
      </c>
      <c r="E661" s="4">
        <v>1756458.233</v>
      </c>
      <c r="F661" s="4">
        <v>981.346</v>
      </c>
      <c r="G661" s="4" t="s">
        <v>230</v>
      </c>
    </row>
    <row r="662" spans="1:7" x14ac:dyDescent="0.2">
      <c r="A662" s="4" t="s">
        <v>1055</v>
      </c>
      <c r="B662" s="4" t="s">
        <v>1056</v>
      </c>
      <c r="C662" s="4">
        <v>421.07799999999997</v>
      </c>
      <c r="D662" s="4">
        <v>190359.56400000001</v>
      </c>
      <c r="E662" s="4">
        <v>1755965.4850000001</v>
      </c>
      <c r="F662" s="4">
        <v>980.94899999999996</v>
      </c>
      <c r="G662" s="4" t="s">
        <v>217</v>
      </c>
    </row>
    <row r="663" spans="1:7" x14ac:dyDescent="0.2">
      <c r="A663" s="4" t="s">
        <v>1057</v>
      </c>
      <c r="B663" s="4" t="s">
        <v>1056</v>
      </c>
      <c r="C663" s="4">
        <v>421.07799999999997</v>
      </c>
      <c r="D663" s="4">
        <v>190359.56400000001</v>
      </c>
      <c r="E663" s="4">
        <v>1755965.4850000001</v>
      </c>
      <c r="F663" s="4">
        <v>980.94899999999996</v>
      </c>
      <c r="G663" s="4" t="s">
        <v>176</v>
      </c>
    </row>
    <row r="664" spans="1:7" x14ac:dyDescent="0.2">
      <c r="A664" s="4" t="s">
        <v>1058</v>
      </c>
      <c r="B664" s="4" t="s">
        <v>1059</v>
      </c>
      <c r="C664" s="4">
        <v>253</v>
      </c>
      <c r="D664" s="4">
        <v>190494.223</v>
      </c>
      <c r="E664" s="4">
        <v>1756066.07</v>
      </c>
      <c r="F664" s="4">
        <v>984.08699999999999</v>
      </c>
      <c r="G664" s="4" t="s">
        <v>217</v>
      </c>
    </row>
    <row r="665" spans="1:7" x14ac:dyDescent="0.2">
      <c r="A665" s="4" t="s">
        <v>1060</v>
      </c>
      <c r="B665" s="4" t="s">
        <v>1061</v>
      </c>
      <c r="C665" s="4">
        <v>-113.6</v>
      </c>
      <c r="D665" s="4">
        <v>190788.09700000001</v>
      </c>
      <c r="E665" s="4">
        <v>1756285.2350000001</v>
      </c>
      <c r="F665" s="4">
        <v>981.25900000000001</v>
      </c>
      <c r="G665" s="4" t="s">
        <v>611</v>
      </c>
    </row>
    <row r="666" spans="1:7" x14ac:dyDescent="0.2">
      <c r="A666" s="4" t="s">
        <v>1062</v>
      </c>
      <c r="B666" s="4" t="s">
        <v>1063</v>
      </c>
      <c r="C666" s="4">
        <v>-247.62200000000001</v>
      </c>
      <c r="D666" s="4">
        <v>190895.533</v>
      </c>
      <c r="E666" s="4">
        <v>1756365.3570000001</v>
      </c>
      <c r="F666" s="4">
        <v>984.05700000000002</v>
      </c>
      <c r="G666" s="4" t="s">
        <v>112</v>
      </c>
    </row>
    <row r="667" spans="1:7" x14ac:dyDescent="0.2">
      <c r="A667" s="4" t="s">
        <v>1064</v>
      </c>
      <c r="B667" s="4" t="s">
        <v>1065</v>
      </c>
      <c r="C667" s="4">
        <v>197.14099999999999</v>
      </c>
      <c r="D667" s="4">
        <v>190538.861</v>
      </c>
      <c r="E667" s="4">
        <v>1756099.652</v>
      </c>
      <c r="F667" s="4">
        <v>984.54899999999998</v>
      </c>
      <c r="G667" s="4" t="s">
        <v>109</v>
      </c>
    </row>
    <row r="668" spans="1:7" x14ac:dyDescent="0.2">
      <c r="A668" s="4" t="s">
        <v>1066</v>
      </c>
      <c r="B668" s="4" t="s">
        <v>1067</v>
      </c>
      <c r="C668" s="4">
        <v>480.17599999999999</v>
      </c>
      <c r="D668" s="4">
        <v>190311.87</v>
      </c>
      <c r="E668" s="4">
        <v>1755930.584</v>
      </c>
      <c r="F668" s="4">
        <v>978.55399999999997</v>
      </c>
      <c r="G668" s="4" t="s">
        <v>106</v>
      </c>
    </row>
    <row r="669" spans="1:7" x14ac:dyDescent="0.2">
      <c r="A669" s="4" t="s">
        <v>1068</v>
      </c>
      <c r="B669" s="4" t="s">
        <v>1069</v>
      </c>
      <c r="C669" s="4">
        <v>142.221</v>
      </c>
      <c r="D669" s="4">
        <v>190582.68299999999</v>
      </c>
      <c r="E669" s="4">
        <v>1756132.757</v>
      </c>
      <c r="F669" s="4">
        <v>984.79899999999998</v>
      </c>
      <c r="G669" s="4" t="s">
        <v>109</v>
      </c>
    </row>
    <row r="670" spans="1:7" x14ac:dyDescent="0.2">
      <c r="A670" s="4" t="s">
        <v>1070</v>
      </c>
      <c r="B670" s="4" t="s">
        <v>1071</v>
      </c>
      <c r="C670" s="4">
        <v>-141.68700000000001</v>
      </c>
      <c r="D670" s="4">
        <v>190810.269</v>
      </c>
      <c r="E670" s="4">
        <v>1756302.487</v>
      </c>
      <c r="F670" s="4">
        <v>984.98400000000004</v>
      </c>
      <c r="G670" s="4" t="s">
        <v>109</v>
      </c>
    </row>
    <row r="671" spans="1:7" x14ac:dyDescent="0.2">
      <c r="A671" s="4" t="s">
        <v>1072</v>
      </c>
      <c r="B671" s="4" t="s">
        <v>1073</v>
      </c>
      <c r="C671" s="4">
        <v>-113.232</v>
      </c>
      <c r="D671" s="4">
        <v>190787.45600000001</v>
      </c>
      <c r="E671" s="4">
        <v>1756285.48</v>
      </c>
      <c r="F671" s="4">
        <v>978.58500000000004</v>
      </c>
      <c r="G671" s="4" t="s">
        <v>611</v>
      </c>
    </row>
    <row r="672" spans="1:7" x14ac:dyDescent="0.2">
      <c r="A672" s="4" t="s">
        <v>1074</v>
      </c>
      <c r="B672" s="4" t="s">
        <v>1075</v>
      </c>
      <c r="C672" s="4">
        <v>88.542000000000002</v>
      </c>
      <c r="D672" s="4">
        <v>190625.66399999999</v>
      </c>
      <c r="E672" s="4">
        <v>1756164.9129999999</v>
      </c>
      <c r="F672" s="4">
        <v>985.19200000000001</v>
      </c>
      <c r="G672" s="4" t="s">
        <v>780</v>
      </c>
    </row>
    <row r="673" spans="1:7" x14ac:dyDescent="0.2">
      <c r="A673" s="4" t="s">
        <v>1076</v>
      </c>
      <c r="B673" s="4" t="s">
        <v>1077</v>
      </c>
      <c r="C673" s="4">
        <v>-88.222999999999999</v>
      </c>
      <c r="D673" s="4">
        <v>190767.353</v>
      </c>
      <c r="E673" s="4">
        <v>1756270.6029999999</v>
      </c>
      <c r="F673" s="4">
        <v>985.23900000000003</v>
      </c>
      <c r="G673" s="4" t="s">
        <v>780</v>
      </c>
    </row>
    <row r="674" spans="1:7" x14ac:dyDescent="0.2">
      <c r="A674" s="4" t="s">
        <v>1078</v>
      </c>
      <c r="B674" s="4" t="s">
        <v>1079</v>
      </c>
      <c r="C674" s="4">
        <v>111.458</v>
      </c>
      <c r="D674" s="4">
        <v>190607.269</v>
      </c>
      <c r="E674" s="4">
        <v>1756151.2479999999</v>
      </c>
      <c r="F674" s="4">
        <v>984.95299999999997</v>
      </c>
      <c r="G674" s="4" t="s">
        <v>780</v>
      </c>
    </row>
    <row r="675" spans="1:7" x14ac:dyDescent="0.2">
      <c r="A675" s="4" t="s">
        <v>1080</v>
      </c>
      <c r="B675" s="4" t="s">
        <v>1081</v>
      </c>
      <c r="C675" s="4">
        <v>365.05900000000003</v>
      </c>
      <c r="D675" s="4">
        <v>190403.932</v>
      </c>
      <c r="E675" s="4">
        <v>1755999.6969999999</v>
      </c>
      <c r="F675" s="4">
        <v>982.42200000000003</v>
      </c>
      <c r="G675" s="4" t="s">
        <v>174</v>
      </c>
    </row>
    <row r="676" spans="1:7" x14ac:dyDescent="0.2">
      <c r="A676" s="4" t="s">
        <v>1082</v>
      </c>
      <c r="B676" s="4" t="s">
        <v>1083</v>
      </c>
      <c r="C676" s="4">
        <v>-111.148</v>
      </c>
      <c r="D676" s="4">
        <v>190785.68</v>
      </c>
      <c r="E676" s="4">
        <v>1756284.375</v>
      </c>
      <c r="F676" s="4">
        <v>985.05700000000002</v>
      </c>
      <c r="G676" s="4" t="s">
        <v>780</v>
      </c>
    </row>
    <row r="677" spans="1:7" x14ac:dyDescent="0.2">
      <c r="A677" s="4" t="s">
        <v>1084</v>
      </c>
      <c r="B677" s="4" t="s">
        <v>1085</v>
      </c>
      <c r="C677" s="4">
        <v>-294.99200000000002</v>
      </c>
      <c r="D677" s="4">
        <v>190932.989</v>
      </c>
      <c r="E677" s="4">
        <v>1756394.37</v>
      </c>
      <c r="F677" s="4">
        <v>983.11199999999997</v>
      </c>
      <c r="G677" s="4" t="s">
        <v>112</v>
      </c>
    </row>
    <row r="678" spans="1:7" x14ac:dyDescent="0.2">
      <c r="A678" s="4" t="s">
        <v>1086</v>
      </c>
      <c r="B678" s="4" t="s">
        <v>1087</v>
      </c>
      <c r="C678" s="4">
        <v>-196.08799999999999</v>
      </c>
      <c r="D678" s="4">
        <v>190853.65700000001</v>
      </c>
      <c r="E678" s="4">
        <v>1756335.3060000001</v>
      </c>
      <c r="F678" s="4">
        <v>984.79300000000001</v>
      </c>
      <c r="G678" s="4" t="s">
        <v>109</v>
      </c>
    </row>
    <row r="679" spans="1:7" x14ac:dyDescent="0.2">
      <c r="A679" s="4" t="s">
        <v>1088</v>
      </c>
      <c r="B679" s="4" t="s">
        <v>1089</v>
      </c>
      <c r="C679" s="4">
        <v>113.672</v>
      </c>
      <c r="D679" s="4">
        <v>190605.23</v>
      </c>
      <c r="E679" s="4">
        <v>1756150.2790000001</v>
      </c>
      <c r="F679" s="4">
        <v>981.16</v>
      </c>
      <c r="G679" s="4" t="s">
        <v>611</v>
      </c>
    </row>
    <row r="680" spans="1:7" x14ac:dyDescent="0.2">
      <c r="A680" s="4" t="s">
        <v>1090</v>
      </c>
      <c r="B680" s="4" t="s">
        <v>1091</v>
      </c>
      <c r="C680" s="4">
        <v>454.86599999999999</v>
      </c>
      <c r="D680" s="4">
        <v>190331.67</v>
      </c>
      <c r="E680" s="4">
        <v>1755946.371</v>
      </c>
      <c r="F680" s="4">
        <v>979.27300000000002</v>
      </c>
      <c r="G680" s="4" t="s">
        <v>78</v>
      </c>
    </row>
    <row r="681" spans="1:7" x14ac:dyDescent="0.2">
      <c r="A681" s="4" t="s">
        <v>1092</v>
      </c>
      <c r="B681" s="4" t="s">
        <v>1093</v>
      </c>
      <c r="C681" s="4">
        <v>-247.93899999999999</v>
      </c>
      <c r="D681" s="4">
        <v>190894.992</v>
      </c>
      <c r="E681" s="4">
        <v>1756366.6129999999</v>
      </c>
      <c r="F681" s="4">
        <v>983.95399999999995</v>
      </c>
      <c r="G681" s="4" t="s">
        <v>109</v>
      </c>
    </row>
    <row r="682" spans="1:7" x14ac:dyDescent="0.2">
      <c r="A682" s="4" t="s">
        <v>1094</v>
      </c>
      <c r="B682" s="4" t="s">
        <v>1095</v>
      </c>
      <c r="C682" s="4">
        <v>-469.56799999999998</v>
      </c>
      <c r="D682" s="4">
        <v>191072.57500000001</v>
      </c>
      <c r="E682" s="4">
        <v>1756499.2150000001</v>
      </c>
      <c r="F682" s="4">
        <v>980.19500000000005</v>
      </c>
      <c r="G682" s="4" t="s">
        <v>112</v>
      </c>
    </row>
    <row r="683" spans="1:7" x14ac:dyDescent="0.2">
      <c r="A683" s="4">
        <v>2005</v>
      </c>
      <c r="B683" s="4" t="s">
        <v>1096</v>
      </c>
      <c r="C683" s="4">
        <v>-91.174999999999997</v>
      </c>
      <c r="D683" s="4">
        <v>190769.198</v>
      </c>
      <c r="E683" s="4">
        <v>1756273.067</v>
      </c>
      <c r="F683" s="4">
        <v>985.23599999999999</v>
      </c>
      <c r="G683" s="4" t="s">
        <v>751</v>
      </c>
    </row>
    <row r="684" spans="1:7" x14ac:dyDescent="0.2">
      <c r="A684" s="4" t="s">
        <v>1097</v>
      </c>
      <c r="B684" s="4" t="s">
        <v>1098</v>
      </c>
      <c r="C684" s="4">
        <v>116.31399999999999</v>
      </c>
      <c r="D684" s="4">
        <v>190602.848</v>
      </c>
      <c r="E684" s="4">
        <v>1756149.0530000001</v>
      </c>
      <c r="F684" s="4">
        <v>984.947</v>
      </c>
      <c r="G684" s="4" t="s">
        <v>674</v>
      </c>
    </row>
    <row r="685" spans="1:7" x14ac:dyDescent="0.2">
      <c r="A685" s="4">
        <v>2019</v>
      </c>
      <c r="B685" s="4" t="s">
        <v>1099</v>
      </c>
      <c r="C685" s="4">
        <v>15.654999999999999</v>
      </c>
      <c r="D685" s="4">
        <v>190683.535</v>
      </c>
      <c r="E685" s="4">
        <v>1756209.2350000001</v>
      </c>
      <c r="F685" s="4">
        <v>985.57899999999995</v>
      </c>
      <c r="G685" s="4" t="s">
        <v>751</v>
      </c>
    </row>
    <row r="686" spans="1:7" x14ac:dyDescent="0.2">
      <c r="A686" s="4">
        <v>2025</v>
      </c>
      <c r="B686" s="4" t="s">
        <v>1100</v>
      </c>
      <c r="C686" s="4">
        <v>69.287999999999997</v>
      </c>
      <c r="D686" s="4">
        <v>190640.535</v>
      </c>
      <c r="E686" s="4">
        <v>1756177.18</v>
      </c>
      <c r="F686" s="4">
        <v>985.45</v>
      </c>
      <c r="G686" s="4" t="s">
        <v>751</v>
      </c>
    </row>
    <row r="687" spans="1:7" x14ac:dyDescent="0.2">
      <c r="A687" s="4" t="s">
        <v>1101</v>
      </c>
      <c r="B687" s="4" t="s">
        <v>1102</v>
      </c>
      <c r="C687" s="4">
        <v>154.38800000000001</v>
      </c>
      <c r="D687" s="4">
        <v>190572.29800000001</v>
      </c>
      <c r="E687" s="4">
        <v>1756126.33</v>
      </c>
      <c r="F687" s="4">
        <v>984.822</v>
      </c>
      <c r="G687" s="4" t="s">
        <v>174</v>
      </c>
    </row>
    <row r="688" spans="1:7" x14ac:dyDescent="0.2">
      <c r="A688" s="4" t="s">
        <v>1103</v>
      </c>
      <c r="B688" s="4" t="s">
        <v>1104</v>
      </c>
      <c r="C688" s="4">
        <v>115.745</v>
      </c>
      <c r="D688" s="4">
        <v>190603.27499999999</v>
      </c>
      <c r="E688" s="4">
        <v>1756149.432</v>
      </c>
      <c r="F688" s="4">
        <v>984.93200000000002</v>
      </c>
      <c r="G688" s="4" t="s">
        <v>611</v>
      </c>
    </row>
    <row r="689" spans="1:7" x14ac:dyDescent="0.2">
      <c r="A689" s="4">
        <v>2013</v>
      </c>
      <c r="B689" s="4" t="s">
        <v>1105</v>
      </c>
      <c r="C689" s="4">
        <v>-41.158000000000001</v>
      </c>
      <c r="D689" s="4">
        <v>190729.04699999999</v>
      </c>
      <c r="E689" s="4">
        <v>1756243.2390000001</v>
      </c>
      <c r="F689" s="4">
        <v>985.41600000000005</v>
      </c>
      <c r="G689" s="4" t="s">
        <v>751</v>
      </c>
    </row>
    <row r="690" spans="1:7" x14ac:dyDescent="0.2">
      <c r="A690" s="4">
        <v>2008</v>
      </c>
      <c r="B690" s="4" t="s">
        <v>1106</v>
      </c>
      <c r="C690" s="4">
        <v>-67.072000000000003</v>
      </c>
      <c r="D690" s="4">
        <v>190749.818</v>
      </c>
      <c r="E690" s="4">
        <v>1756258.737</v>
      </c>
      <c r="F690" s="4">
        <v>985.39400000000001</v>
      </c>
      <c r="G690" s="4" t="s">
        <v>751</v>
      </c>
    </row>
    <row r="691" spans="1:7" x14ac:dyDescent="0.2">
      <c r="A691" s="4">
        <v>2014</v>
      </c>
      <c r="B691" s="4" t="s">
        <v>1107</v>
      </c>
      <c r="C691" s="4">
        <v>-12.102</v>
      </c>
      <c r="D691" s="4">
        <v>190705.75</v>
      </c>
      <c r="E691" s="4">
        <v>1756225.8770000001</v>
      </c>
      <c r="F691" s="4">
        <v>985.51300000000003</v>
      </c>
      <c r="G691" s="4" t="s">
        <v>751</v>
      </c>
    </row>
    <row r="692" spans="1:7" x14ac:dyDescent="0.2">
      <c r="A692" s="4" t="s">
        <v>1108</v>
      </c>
      <c r="B692" s="4" t="s">
        <v>1109</v>
      </c>
      <c r="C692" s="4">
        <v>-116.081</v>
      </c>
      <c r="D692" s="4">
        <v>190789.095</v>
      </c>
      <c r="E692" s="4">
        <v>1756288.048</v>
      </c>
      <c r="F692" s="4">
        <v>985.02</v>
      </c>
      <c r="G692" s="4" t="s">
        <v>611</v>
      </c>
    </row>
    <row r="693" spans="1:7" x14ac:dyDescent="0.2">
      <c r="A693" s="4" t="s">
        <v>1110</v>
      </c>
      <c r="B693" s="4" t="s">
        <v>1111</v>
      </c>
      <c r="C693" s="4">
        <v>-294.91699999999997</v>
      </c>
      <c r="D693" s="4">
        <v>190932.43599999999</v>
      </c>
      <c r="E693" s="4">
        <v>1756394.9850000001</v>
      </c>
      <c r="F693" s="4">
        <v>982.98599999999999</v>
      </c>
      <c r="G693" s="4" t="s">
        <v>109</v>
      </c>
    </row>
    <row r="694" spans="1:7" x14ac:dyDescent="0.2">
      <c r="A694" s="4">
        <v>2030</v>
      </c>
      <c r="B694" s="4" t="s">
        <v>1112</v>
      </c>
      <c r="C694" s="4">
        <v>115.613</v>
      </c>
      <c r="D694" s="4">
        <v>190603.33499999999</v>
      </c>
      <c r="E694" s="4">
        <v>1756149.5730000001</v>
      </c>
      <c r="F694" s="4">
        <v>984.96199999999999</v>
      </c>
      <c r="G694" s="4" t="s">
        <v>751</v>
      </c>
    </row>
    <row r="695" spans="1:7" x14ac:dyDescent="0.2">
      <c r="A695" s="4">
        <v>2020</v>
      </c>
      <c r="B695" s="4" t="s">
        <v>1113</v>
      </c>
      <c r="C695" s="4">
        <v>43.584000000000003</v>
      </c>
      <c r="D695" s="4">
        <v>190661.07</v>
      </c>
      <c r="E695" s="4">
        <v>1756192.642</v>
      </c>
      <c r="F695" s="4">
        <v>985.50699999999995</v>
      </c>
      <c r="G695" s="4" t="s">
        <v>751</v>
      </c>
    </row>
    <row r="696" spans="1:7" x14ac:dyDescent="0.2">
      <c r="A696" s="4">
        <v>2004</v>
      </c>
      <c r="B696" s="4" t="s">
        <v>1114</v>
      </c>
      <c r="C696" s="4">
        <v>-115.333</v>
      </c>
      <c r="D696" s="4">
        <v>190788.45800000001</v>
      </c>
      <c r="E696" s="4">
        <v>1756287.6510000001</v>
      </c>
      <c r="F696" s="4">
        <v>985.05200000000002</v>
      </c>
      <c r="G696" s="4" t="s">
        <v>751</v>
      </c>
    </row>
    <row r="697" spans="1:7" x14ac:dyDescent="0.2">
      <c r="A697" s="4">
        <v>2026</v>
      </c>
      <c r="B697" s="4" t="s">
        <v>1115</v>
      </c>
      <c r="C697" s="4">
        <v>99.061000000000007</v>
      </c>
      <c r="D697" s="4">
        <v>190616.58199999999</v>
      </c>
      <c r="E697" s="4">
        <v>1756159.497</v>
      </c>
      <c r="F697" s="4">
        <v>985.09199999999998</v>
      </c>
      <c r="G697" s="4" t="s">
        <v>751</v>
      </c>
    </row>
    <row r="698" spans="1:7" x14ac:dyDescent="0.2">
      <c r="A698" s="4" t="s">
        <v>1116</v>
      </c>
      <c r="B698" s="4" t="s">
        <v>1117</v>
      </c>
      <c r="C698" s="4">
        <v>-113.358</v>
      </c>
      <c r="D698" s="4">
        <v>190786.86300000001</v>
      </c>
      <c r="E698" s="4">
        <v>1756286.4850000001</v>
      </c>
      <c r="F698" s="4">
        <v>978.44299999999998</v>
      </c>
      <c r="G698" s="4" t="s">
        <v>611</v>
      </c>
    </row>
    <row r="699" spans="1:7" x14ac:dyDescent="0.2">
      <c r="A699" s="4" t="s">
        <v>1118</v>
      </c>
      <c r="B699" s="4" t="s">
        <v>1119</v>
      </c>
      <c r="C699" s="4">
        <v>-116.08</v>
      </c>
      <c r="D699" s="4">
        <v>190789.04500000001</v>
      </c>
      <c r="E699" s="4">
        <v>1756288.1129999999</v>
      </c>
      <c r="F699" s="4">
        <v>985.05600000000004</v>
      </c>
      <c r="G699" s="4" t="s">
        <v>674</v>
      </c>
    </row>
    <row r="700" spans="1:7" x14ac:dyDescent="0.2">
      <c r="A700" s="4" t="s">
        <v>1120</v>
      </c>
      <c r="B700" s="4" t="s">
        <v>1121</v>
      </c>
      <c r="C700" s="4">
        <v>115.607</v>
      </c>
      <c r="D700" s="4">
        <v>190603.29800000001</v>
      </c>
      <c r="E700" s="4">
        <v>1756149.6329999999</v>
      </c>
      <c r="F700" s="4">
        <v>985.58699999999999</v>
      </c>
      <c r="G700" s="4" t="s">
        <v>739</v>
      </c>
    </row>
    <row r="701" spans="1:7" x14ac:dyDescent="0.2">
      <c r="A701" s="4" t="s">
        <v>1122</v>
      </c>
      <c r="B701" s="4" t="s">
        <v>1123</v>
      </c>
      <c r="C701" s="4">
        <v>-87.033000000000001</v>
      </c>
      <c r="D701" s="4">
        <v>190765.70800000001</v>
      </c>
      <c r="E701" s="4">
        <v>1756270.818</v>
      </c>
      <c r="F701" s="4">
        <v>986.08100000000002</v>
      </c>
      <c r="G701" s="4" t="s">
        <v>739</v>
      </c>
    </row>
    <row r="702" spans="1:7" x14ac:dyDescent="0.2">
      <c r="A702" s="4" t="s">
        <v>1124</v>
      </c>
      <c r="B702" s="4" t="s">
        <v>1125</v>
      </c>
      <c r="C702" s="4">
        <v>121.527</v>
      </c>
      <c r="D702" s="4">
        <v>190598.511</v>
      </c>
      <c r="E702" s="4">
        <v>1756146.149</v>
      </c>
      <c r="F702" s="4">
        <v>984.86</v>
      </c>
      <c r="G702" s="4" t="s">
        <v>674</v>
      </c>
    </row>
    <row r="703" spans="1:7" x14ac:dyDescent="0.2">
      <c r="A703" s="4" t="s">
        <v>1126</v>
      </c>
      <c r="B703" s="4" t="s">
        <v>1125</v>
      </c>
      <c r="C703" s="4">
        <v>121.527</v>
      </c>
      <c r="D703" s="4">
        <v>190598.511</v>
      </c>
      <c r="E703" s="4">
        <v>1756146.149</v>
      </c>
      <c r="F703" s="4">
        <v>984.86</v>
      </c>
      <c r="G703" s="4" t="s">
        <v>611</v>
      </c>
    </row>
    <row r="704" spans="1:7" x14ac:dyDescent="0.2">
      <c r="A704" s="4" t="s">
        <v>1127</v>
      </c>
      <c r="B704" s="4" t="s">
        <v>1128</v>
      </c>
      <c r="C704" s="4">
        <v>18.635000000000002</v>
      </c>
      <c r="D704" s="4">
        <v>190680.95600000001</v>
      </c>
      <c r="E704" s="4">
        <v>1756207.7080000001</v>
      </c>
      <c r="F704" s="4">
        <v>986.30399999999997</v>
      </c>
      <c r="G704" s="4" t="s">
        <v>739</v>
      </c>
    </row>
    <row r="705" spans="1:7" x14ac:dyDescent="0.2">
      <c r="A705" s="4" t="s">
        <v>1129</v>
      </c>
      <c r="B705" s="4" t="s">
        <v>1130</v>
      </c>
      <c r="C705" s="4">
        <v>67.302000000000007</v>
      </c>
      <c r="D705" s="4">
        <v>190641.93599999999</v>
      </c>
      <c r="E705" s="4">
        <v>1756178.6229999999</v>
      </c>
      <c r="F705" s="4">
        <v>986.20799999999997</v>
      </c>
      <c r="G705" s="4" t="s">
        <v>739</v>
      </c>
    </row>
    <row r="706" spans="1:7" x14ac:dyDescent="0.2">
      <c r="A706" s="4" t="s">
        <v>1131</v>
      </c>
      <c r="B706" s="4" t="s">
        <v>1132</v>
      </c>
      <c r="C706" s="4">
        <v>-37.972000000000001</v>
      </c>
      <c r="D706" s="4">
        <v>190726.321</v>
      </c>
      <c r="E706" s="4">
        <v>1756241.5649999999</v>
      </c>
      <c r="F706" s="4">
        <v>986.18</v>
      </c>
      <c r="G706" s="4" t="s">
        <v>739</v>
      </c>
    </row>
    <row r="707" spans="1:7" x14ac:dyDescent="0.2">
      <c r="A707" s="4" t="s">
        <v>1133</v>
      </c>
      <c r="B707" s="4" t="s">
        <v>1134</v>
      </c>
      <c r="C707" s="4">
        <v>-121.381</v>
      </c>
      <c r="D707" s="4">
        <v>190793.179</v>
      </c>
      <c r="E707" s="4">
        <v>1756291.4369999999</v>
      </c>
      <c r="F707" s="4">
        <v>984.95799999999997</v>
      </c>
      <c r="G707" s="4" t="s">
        <v>611</v>
      </c>
    </row>
    <row r="708" spans="1:7" x14ac:dyDescent="0.2">
      <c r="A708" s="4" t="s">
        <v>1135</v>
      </c>
      <c r="B708" s="4" t="s">
        <v>1134</v>
      </c>
      <c r="C708" s="4">
        <v>-121.381</v>
      </c>
      <c r="D708" s="4">
        <v>190793.179</v>
      </c>
      <c r="E708" s="4">
        <v>1756291.4369999999</v>
      </c>
      <c r="F708" s="4">
        <v>984.95799999999997</v>
      </c>
      <c r="G708" s="4" t="s">
        <v>674</v>
      </c>
    </row>
    <row r="709" spans="1:7" x14ac:dyDescent="0.2">
      <c r="A709" s="4" t="s">
        <v>1136</v>
      </c>
      <c r="B709" s="4" t="s">
        <v>1137</v>
      </c>
      <c r="C709" s="4">
        <v>126.223</v>
      </c>
      <c r="D709" s="4">
        <v>190594.644</v>
      </c>
      <c r="E709" s="4">
        <v>1756143.4790000001</v>
      </c>
      <c r="F709" s="4">
        <v>984.78</v>
      </c>
      <c r="G709" s="4" t="s">
        <v>176</v>
      </c>
    </row>
    <row r="710" spans="1:7" x14ac:dyDescent="0.2">
      <c r="A710" s="4" t="s">
        <v>1138</v>
      </c>
      <c r="B710" s="4" t="s">
        <v>1139</v>
      </c>
      <c r="C710" s="4">
        <v>-115.34099999999999</v>
      </c>
      <c r="D710" s="4">
        <v>190788.27600000001</v>
      </c>
      <c r="E710" s="4">
        <v>1756287.9080000001</v>
      </c>
      <c r="F710" s="4">
        <v>985.678</v>
      </c>
      <c r="G710" s="4" t="s">
        <v>739</v>
      </c>
    </row>
    <row r="711" spans="1:7" x14ac:dyDescent="0.2">
      <c r="A711" s="4" t="s">
        <v>1140</v>
      </c>
      <c r="B711" s="4" t="s">
        <v>1141</v>
      </c>
      <c r="C711" s="4">
        <v>141.80699999999999</v>
      </c>
      <c r="D711" s="4">
        <v>190582.13099999999</v>
      </c>
      <c r="E711" s="4">
        <v>1756134.189</v>
      </c>
      <c r="F711" s="4">
        <v>984.73199999999997</v>
      </c>
      <c r="G711" s="4" t="s">
        <v>674</v>
      </c>
    </row>
    <row r="712" spans="1:7" x14ac:dyDescent="0.2">
      <c r="A712" s="4" t="s">
        <v>1142</v>
      </c>
      <c r="B712" s="4" t="s">
        <v>1143</v>
      </c>
      <c r="C712" s="4">
        <v>-125.254</v>
      </c>
      <c r="D712" s="4">
        <v>190796.20300000001</v>
      </c>
      <c r="E712" s="4">
        <v>1756293.8589999999</v>
      </c>
      <c r="F712" s="4">
        <v>984.92600000000004</v>
      </c>
      <c r="G712" s="4" t="s">
        <v>176</v>
      </c>
    </row>
    <row r="713" spans="1:7" x14ac:dyDescent="0.2">
      <c r="A713" s="4" t="s">
        <v>1144</v>
      </c>
      <c r="B713" s="4" t="s">
        <v>1145</v>
      </c>
      <c r="C713" s="4">
        <v>127.73099999999999</v>
      </c>
      <c r="D713" s="4">
        <v>190593.38099999999</v>
      </c>
      <c r="E713" s="4">
        <v>1756142.65</v>
      </c>
      <c r="F713" s="4">
        <v>984.82600000000002</v>
      </c>
      <c r="G713" s="4" t="s">
        <v>674</v>
      </c>
    </row>
    <row r="714" spans="1:7" x14ac:dyDescent="0.2">
      <c r="A714" s="4" t="s">
        <v>1146</v>
      </c>
      <c r="B714" s="4" t="s">
        <v>1147</v>
      </c>
      <c r="C714" s="4">
        <v>197.22800000000001</v>
      </c>
      <c r="D714" s="4">
        <v>190537.45300000001</v>
      </c>
      <c r="E714" s="4">
        <v>1756101.395</v>
      </c>
      <c r="F714" s="4">
        <v>984.31</v>
      </c>
      <c r="G714" s="4" t="s">
        <v>174</v>
      </c>
    </row>
    <row r="715" spans="1:7" x14ac:dyDescent="0.2">
      <c r="A715" s="4" t="s">
        <v>1148</v>
      </c>
      <c r="B715" s="4" t="s">
        <v>1149</v>
      </c>
      <c r="C715" s="4">
        <v>-141.64400000000001</v>
      </c>
      <c r="D715" s="4">
        <v>190809.10399999999</v>
      </c>
      <c r="E715" s="4">
        <v>1756303.9779999999</v>
      </c>
      <c r="F715" s="4">
        <v>984.74900000000002</v>
      </c>
      <c r="G715" s="4" t="s">
        <v>176</v>
      </c>
    </row>
    <row r="716" spans="1:7" x14ac:dyDescent="0.2">
      <c r="A716" s="4" t="s">
        <v>1150</v>
      </c>
      <c r="B716" s="4" t="s">
        <v>1149</v>
      </c>
      <c r="C716" s="4">
        <v>-141.64400000000001</v>
      </c>
      <c r="D716" s="4">
        <v>190809.10399999999</v>
      </c>
      <c r="E716" s="4">
        <v>1756303.9779999999</v>
      </c>
      <c r="F716" s="4">
        <v>984.74900000000002</v>
      </c>
      <c r="G716" s="4" t="s">
        <v>217</v>
      </c>
    </row>
    <row r="717" spans="1:7" x14ac:dyDescent="0.2">
      <c r="A717" s="4" t="s">
        <v>1151</v>
      </c>
      <c r="B717" s="4" t="s">
        <v>1152</v>
      </c>
      <c r="C717" s="4">
        <v>141.64599999999999</v>
      </c>
      <c r="D717" s="4">
        <v>190581.99299999999</v>
      </c>
      <c r="E717" s="4">
        <v>1756134.6440000001</v>
      </c>
      <c r="F717" s="4">
        <v>984.673</v>
      </c>
      <c r="G717" s="4" t="s">
        <v>217</v>
      </c>
    </row>
    <row r="718" spans="1:7" x14ac:dyDescent="0.2">
      <c r="A718" s="4" t="s">
        <v>1153</v>
      </c>
      <c r="B718" s="4" t="s">
        <v>1154</v>
      </c>
      <c r="C718" s="4">
        <v>252.41399999999999</v>
      </c>
      <c r="D718" s="4">
        <v>190493.18299999999</v>
      </c>
      <c r="E718" s="4">
        <v>1756068.4450000001</v>
      </c>
      <c r="F718" s="4">
        <v>983.81600000000003</v>
      </c>
      <c r="G718" s="4" t="s">
        <v>174</v>
      </c>
    </row>
    <row r="719" spans="1:7" x14ac:dyDescent="0.2">
      <c r="A719" s="4" t="s">
        <v>1155</v>
      </c>
      <c r="B719" s="4" t="s">
        <v>1156</v>
      </c>
      <c r="C719" s="4">
        <v>309.18299999999999</v>
      </c>
      <c r="D719" s="4">
        <v>190447.64499999999</v>
      </c>
      <c r="E719" s="4">
        <v>1756034.547</v>
      </c>
      <c r="F719" s="4">
        <v>983.16899999999998</v>
      </c>
      <c r="G719" s="4" t="s">
        <v>174</v>
      </c>
    </row>
    <row r="720" spans="1:7" x14ac:dyDescent="0.2">
      <c r="A720" s="4" t="s">
        <v>1157</v>
      </c>
      <c r="B720" s="4" t="s">
        <v>1158</v>
      </c>
      <c r="C720" s="4">
        <v>113.60599999999999</v>
      </c>
      <c r="D720" s="4">
        <v>190604.41</v>
      </c>
      <c r="E720" s="4">
        <v>1756151.4879999999</v>
      </c>
      <c r="F720" s="4">
        <v>979.10500000000002</v>
      </c>
      <c r="G720" s="4" t="s">
        <v>611</v>
      </c>
    </row>
    <row r="721" spans="1:7" x14ac:dyDescent="0.2">
      <c r="A721" s="4" t="s">
        <v>1159</v>
      </c>
      <c r="B721" s="4" t="s">
        <v>1160</v>
      </c>
      <c r="C721" s="4">
        <v>-125.9</v>
      </c>
      <c r="D721" s="4">
        <v>190796.28400000001</v>
      </c>
      <c r="E721" s="4">
        <v>1756294.8319999999</v>
      </c>
      <c r="F721" s="4">
        <v>984.87800000000004</v>
      </c>
      <c r="G721" s="4" t="s">
        <v>674</v>
      </c>
    </row>
    <row r="722" spans="1:7" x14ac:dyDescent="0.2">
      <c r="A722" s="4" t="s">
        <v>1161</v>
      </c>
      <c r="B722" s="4" t="s">
        <v>1160</v>
      </c>
      <c r="C722" s="4">
        <v>-125.9</v>
      </c>
      <c r="D722" s="4">
        <v>190796.28400000001</v>
      </c>
      <c r="E722" s="4">
        <v>1756294.8319999999</v>
      </c>
      <c r="F722" s="4">
        <v>984.87800000000004</v>
      </c>
      <c r="G722" s="4" t="s">
        <v>611</v>
      </c>
    </row>
    <row r="723" spans="1:7" x14ac:dyDescent="0.2">
      <c r="A723" s="4" t="s">
        <v>1162</v>
      </c>
      <c r="B723" s="4" t="s">
        <v>1163</v>
      </c>
      <c r="C723" s="4">
        <v>-141.61500000000001</v>
      </c>
      <c r="D723" s="4">
        <v>190808.83</v>
      </c>
      <c r="E723" s="4">
        <v>1756304.2960000001</v>
      </c>
      <c r="F723" s="4">
        <v>984.74300000000005</v>
      </c>
      <c r="G723" s="4" t="s">
        <v>674</v>
      </c>
    </row>
    <row r="724" spans="1:7" x14ac:dyDescent="0.2">
      <c r="A724" s="4" t="s">
        <v>1164</v>
      </c>
      <c r="B724" s="4" t="s">
        <v>1165</v>
      </c>
      <c r="C724" s="4">
        <v>-127.726</v>
      </c>
      <c r="D724" s="4">
        <v>190797.65700000001</v>
      </c>
      <c r="E724" s="4">
        <v>1756296.0449999999</v>
      </c>
      <c r="F724" s="4">
        <v>984.84500000000003</v>
      </c>
      <c r="G724" s="4" t="s">
        <v>674</v>
      </c>
    </row>
    <row r="725" spans="1:7" x14ac:dyDescent="0.2">
      <c r="A725" s="4" t="s">
        <v>1166</v>
      </c>
      <c r="B725" s="4" t="s">
        <v>1167</v>
      </c>
      <c r="C725" s="4">
        <v>115.318</v>
      </c>
      <c r="D725" s="4">
        <v>190602.75200000001</v>
      </c>
      <c r="E725" s="4">
        <v>1756150.848</v>
      </c>
      <c r="F725" s="4">
        <v>985.73299999999995</v>
      </c>
      <c r="G725" s="4" t="s">
        <v>176</v>
      </c>
    </row>
    <row r="726" spans="1:7" x14ac:dyDescent="0.2">
      <c r="A726" s="4" t="s">
        <v>1168</v>
      </c>
      <c r="B726" s="4" t="s">
        <v>1169</v>
      </c>
      <c r="C726" s="4">
        <v>-117.002</v>
      </c>
      <c r="D726" s="4">
        <v>190788.91800000001</v>
      </c>
      <c r="E726" s="4">
        <v>1756289.825</v>
      </c>
      <c r="F726" s="4">
        <v>985.86199999999997</v>
      </c>
      <c r="G726" s="4" t="s">
        <v>176</v>
      </c>
    </row>
    <row r="727" spans="1:7" x14ac:dyDescent="0.2">
      <c r="A727" s="4" t="s">
        <v>1170</v>
      </c>
      <c r="B727" s="4" t="s">
        <v>1171</v>
      </c>
      <c r="C727" s="4">
        <v>127.854</v>
      </c>
      <c r="D727" s="4">
        <v>190592.625</v>
      </c>
      <c r="E727" s="4">
        <v>1756143.4580000001</v>
      </c>
      <c r="F727" s="4">
        <v>984.71</v>
      </c>
      <c r="G727" s="4" t="s">
        <v>674</v>
      </c>
    </row>
    <row r="728" spans="1:7" x14ac:dyDescent="0.2">
      <c r="A728" s="4" t="s">
        <v>1172</v>
      </c>
      <c r="B728" s="4" t="s">
        <v>1173</v>
      </c>
      <c r="C728" s="4">
        <v>-116.17100000000001</v>
      </c>
      <c r="D728" s="4">
        <v>190788.234</v>
      </c>
      <c r="E728" s="4">
        <v>1756289.3529999999</v>
      </c>
      <c r="F728" s="4">
        <v>985.87099999999998</v>
      </c>
      <c r="G728" s="4" t="s">
        <v>176</v>
      </c>
    </row>
    <row r="729" spans="1:7" x14ac:dyDescent="0.2">
      <c r="A729" s="4" t="s">
        <v>1174</v>
      </c>
      <c r="B729" s="4" t="s">
        <v>1175</v>
      </c>
      <c r="C729" s="4">
        <v>118.367</v>
      </c>
      <c r="D729" s="4">
        <v>190600.21599999999</v>
      </c>
      <c r="E729" s="4">
        <v>1756149.148</v>
      </c>
      <c r="F729" s="4">
        <v>985.71600000000001</v>
      </c>
      <c r="G729" s="4" t="s">
        <v>176</v>
      </c>
    </row>
    <row r="730" spans="1:7" x14ac:dyDescent="0.2">
      <c r="A730" s="4" t="s">
        <v>1176</v>
      </c>
      <c r="B730" s="4" t="s">
        <v>1177</v>
      </c>
      <c r="C730" s="4">
        <v>365.084</v>
      </c>
      <c r="D730" s="4">
        <v>190402.399</v>
      </c>
      <c r="E730" s="4">
        <v>1756001.7120000001</v>
      </c>
      <c r="F730" s="4">
        <v>981.86400000000003</v>
      </c>
      <c r="G730" s="4" t="s">
        <v>176</v>
      </c>
    </row>
    <row r="731" spans="1:7" x14ac:dyDescent="0.2">
      <c r="A731" s="4" t="s">
        <v>1178</v>
      </c>
      <c r="B731" s="4" t="s">
        <v>1177</v>
      </c>
      <c r="C731" s="4">
        <v>365.084</v>
      </c>
      <c r="D731" s="4">
        <v>190402.399</v>
      </c>
      <c r="E731" s="4">
        <v>1756001.7120000001</v>
      </c>
      <c r="F731" s="4">
        <v>981.86400000000003</v>
      </c>
      <c r="G731" s="4" t="s">
        <v>217</v>
      </c>
    </row>
    <row r="732" spans="1:7" x14ac:dyDescent="0.2">
      <c r="A732" s="4" t="s">
        <v>1179</v>
      </c>
      <c r="B732" s="4" t="s">
        <v>1180</v>
      </c>
      <c r="C732" s="4">
        <v>128.13900000000001</v>
      </c>
      <c r="D732" s="4">
        <v>190592.26</v>
      </c>
      <c r="E732" s="4">
        <v>1756143.4720000001</v>
      </c>
      <c r="F732" s="4">
        <v>983.88199999999995</v>
      </c>
      <c r="G732" s="4" t="s">
        <v>611</v>
      </c>
    </row>
    <row r="733" spans="1:7" x14ac:dyDescent="0.2">
      <c r="A733" s="4" t="s">
        <v>1181</v>
      </c>
      <c r="B733" s="4" t="s">
        <v>1182</v>
      </c>
      <c r="C733" s="4">
        <v>197.226</v>
      </c>
      <c r="D733" s="4">
        <v>190536.867</v>
      </c>
      <c r="E733" s="4">
        <v>1756102.1839999999</v>
      </c>
      <c r="F733" s="4">
        <v>984.01300000000003</v>
      </c>
      <c r="G733" s="4" t="s">
        <v>176</v>
      </c>
    </row>
    <row r="734" spans="1:7" x14ac:dyDescent="0.2">
      <c r="A734" s="4" t="s">
        <v>1183</v>
      </c>
      <c r="B734" s="4" t="s">
        <v>1182</v>
      </c>
      <c r="C734" s="4">
        <v>197.226</v>
      </c>
      <c r="D734" s="4">
        <v>190536.867</v>
      </c>
      <c r="E734" s="4">
        <v>1756102.1839999999</v>
      </c>
      <c r="F734" s="4">
        <v>984.01300000000003</v>
      </c>
      <c r="G734" s="4" t="s">
        <v>217</v>
      </c>
    </row>
    <row r="735" spans="1:7" x14ac:dyDescent="0.2">
      <c r="A735" s="4" t="s">
        <v>1184</v>
      </c>
      <c r="B735" s="4" t="s">
        <v>1185</v>
      </c>
      <c r="C735" s="4">
        <v>-87.471000000000004</v>
      </c>
      <c r="D735" s="4">
        <v>190765.06200000001</v>
      </c>
      <c r="E735" s="4">
        <v>1756272.4180000001</v>
      </c>
      <c r="F735" s="4">
        <v>986.04399999999998</v>
      </c>
      <c r="G735" s="4" t="s">
        <v>174</v>
      </c>
    </row>
    <row r="736" spans="1:7" x14ac:dyDescent="0.2">
      <c r="A736" s="4" t="s">
        <v>1186</v>
      </c>
      <c r="B736" s="4" t="s">
        <v>1187</v>
      </c>
      <c r="C736" s="4">
        <v>-115.249</v>
      </c>
      <c r="D736" s="4">
        <v>190787.32699999999</v>
      </c>
      <c r="E736" s="4">
        <v>1756289.0260000001</v>
      </c>
      <c r="F736" s="4">
        <v>985.84199999999998</v>
      </c>
      <c r="G736" s="4" t="s">
        <v>174</v>
      </c>
    </row>
    <row r="737" spans="1:7" x14ac:dyDescent="0.2">
      <c r="A737" s="4" t="s">
        <v>1188</v>
      </c>
      <c r="B737" s="4" t="s">
        <v>1189</v>
      </c>
      <c r="C737" s="4">
        <v>-37.917000000000002</v>
      </c>
      <c r="D737" s="4">
        <v>190725.31700000001</v>
      </c>
      <c r="E737" s="4">
        <v>1756242.8189999999</v>
      </c>
      <c r="F737" s="4">
        <v>986.14</v>
      </c>
      <c r="G737" s="4" t="s">
        <v>174</v>
      </c>
    </row>
    <row r="738" spans="1:7" x14ac:dyDescent="0.2">
      <c r="A738" s="4" t="s">
        <v>1190</v>
      </c>
      <c r="B738" s="4" t="s">
        <v>1191</v>
      </c>
      <c r="C738" s="4">
        <v>115.54900000000001</v>
      </c>
      <c r="D738" s="4">
        <v>190602.27499999999</v>
      </c>
      <c r="E738" s="4">
        <v>1756151.101</v>
      </c>
      <c r="F738" s="4">
        <v>985.73</v>
      </c>
      <c r="G738" s="4" t="s">
        <v>174</v>
      </c>
    </row>
    <row r="739" spans="1:7" x14ac:dyDescent="0.2">
      <c r="A739" s="4" t="s">
        <v>1192</v>
      </c>
      <c r="B739" s="4" t="s">
        <v>1193</v>
      </c>
      <c r="C739" s="4">
        <v>67.057000000000002</v>
      </c>
      <c r="D739" s="4">
        <v>190641.14499999999</v>
      </c>
      <c r="E739" s="4">
        <v>1756180.094</v>
      </c>
      <c r="F739" s="4">
        <v>986.197</v>
      </c>
      <c r="G739" s="4" t="s">
        <v>174</v>
      </c>
    </row>
    <row r="740" spans="1:7" x14ac:dyDescent="0.2">
      <c r="A740" s="4" t="s">
        <v>1194</v>
      </c>
      <c r="B740" s="4" t="s">
        <v>1195</v>
      </c>
      <c r="C740" s="4">
        <v>18.75</v>
      </c>
      <c r="D740" s="4">
        <v>190679.856</v>
      </c>
      <c r="E740" s="4">
        <v>1756208.9909999999</v>
      </c>
      <c r="F740" s="4">
        <v>986.27700000000004</v>
      </c>
      <c r="G740" s="4" t="s">
        <v>174</v>
      </c>
    </row>
    <row r="741" spans="1:7" x14ac:dyDescent="0.2">
      <c r="A741" s="4" t="s">
        <v>1196</v>
      </c>
      <c r="B741" s="4" t="s">
        <v>1197</v>
      </c>
      <c r="C741" s="4">
        <v>-115.25700000000001</v>
      </c>
      <c r="D741" s="4">
        <v>190787.28099999999</v>
      </c>
      <c r="E741" s="4">
        <v>1756289.101</v>
      </c>
      <c r="F741" s="4">
        <v>987.31500000000005</v>
      </c>
      <c r="G741" s="4" t="s">
        <v>611</v>
      </c>
    </row>
    <row r="742" spans="1:7" x14ac:dyDescent="0.2">
      <c r="A742" s="4" t="s">
        <v>1198</v>
      </c>
      <c r="B742" s="4" t="s">
        <v>1197</v>
      </c>
      <c r="C742" s="4">
        <v>-115.25700000000001</v>
      </c>
      <c r="D742" s="4">
        <v>190787.28099999999</v>
      </c>
      <c r="E742" s="4">
        <v>1756289.101</v>
      </c>
      <c r="F742" s="4">
        <v>987.31500000000005</v>
      </c>
      <c r="G742" s="4" t="s">
        <v>654</v>
      </c>
    </row>
    <row r="743" spans="1:7" x14ac:dyDescent="0.2">
      <c r="A743" s="4" t="s">
        <v>1199</v>
      </c>
      <c r="B743" s="4" t="s">
        <v>1200</v>
      </c>
      <c r="C743" s="4">
        <v>-87.540999999999997</v>
      </c>
      <c r="D743" s="4">
        <v>190765.049</v>
      </c>
      <c r="E743" s="4">
        <v>1756272.551</v>
      </c>
      <c r="F743" s="4">
        <v>987.495</v>
      </c>
      <c r="G743" s="4" t="s">
        <v>654</v>
      </c>
    </row>
    <row r="744" spans="1:7" x14ac:dyDescent="0.2">
      <c r="A744" s="4" t="s">
        <v>1201</v>
      </c>
      <c r="B744" s="4" t="s">
        <v>1200</v>
      </c>
      <c r="C744" s="4">
        <v>-87.540999999999997</v>
      </c>
      <c r="D744" s="4">
        <v>190765.049</v>
      </c>
      <c r="E744" s="4">
        <v>1756272.551</v>
      </c>
      <c r="F744" s="4">
        <v>987.495</v>
      </c>
      <c r="G744" s="4" t="s">
        <v>611</v>
      </c>
    </row>
    <row r="745" spans="1:7" x14ac:dyDescent="0.2">
      <c r="A745" s="4" t="s">
        <v>1202</v>
      </c>
      <c r="B745" s="4" t="s">
        <v>1200</v>
      </c>
      <c r="C745" s="4">
        <v>-113.285</v>
      </c>
      <c r="D745" s="4">
        <v>190785.68700000001</v>
      </c>
      <c r="E745" s="4">
        <v>1756287.9410000001</v>
      </c>
      <c r="F745" s="4">
        <v>979.56200000000001</v>
      </c>
      <c r="G745" s="4" t="s">
        <v>611</v>
      </c>
    </row>
    <row r="746" spans="1:7" x14ac:dyDescent="0.2">
      <c r="A746" s="4" t="s">
        <v>1203</v>
      </c>
      <c r="B746" s="4" t="s">
        <v>1204</v>
      </c>
      <c r="C746" s="4">
        <v>-128.18799999999999</v>
      </c>
      <c r="D746" s="4">
        <v>190797.62899999999</v>
      </c>
      <c r="E746" s="4">
        <v>1756296.8559999999</v>
      </c>
      <c r="F746" s="4">
        <v>984.25</v>
      </c>
      <c r="G746" s="4" t="s">
        <v>611</v>
      </c>
    </row>
    <row r="747" spans="1:7" x14ac:dyDescent="0.2">
      <c r="A747" s="4" t="s">
        <v>1205</v>
      </c>
      <c r="B747" s="4" t="s">
        <v>1206</v>
      </c>
      <c r="C747" s="4">
        <v>-196.37799999999999</v>
      </c>
      <c r="D747" s="4">
        <v>190852.269</v>
      </c>
      <c r="E747" s="4">
        <v>1756337.6529999999</v>
      </c>
      <c r="F747" s="4">
        <v>984.33500000000004</v>
      </c>
      <c r="G747" s="4" t="s">
        <v>176</v>
      </c>
    </row>
    <row r="748" spans="1:7" x14ac:dyDescent="0.2">
      <c r="A748" s="4" t="s">
        <v>1207</v>
      </c>
      <c r="B748" s="4" t="s">
        <v>1206</v>
      </c>
      <c r="C748" s="4">
        <v>-196.37799999999999</v>
      </c>
      <c r="D748" s="4">
        <v>190852.269</v>
      </c>
      <c r="E748" s="4">
        <v>1756337.6529999999</v>
      </c>
      <c r="F748" s="4">
        <v>984.33500000000004</v>
      </c>
      <c r="G748" s="4" t="s">
        <v>217</v>
      </c>
    </row>
    <row r="749" spans="1:7" x14ac:dyDescent="0.2">
      <c r="A749" s="4" t="s">
        <v>1208</v>
      </c>
      <c r="B749" s="4" t="s">
        <v>1209</v>
      </c>
      <c r="C749" s="4">
        <v>70.234999999999999</v>
      </c>
      <c r="D749" s="4">
        <v>190638.49799999999</v>
      </c>
      <c r="E749" s="4">
        <v>1756178.327</v>
      </c>
      <c r="F749" s="4">
        <v>987.62300000000005</v>
      </c>
      <c r="G749" s="4" t="s">
        <v>611</v>
      </c>
    </row>
    <row r="750" spans="1:7" x14ac:dyDescent="0.2">
      <c r="A750" s="4" t="s">
        <v>1210</v>
      </c>
      <c r="B750" s="4" t="s">
        <v>1209</v>
      </c>
      <c r="C750" s="4">
        <v>70.234999999999999</v>
      </c>
      <c r="D750" s="4">
        <v>190638.49799999999</v>
      </c>
      <c r="E750" s="4">
        <v>1756178.327</v>
      </c>
      <c r="F750" s="4">
        <v>987.62300000000005</v>
      </c>
      <c r="G750" s="4" t="s">
        <v>654</v>
      </c>
    </row>
    <row r="751" spans="1:7" x14ac:dyDescent="0.2">
      <c r="A751" s="4" t="s">
        <v>1211</v>
      </c>
      <c r="B751" s="4" t="s">
        <v>1212</v>
      </c>
      <c r="C751" s="4">
        <v>115.59099999999999</v>
      </c>
      <c r="D751" s="4">
        <v>190602.12</v>
      </c>
      <c r="E751" s="4">
        <v>1756151.2390000001</v>
      </c>
      <c r="F751" s="4">
        <v>987.21199999999999</v>
      </c>
      <c r="G751" s="4" t="s">
        <v>654</v>
      </c>
    </row>
    <row r="752" spans="1:7" x14ac:dyDescent="0.2">
      <c r="A752" s="4" t="s">
        <v>1213</v>
      </c>
      <c r="B752" s="4" t="s">
        <v>1212</v>
      </c>
      <c r="C752" s="4">
        <v>115.59099999999999</v>
      </c>
      <c r="D752" s="4">
        <v>190602.12</v>
      </c>
      <c r="E752" s="4">
        <v>1756151.2390000001</v>
      </c>
      <c r="F752" s="4">
        <v>987.21199999999999</v>
      </c>
      <c r="G752" s="4" t="s">
        <v>611</v>
      </c>
    </row>
    <row r="753" spans="1:7" x14ac:dyDescent="0.2">
      <c r="A753" s="4" t="s">
        <v>1214</v>
      </c>
      <c r="B753" s="4" t="s">
        <v>1215</v>
      </c>
      <c r="C753" s="4">
        <v>-38.084000000000003</v>
      </c>
      <c r="D753" s="4">
        <v>190725.31200000001</v>
      </c>
      <c r="E753" s="4">
        <v>1756243.1059999999</v>
      </c>
      <c r="F753" s="4">
        <v>987.66300000000001</v>
      </c>
      <c r="G753" s="4" t="s">
        <v>611</v>
      </c>
    </row>
    <row r="754" spans="1:7" x14ac:dyDescent="0.2">
      <c r="A754" s="4" t="s">
        <v>1216</v>
      </c>
      <c r="B754" s="4" t="s">
        <v>1215</v>
      </c>
      <c r="C754" s="4">
        <v>-38.084000000000003</v>
      </c>
      <c r="D754" s="4">
        <v>190725.31200000001</v>
      </c>
      <c r="E754" s="4">
        <v>1756243.1059999999</v>
      </c>
      <c r="F754" s="4">
        <v>987.66300000000001</v>
      </c>
      <c r="G754" s="4" t="s">
        <v>654</v>
      </c>
    </row>
    <row r="755" spans="1:7" x14ac:dyDescent="0.2">
      <c r="A755" s="4" t="s">
        <v>1217</v>
      </c>
      <c r="B755" s="4" t="s">
        <v>1218</v>
      </c>
      <c r="C755" s="4">
        <v>18.891999999999999</v>
      </c>
      <c r="D755" s="4">
        <v>190679.63099999999</v>
      </c>
      <c r="E755" s="4">
        <v>1756209.0560000001</v>
      </c>
      <c r="F755" s="4">
        <v>987.78300000000002</v>
      </c>
      <c r="G755" s="4" t="s">
        <v>611</v>
      </c>
    </row>
    <row r="756" spans="1:7" x14ac:dyDescent="0.2">
      <c r="A756" s="4" t="s">
        <v>1219</v>
      </c>
      <c r="B756" s="4" t="s">
        <v>1218</v>
      </c>
      <c r="C756" s="4">
        <v>18.891999999999999</v>
      </c>
      <c r="D756" s="4">
        <v>190679.63099999999</v>
      </c>
      <c r="E756" s="4">
        <v>1756209.0560000001</v>
      </c>
      <c r="F756" s="4">
        <v>987.78300000000002</v>
      </c>
      <c r="G756" s="4" t="s">
        <v>654</v>
      </c>
    </row>
    <row r="757" spans="1:7" x14ac:dyDescent="0.2">
      <c r="A757" s="4"/>
      <c r="B757" s="4" t="s">
        <v>1220</v>
      </c>
      <c r="C757" s="4">
        <v>-115</v>
      </c>
      <c r="D757" s="4">
        <v>190786.761</v>
      </c>
      <c r="E757" s="4">
        <v>1756289.3689999999</v>
      </c>
      <c r="F757" s="4">
        <v>0</v>
      </c>
      <c r="G757" s="4"/>
    </row>
    <row r="758" spans="1:7" x14ac:dyDescent="0.2">
      <c r="A758" s="4" t="s">
        <v>1221</v>
      </c>
      <c r="B758" s="4" t="s">
        <v>1222</v>
      </c>
      <c r="C758" s="4">
        <v>-113.60899999999999</v>
      </c>
      <c r="D758" s="4">
        <v>190785.55300000001</v>
      </c>
      <c r="E758" s="4">
        <v>1756288.662</v>
      </c>
      <c r="F758" s="4">
        <v>981.25300000000004</v>
      </c>
      <c r="G758" s="4" t="s">
        <v>611</v>
      </c>
    </row>
    <row r="759" spans="1:7" x14ac:dyDescent="0.2">
      <c r="A759" s="4" t="s">
        <v>1223</v>
      </c>
      <c r="B759" s="4" t="s">
        <v>1224</v>
      </c>
      <c r="C759" s="4">
        <v>308.78199999999998</v>
      </c>
      <c r="D759" s="4">
        <v>190446.93</v>
      </c>
      <c r="E759" s="4">
        <v>1756036.1769999999</v>
      </c>
      <c r="F759" s="4">
        <v>982.63</v>
      </c>
      <c r="G759" s="4" t="s">
        <v>176</v>
      </c>
    </row>
    <row r="760" spans="1:7" x14ac:dyDescent="0.2">
      <c r="A760" s="4" t="s">
        <v>1225</v>
      </c>
      <c r="B760" s="4" t="s">
        <v>1224</v>
      </c>
      <c r="C760" s="4">
        <v>308.78199999999998</v>
      </c>
      <c r="D760" s="4">
        <v>190446.93</v>
      </c>
      <c r="E760" s="4">
        <v>1756036.1769999999</v>
      </c>
      <c r="F760" s="4">
        <v>982.63</v>
      </c>
      <c r="G760" s="4" t="s">
        <v>217</v>
      </c>
    </row>
    <row r="761" spans="1:7" x14ac:dyDescent="0.2">
      <c r="A761" s="4" t="s">
        <v>1226</v>
      </c>
      <c r="B761" s="4" t="s">
        <v>1227</v>
      </c>
      <c r="C761" s="4">
        <v>113.732</v>
      </c>
      <c r="D761" s="4">
        <v>190603.258</v>
      </c>
      <c r="E761" s="4">
        <v>1756152.8230000001</v>
      </c>
      <c r="F761" s="4">
        <v>981.15499999999997</v>
      </c>
      <c r="G761" s="4" t="s">
        <v>611</v>
      </c>
    </row>
    <row r="762" spans="1:7" x14ac:dyDescent="0.2">
      <c r="A762" s="4" t="s">
        <v>1228</v>
      </c>
      <c r="B762" s="4" t="s">
        <v>1229</v>
      </c>
      <c r="C762" s="4">
        <v>422.04399999999998</v>
      </c>
      <c r="D762" s="4">
        <v>190356.09299999999</v>
      </c>
      <c r="E762" s="4">
        <v>1755968.524</v>
      </c>
      <c r="F762" s="4">
        <v>980.06899999999996</v>
      </c>
      <c r="G762" s="4" t="s">
        <v>106</v>
      </c>
    </row>
    <row r="763" spans="1:7" x14ac:dyDescent="0.2">
      <c r="A763" s="4" t="s">
        <v>1230</v>
      </c>
      <c r="B763" s="4" t="s">
        <v>1231</v>
      </c>
      <c r="C763" s="4">
        <v>113.631</v>
      </c>
      <c r="D763" s="4">
        <v>190603.29199999999</v>
      </c>
      <c r="E763" s="4">
        <v>1756152.946</v>
      </c>
      <c r="F763" s="4">
        <v>979.76499999999999</v>
      </c>
      <c r="G763" s="4" t="s">
        <v>611</v>
      </c>
    </row>
    <row r="764" spans="1:7" x14ac:dyDescent="0.2">
      <c r="A764" s="4" t="s">
        <v>1232</v>
      </c>
      <c r="B764" s="4" t="s">
        <v>1233</v>
      </c>
      <c r="C764" s="4">
        <v>-128.36699999999999</v>
      </c>
      <c r="D764" s="4">
        <v>190797.21299999999</v>
      </c>
      <c r="E764" s="4">
        <v>1756297.713</v>
      </c>
      <c r="F764" s="4">
        <v>983.92600000000004</v>
      </c>
      <c r="G764" s="4" t="s">
        <v>611</v>
      </c>
    </row>
    <row r="765" spans="1:7" x14ac:dyDescent="0.2">
      <c r="A765" s="4" t="s">
        <v>1234</v>
      </c>
      <c r="B765" s="4" t="s">
        <v>1235</v>
      </c>
      <c r="C765" s="4">
        <v>252.70400000000001</v>
      </c>
      <c r="D765" s="4">
        <v>190491.70300000001</v>
      </c>
      <c r="E765" s="4">
        <v>1756069.9439999999</v>
      </c>
      <c r="F765" s="4">
        <v>983.27599999999995</v>
      </c>
      <c r="G765" s="4" t="s">
        <v>176</v>
      </c>
    </row>
    <row r="766" spans="1:7" x14ac:dyDescent="0.2">
      <c r="A766" s="4" t="s">
        <v>1236</v>
      </c>
      <c r="B766" s="4" t="s">
        <v>1235</v>
      </c>
      <c r="C766" s="4">
        <v>252.70400000000001</v>
      </c>
      <c r="D766" s="4">
        <v>190491.70300000001</v>
      </c>
      <c r="E766" s="4">
        <v>1756069.9439999999</v>
      </c>
      <c r="F766" s="4">
        <v>983.27599999999995</v>
      </c>
      <c r="G766" s="4" t="s">
        <v>217</v>
      </c>
    </row>
    <row r="767" spans="1:7" x14ac:dyDescent="0.2">
      <c r="A767" s="4" t="s">
        <v>1237</v>
      </c>
      <c r="B767" s="4" t="s">
        <v>1238</v>
      </c>
      <c r="C767" s="4">
        <v>-361.93099999999998</v>
      </c>
      <c r="D767" s="4">
        <v>190984.40299999999</v>
      </c>
      <c r="E767" s="4">
        <v>1756437.399</v>
      </c>
      <c r="F767" s="4">
        <v>981.32299999999998</v>
      </c>
      <c r="G767" s="4" t="s">
        <v>112</v>
      </c>
    </row>
    <row r="768" spans="1:7" x14ac:dyDescent="0.2">
      <c r="A768" s="4" t="s">
        <v>1239</v>
      </c>
      <c r="B768" s="4" t="s">
        <v>1240</v>
      </c>
      <c r="C768" s="4">
        <v>-247.78</v>
      </c>
      <c r="D768" s="4">
        <v>190892.88500000001</v>
      </c>
      <c r="E768" s="4">
        <v>1756369.172</v>
      </c>
      <c r="F768" s="4">
        <v>983.47</v>
      </c>
      <c r="G768" s="4" t="s">
        <v>176</v>
      </c>
    </row>
    <row r="769" spans="1:7" x14ac:dyDescent="0.2">
      <c r="A769" s="4" t="s">
        <v>1241</v>
      </c>
      <c r="B769" s="4" t="s">
        <v>1240</v>
      </c>
      <c r="C769" s="4">
        <v>-247.78</v>
      </c>
      <c r="D769" s="4">
        <v>190892.88500000001</v>
      </c>
      <c r="E769" s="4">
        <v>1756369.172</v>
      </c>
      <c r="F769" s="4">
        <v>983.47</v>
      </c>
      <c r="G769" s="4" t="s">
        <v>217</v>
      </c>
    </row>
    <row r="770" spans="1:7" x14ac:dyDescent="0.2">
      <c r="A770" s="4" t="s">
        <v>1242</v>
      </c>
      <c r="B770" s="4" t="s">
        <v>1243</v>
      </c>
      <c r="C770" s="4">
        <v>128.28800000000001</v>
      </c>
      <c r="D770" s="4">
        <v>190591.32800000001</v>
      </c>
      <c r="E770" s="4">
        <v>1756144.4720000001</v>
      </c>
      <c r="F770" s="4">
        <v>983.774</v>
      </c>
      <c r="G770" s="4" t="s">
        <v>611</v>
      </c>
    </row>
    <row r="771" spans="1:7" x14ac:dyDescent="0.2">
      <c r="A771" s="4" t="s">
        <v>1244</v>
      </c>
      <c r="B771" s="4" t="s">
        <v>1245</v>
      </c>
      <c r="C771" s="4">
        <v>-113.276</v>
      </c>
      <c r="D771" s="4">
        <v>190784.965</v>
      </c>
      <c r="E771" s="4">
        <v>1756288.8940000001</v>
      </c>
      <c r="F771" s="4">
        <v>980.66899999999998</v>
      </c>
      <c r="G771" s="4" t="s">
        <v>611</v>
      </c>
    </row>
    <row r="772" spans="1:7" x14ac:dyDescent="0.2">
      <c r="A772" s="4">
        <v>7280</v>
      </c>
      <c r="B772" s="4" t="s">
        <v>1246</v>
      </c>
      <c r="C772" s="4">
        <v>115.53</v>
      </c>
      <c r="D772" s="4">
        <v>190601.40400000001</v>
      </c>
      <c r="E772" s="4">
        <v>1756152.301</v>
      </c>
      <c r="F772" s="4">
        <v>979.779</v>
      </c>
      <c r="G772" s="4" t="s">
        <v>102</v>
      </c>
    </row>
    <row r="773" spans="1:7" x14ac:dyDescent="0.2">
      <c r="A773" s="4">
        <v>7281</v>
      </c>
      <c r="B773" s="4" t="s">
        <v>1247</v>
      </c>
      <c r="C773" s="4">
        <v>115.614</v>
      </c>
      <c r="D773" s="4">
        <v>190601.33300000001</v>
      </c>
      <c r="E773" s="4">
        <v>1756152.2560000001</v>
      </c>
      <c r="F773" s="4">
        <v>979.779</v>
      </c>
      <c r="G773" s="4" t="s">
        <v>174</v>
      </c>
    </row>
    <row r="774" spans="1:7" x14ac:dyDescent="0.2">
      <c r="A774" s="4">
        <v>7076</v>
      </c>
      <c r="B774" s="4" t="s">
        <v>1248</v>
      </c>
      <c r="C774" s="4">
        <v>-115.79</v>
      </c>
      <c r="D774" s="4">
        <v>190786.783</v>
      </c>
      <c r="E774" s="4">
        <v>1756290.662</v>
      </c>
      <c r="F774" s="4">
        <v>979.65200000000004</v>
      </c>
      <c r="G774" s="4" t="s">
        <v>102</v>
      </c>
    </row>
    <row r="775" spans="1:7" x14ac:dyDescent="0.2">
      <c r="A775" s="4">
        <v>7075</v>
      </c>
      <c r="B775" s="4" t="s">
        <v>1249</v>
      </c>
      <c r="C775" s="4">
        <v>-115.81399999999999</v>
      </c>
      <c r="D775" s="4">
        <v>190786.799</v>
      </c>
      <c r="E775" s="4">
        <v>1756290.68</v>
      </c>
      <c r="F775" s="4">
        <v>979.63699999999994</v>
      </c>
      <c r="G775" s="4" t="s">
        <v>174</v>
      </c>
    </row>
    <row r="776" spans="1:7" x14ac:dyDescent="0.2">
      <c r="A776" s="4" t="s">
        <v>1250</v>
      </c>
      <c r="B776" s="4" t="s">
        <v>1251</v>
      </c>
      <c r="C776" s="4">
        <v>-128.13</v>
      </c>
      <c r="D776" s="4">
        <v>190796.533</v>
      </c>
      <c r="E776" s="4">
        <v>1756298.2279999999</v>
      </c>
      <c r="F776" s="4">
        <v>983.79</v>
      </c>
      <c r="G776" s="4" t="s">
        <v>106</v>
      </c>
    </row>
    <row r="777" spans="1:7" x14ac:dyDescent="0.2">
      <c r="A777" s="4" t="s">
        <v>1252</v>
      </c>
      <c r="B777" s="4" t="s">
        <v>1253</v>
      </c>
      <c r="C777" s="4">
        <v>127.663</v>
      </c>
      <c r="D777" s="4">
        <v>190591.46100000001</v>
      </c>
      <c r="E777" s="4">
        <v>1756145.3389999999</v>
      </c>
      <c r="F777" s="4">
        <v>983.83900000000006</v>
      </c>
      <c r="G777" s="4" t="s">
        <v>106</v>
      </c>
    </row>
    <row r="778" spans="1:7" x14ac:dyDescent="0.2">
      <c r="A778" s="4" t="s">
        <v>1254</v>
      </c>
      <c r="B778" s="4" t="s">
        <v>1255</v>
      </c>
      <c r="C778" s="4">
        <v>-362.27699999999999</v>
      </c>
      <c r="D778" s="4">
        <v>190984.21299999999</v>
      </c>
      <c r="E778" s="4">
        <v>1756438.233</v>
      </c>
      <c r="F778" s="4">
        <v>981.18499999999995</v>
      </c>
      <c r="G778" s="4" t="s">
        <v>109</v>
      </c>
    </row>
    <row r="779" spans="1:7" x14ac:dyDescent="0.2">
      <c r="A779" s="4" t="s">
        <v>1256</v>
      </c>
      <c r="B779" s="4" t="s">
        <v>1257</v>
      </c>
      <c r="C779" s="4">
        <v>-294.50200000000001</v>
      </c>
      <c r="D779" s="4">
        <v>190929.53099999999</v>
      </c>
      <c r="E779" s="4">
        <v>1756398.1869999999</v>
      </c>
      <c r="F779" s="4">
        <v>982.23400000000004</v>
      </c>
      <c r="G779" s="4" t="s">
        <v>217</v>
      </c>
    </row>
    <row r="780" spans="1:7" x14ac:dyDescent="0.2">
      <c r="A780" s="4" t="s">
        <v>1258</v>
      </c>
      <c r="B780" s="4" t="s">
        <v>1257</v>
      </c>
      <c r="C780" s="4">
        <v>-294.50200000000001</v>
      </c>
      <c r="D780" s="4">
        <v>190929.53099999999</v>
      </c>
      <c r="E780" s="4">
        <v>1756398.1869999999</v>
      </c>
      <c r="F780" s="4">
        <v>982.23400000000004</v>
      </c>
      <c r="G780" s="4" t="s">
        <v>176</v>
      </c>
    </row>
    <row r="781" spans="1:7" x14ac:dyDescent="0.2">
      <c r="A781" s="4" t="s">
        <v>1259</v>
      </c>
      <c r="B781" s="4" t="s">
        <v>1260</v>
      </c>
      <c r="C781" s="4">
        <v>-196.06399999999999</v>
      </c>
      <c r="D781" s="4">
        <v>190850.18400000001</v>
      </c>
      <c r="E781" s="4">
        <v>1756339.923</v>
      </c>
      <c r="F781" s="4">
        <v>983.66300000000001</v>
      </c>
      <c r="G781" s="4" t="s">
        <v>106</v>
      </c>
    </row>
    <row r="782" spans="1:7" x14ac:dyDescent="0.2">
      <c r="A782" s="4">
        <v>7037</v>
      </c>
      <c r="B782" s="4" t="s">
        <v>1261</v>
      </c>
      <c r="C782" s="4">
        <v>627.39700000000005</v>
      </c>
      <c r="D782" s="4">
        <v>190190.02299999999</v>
      </c>
      <c r="E782" s="4">
        <v>1755847.709</v>
      </c>
      <c r="F782" s="4">
        <v>960.947</v>
      </c>
      <c r="G782" s="4" t="s">
        <v>114</v>
      </c>
    </row>
    <row r="783" spans="1:7" x14ac:dyDescent="0.2">
      <c r="A783" s="4">
        <v>7192</v>
      </c>
      <c r="B783" s="4" t="s">
        <v>1262</v>
      </c>
      <c r="C783" s="4">
        <v>-4.476</v>
      </c>
      <c r="D783" s="4">
        <v>190696.56</v>
      </c>
      <c r="E783" s="4">
        <v>1756225.443</v>
      </c>
      <c r="F783" s="4">
        <v>966.97400000000005</v>
      </c>
      <c r="G783" s="4" t="s">
        <v>174</v>
      </c>
    </row>
    <row r="784" spans="1:7" x14ac:dyDescent="0.2">
      <c r="A784" s="4">
        <v>7191</v>
      </c>
      <c r="B784" s="4" t="s">
        <v>1263</v>
      </c>
      <c r="C784" s="4">
        <v>-3.6110000000000002</v>
      </c>
      <c r="D784" s="4">
        <v>190695.861</v>
      </c>
      <c r="E784" s="4">
        <v>1756224.933</v>
      </c>
      <c r="F784" s="4">
        <v>967.18200000000002</v>
      </c>
      <c r="G784" s="4" t="s">
        <v>319</v>
      </c>
    </row>
    <row r="785" spans="1:7" x14ac:dyDescent="0.2">
      <c r="A785" s="4">
        <v>7193</v>
      </c>
      <c r="B785" s="4" t="s">
        <v>1264</v>
      </c>
      <c r="C785" s="4">
        <v>-11.763</v>
      </c>
      <c r="D785" s="4">
        <v>190702.29500000001</v>
      </c>
      <c r="E785" s="4">
        <v>1756229.943</v>
      </c>
      <c r="F785" s="4">
        <v>965.52599999999995</v>
      </c>
      <c r="G785" s="4" t="s">
        <v>114</v>
      </c>
    </row>
    <row r="786" spans="1:7" x14ac:dyDescent="0.2">
      <c r="A786" s="4" t="s">
        <v>1265</v>
      </c>
      <c r="B786" s="4" t="s">
        <v>1266</v>
      </c>
      <c r="C786" s="4">
        <v>-141.52600000000001</v>
      </c>
      <c r="D786" s="4">
        <v>190806.29500000001</v>
      </c>
      <c r="E786" s="4">
        <v>1756307.548</v>
      </c>
      <c r="F786" s="4">
        <v>984.101</v>
      </c>
      <c r="G786" s="4" t="s">
        <v>106</v>
      </c>
    </row>
    <row r="787" spans="1:7" x14ac:dyDescent="0.2">
      <c r="A787" s="4">
        <v>7219</v>
      </c>
      <c r="B787" s="4" t="s">
        <v>1267</v>
      </c>
      <c r="C787" s="4">
        <v>5.01</v>
      </c>
      <c r="D787" s="4">
        <v>190688.81099999999</v>
      </c>
      <c r="E787" s="4">
        <v>1756219.9669999999</v>
      </c>
      <c r="F787" s="4">
        <v>967.02800000000002</v>
      </c>
      <c r="G787" s="4" t="s">
        <v>174</v>
      </c>
    </row>
    <row r="788" spans="1:7" x14ac:dyDescent="0.2">
      <c r="A788" s="4" t="s">
        <v>1268</v>
      </c>
      <c r="B788" s="4" t="s">
        <v>1269</v>
      </c>
      <c r="C788" s="4">
        <v>197.46899999999999</v>
      </c>
      <c r="D788" s="4">
        <v>190534.22399999999</v>
      </c>
      <c r="E788" s="4">
        <v>1756105.321</v>
      </c>
      <c r="F788" s="4">
        <v>983.41200000000003</v>
      </c>
      <c r="G788" s="4" t="s">
        <v>106</v>
      </c>
    </row>
    <row r="789" spans="1:7" x14ac:dyDescent="0.2">
      <c r="A789" s="4">
        <v>7216</v>
      </c>
      <c r="B789" s="4" t="s">
        <v>1270</v>
      </c>
      <c r="C789" s="4">
        <v>3.597</v>
      </c>
      <c r="D789" s="4">
        <v>190689.63500000001</v>
      </c>
      <c r="E789" s="4">
        <v>1756221.2250000001</v>
      </c>
      <c r="F789" s="4">
        <v>968.64</v>
      </c>
      <c r="G789" s="4" t="s">
        <v>319</v>
      </c>
    </row>
    <row r="790" spans="1:7" x14ac:dyDescent="0.2">
      <c r="A790" s="4">
        <v>7217</v>
      </c>
      <c r="B790" s="4" t="s">
        <v>1271</v>
      </c>
      <c r="C790" s="4">
        <v>13.616</v>
      </c>
      <c r="D790" s="4">
        <v>190681.573</v>
      </c>
      <c r="E790" s="4">
        <v>1756215.277</v>
      </c>
      <c r="F790" s="4">
        <v>965.64800000000002</v>
      </c>
      <c r="G790" s="4" t="s">
        <v>114</v>
      </c>
    </row>
    <row r="791" spans="1:7" x14ac:dyDescent="0.2">
      <c r="A791" s="4">
        <v>7196</v>
      </c>
      <c r="B791" s="4" t="s">
        <v>1272</v>
      </c>
      <c r="C791" s="4">
        <v>-29.998999999999999</v>
      </c>
      <c r="D791" s="4">
        <v>190716.52600000001</v>
      </c>
      <c r="E791" s="4">
        <v>1756241.3629999999</v>
      </c>
      <c r="F791" s="4">
        <v>966.99400000000003</v>
      </c>
      <c r="G791" s="4" t="s">
        <v>112</v>
      </c>
    </row>
    <row r="792" spans="1:7" x14ac:dyDescent="0.2">
      <c r="A792" s="4">
        <v>7195</v>
      </c>
      <c r="B792" s="4" t="s">
        <v>1273</v>
      </c>
      <c r="C792" s="4">
        <v>-26.11</v>
      </c>
      <c r="D792" s="4">
        <v>190713.375</v>
      </c>
      <c r="E792" s="4">
        <v>1756239.084</v>
      </c>
      <c r="F792" s="4">
        <v>966.84</v>
      </c>
      <c r="G792" s="4" t="s">
        <v>109</v>
      </c>
    </row>
    <row r="793" spans="1:7" x14ac:dyDescent="0.2">
      <c r="A793" s="4">
        <v>7194</v>
      </c>
      <c r="B793" s="4" t="s">
        <v>1274</v>
      </c>
      <c r="C793" s="4">
        <v>-24.561</v>
      </c>
      <c r="D793" s="4">
        <v>190712.05100000001</v>
      </c>
      <c r="E793" s="4">
        <v>1756238.2679999999</v>
      </c>
      <c r="F793" s="4">
        <v>966.84699999999998</v>
      </c>
      <c r="G793" s="4" t="s">
        <v>106</v>
      </c>
    </row>
    <row r="794" spans="1:7" x14ac:dyDescent="0.2">
      <c r="A794" s="4" t="s">
        <v>1275</v>
      </c>
      <c r="B794" s="4" t="s">
        <v>1276</v>
      </c>
      <c r="C794" s="4">
        <v>367.089</v>
      </c>
      <c r="D794" s="4">
        <v>190397.93799999999</v>
      </c>
      <c r="E794" s="4">
        <v>1756004.3389999999</v>
      </c>
      <c r="F794" s="4">
        <v>980.84100000000001</v>
      </c>
      <c r="G794" s="4" t="s">
        <v>106</v>
      </c>
    </row>
    <row r="795" spans="1:7" x14ac:dyDescent="0.2">
      <c r="A795" s="4" t="s">
        <v>1277</v>
      </c>
      <c r="B795" s="4" t="s">
        <v>1278</v>
      </c>
      <c r="C795" s="4">
        <v>309.71100000000001</v>
      </c>
      <c r="D795" s="4">
        <v>190443.723</v>
      </c>
      <c r="E795" s="4">
        <v>1756038.923</v>
      </c>
      <c r="F795" s="4">
        <v>982.24099999999999</v>
      </c>
      <c r="G795" s="4" t="s">
        <v>106</v>
      </c>
    </row>
    <row r="796" spans="1:7" x14ac:dyDescent="0.2">
      <c r="A796" s="4" t="s">
        <v>1279</v>
      </c>
      <c r="B796" s="4" t="s">
        <v>1280</v>
      </c>
      <c r="C796" s="4">
        <v>-247.52199999999999</v>
      </c>
      <c r="D796" s="4">
        <v>190890.318</v>
      </c>
      <c r="E796" s="4">
        <v>1756372.183</v>
      </c>
      <c r="F796" s="4">
        <v>982.71199999999999</v>
      </c>
      <c r="G796" s="4" t="s">
        <v>106</v>
      </c>
    </row>
    <row r="797" spans="1:7" x14ac:dyDescent="0.2">
      <c r="A797" s="4" t="s">
        <v>1281</v>
      </c>
      <c r="B797" s="4" t="s">
        <v>1282</v>
      </c>
      <c r="C797" s="4">
        <v>-393.83199999999999</v>
      </c>
      <c r="D797" s="4">
        <v>191007.519</v>
      </c>
      <c r="E797" s="4">
        <v>1756459.764</v>
      </c>
      <c r="F797" s="4">
        <v>980.51700000000005</v>
      </c>
      <c r="G797" s="4" t="s">
        <v>112</v>
      </c>
    </row>
    <row r="798" spans="1:7" x14ac:dyDescent="0.2">
      <c r="A798" s="4" t="s">
        <v>1283</v>
      </c>
      <c r="B798" s="4" t="s">
        <v>1284</v>
      </c>
      <c r="C798" s="4">
        <v>-293.911</v>
      </c>
      <c r="D798" s="4">
        <v>190927.20800000001</v>
      </c>
      <c r="E798" s="4">
        <v>1756400.3130000001</v>
      </c>
      <c r="F798" s="4">
        <v>981.60199999999998</v>
      </c>
      <c r="G798" s="4" t="s">
        <v>106</v>
      </c>
    </row>
    <row r="799" spans="1:7" x14ac:dyDescent="0.2">
      <c r="A799" s="4">
        <v>7218</v>
      </c>
      <c r="B799" s="4" t="s">
        <v>1285</v>
      </c>
      <c r="C799" s="4">
        <v>21.995999999999999</v>
      </c>
      <c r="D799" s="4">
        <v>190673.94500000001</v>
      </c>
      <c r="E799" s="4">
        <v>1756211.487</v>
      </c>
      <c r="F799" s="4">
        <v>966.54100000000005</v>
      </c>
      <c r="G799" s="4" t="s">
        <v>106</v>
      </c>
    </row>
    <row r="800" spans="1:7" x14ac:dyDescent="0.2">
      <c r="A800" s="4" t="s">
        <v>1286</v>
      </c>
      <c r="B800" s="4" t="s">
        <v>1287</v>
      </c>
      <c r="C800" s="4">
        <v>253.36</v>
      </c>
      <c r="D800" s="4">
        <v>190488.46900000001</v>
      </c>
      <c r="E800" s="4">
        <v>1756073.1839999999</v>
      </c>
      <c r="F800" s="4">
        <v>982.44799999999998</v>
      </c>
      <c r="G800" s="4" t="s">
        <v>106</v>
      </c>
    </row>
    <row r="801" spans="1:7" x14ac:dyDescent="0.2">
      <c r="A801" s="4" t="s">
        <v>1288</v>
      </c>
      <c r="B801" s="4" t="s">
        <v>1289</v>
      </c>
      <c r="C801" s="4">
        <v>-362.20400000000001</v>
      </c>
      <c r="D801" s="4">
        <v>190981.783</v>
      </c>
      <c r="E801" s="4">
        <v>1756441.3689999999</v>
      </c>
      <c r="F801" s="4">
        <v>980.60799999999995</v>
      </c>
      <c r="G801" s="4" t="s">
        <v>217</v>
      </c>
    </row>
    <row r="802" spans="1:7" x14ac:dyDescent="0.2">
      <c r="A802" s="4" t="s">
        <v>1290</v>
      </c>
      <c r="B802" s="4" t="s">
        <v>1289</v>
      </c>
      <c r="C802" s="4">
        <v>-362.20400000000001</v>
      </c>
      <c r="D802" s="4">
        <v>190981.783</v>
      </c>
      <c r="E802" s="4">
        <v>1756441.3689999999</v>
      </c>
      <c r="F802" s="4">
        <v>980.60799999999995</v>
      </c>
      <c r="G802" s="4" t="s">
        <v>176</v>
      </c>
    </row>
    <row r="803" spans="1:7" x14ac:dyDescent="0.2">
      <c r="A803" s="4" t="s">
        <v>1291</v>
      </c>
      <c r="B803" s="4" t="s">
        <v>1292</v>
      </c>
      <c r="C803" s="4">
        <v>-393.79899999999998</v>
      </c>
      <c r="D803" s="4">
        <v>191006.74799999999</v>
      </c>
      <c r="E803" s="4">
        <v>1756460.743</v>
      </c>
      <c r="F803" s="4">
        <v>980.36500000000001</v>
      </c>
      <c r="G803" s="4" t="s">
        <v>109</v>
      </c>
    </row>
    <row r="804" spans="1:7" x14ac:dyDescent="0.2">
      <c r="A804" s="4">
        <v>7220</v>
      </c>
      <c r="B804" s="4" t="s">
        <v>1293</v>
      </c>
      <c r="C804" s="4">
        <v>26.327000000000002</v>
      </c>
      <c r="D804" s="4">
        <v>190669.81299999999</v>
      </c>
      <c r="E804" s="4">
        <v>1756209.7849999999</v>
      </c>
      <c r="F804" s="4">
        <v>966.78399999999999</v>
      </c>
      <c r="G804" s="4" t="s">
        <v>109</v>
      </c>
    </row>
    <row r="805" spans="1:7" x14ac:dyDescent="0.2">
      <c r="A805" s="4">
        <v>7221</v>
      </c>
      <c r="B805" s="4" t="s">
        <v>1294</v>
      </c>
      <c r="C805" s="4">
        <v>29.754000000000001</v>
      </c>
      <c r="D805" s="4">
        <v>190667.02600000001</v>
      </c>
      <c r="E805" s="4">
        <v>1756207.7890000001</v>
      </c>
      <c r="F805" s="4">
        <v>966.904</v>
      </c>
      <c r="G805" s="4" t="s">
        <v>112</v>
      </c>
    </row>
    <row r="806" spans="1:7" x14ac:dyDescent="0.2">
      <c r="A806" s="4" t="s">
        <v>1295</v>
      </c>
      <c r="B806" s="4" t="s">
        <v>1296</v>
      </c>
      <c r="C806" s="4">
        <v>-460.9</v>
      </c>
      <c r="D806" s="4">
        <v>191059.962</v>
      </c>
      <c r="E806" s="4">
        <v>1756501.63</v>
      </c>
      <c r="F806" s="4">
        <v>979.68399999999997</v>
      </c>
      <c r="G806" s="4" t="s">
        <v>230</v>
      </c>
    </row>
    <row r="807" spans="1:7" x14ac:dyDescent="0.2">
      <c r="A807" s="4" t="s">
        <v>1297</v>
      </c>
      <c r="B807" s="4" t="s">
        <v>1298</v>
      </c>
      <c r="C807" s="4">
        <v>-399.49200000000002</v>
      </c>
      <c r="D807" s="4">
        <v>191010.70800000001</v>
      </c>
      <c r="E807" s="4">
        <v>1756464.9569999999</v>
      </c>
      <c r="F807" s="4">
        <v>980.26</v>
      </c>
      <c r="G807" s="4" t="s">
        <v>109</v>
      </c>
    </row>
    <row r="808" spans="1:7" x14ac:dyDescent="0.2">
      <c r="A808" s="4" t="s">
        <v>1299</v>
      </c>
      <c r="B808" s="4" t="s">
        <v>1298</v>
      </c>
      <c r="C808" s="4">
        <v>-399.49200000000002</v>
      </c>
      <c r="D808" s="4">
        <v>191010.70800000001</v>
      </c>
      <c r="E808" s="4">
        <v>1756464.9569999999</v>
      </c>
      <c r="F808" s="4">
        <v>980.26</v>
      </c>
      <c r="G808" s="4" t="s">
        <v>112</v>
      </c>
    </row>
    <row r="809" spans="1:7" x14ac:dyDescent="0.2">
      <c r="A809" s="4">
        <v>7070</v>
      </c>
      <c r="B809" s="4" t="s">
        <v>1300</v>
      </c>
      <c r="C809" s="4">
        <v>-78.197999999999993</v>
      </c>
      <c r="D809" s="4">
        <v>190752.79199999999</v>
      </c>
      <c r="E809" s="4">
        <v>1756273.3589999999</v>
      </c>
      <c r="F809" s="4">
        <v>965.32799999999997</v>
      </c>
      <c r="G809" s="4" t="s">
        <v>114</v>
      </c>
    </row>
    <row r="810" spans="1:7" x14ac:dyDescent="0.2">
      <c r="A810" s="4"/>
      <c r="B810" s="4" t="s">
        <v>1301</v>
      </c>
      <c r="C810" s="4">
        <v>-369.72899999999998</v>
      </c>
      <c r="D810" s="4">
        <v>190985.87400000001</v>
      </c>
      <c r="E810" s="4">
        <v>1756448.4709999999</v>
      </c>
      <c r="F810" s="4">
        <v>979.93600000000004</v>
      </c>
      <c r="G810" s="4"/>
    </row>
    <row r="811" spans="1:7" x14ac:dyDescent="0.2">
      <c r="A811" s="4" t="s">
        <v>1302</v>
      </c>
      <c r="B811" s="4" t="s">
        <v>1301</v>
      </c>
      <c r="C811" s="4">
        <v>-369.72899999999998</v>
      </c>
      <c r="D811" s="4">
        <v>190985.87400000001</v>
      </c>
      <c r="E811" s="4">
        <v>1756448.4709999999</v>
      </c>
      <c r="F811" s="4">
        <v>979.93600000000004</v>
      </c>
      <c r="G811" s="4" t="s">
        <v>399</v>
      </c>
    </row>
    <row r="812" spans="1:7" x14ac:dyDescent="0.2">
      <c r="A812" s="4">
        <v>7305</v>
      </c>
      <c r="B812" s="4" t="s">
        <v>1303</v>
      </c>
      <c r="C812" s="4">
        <v>53.87</v>
      </c>
      <c r="D812" s="4">
        <v>190646.109</v>
      </c>
      <c r="E812" s="4">
        <v>1756195.496</v>
      </c>
      <c r="F812" s="4">
        <v>966.904</v>
      </c>
      <c r="G812" s="4" t="s">
        <v>112</v>
      </c>
    </row>
    <row r="813" spans="1:7" x14ac:dyDescent="0.2">
      <c r="A813" s="4">
        <v>7000</v>
      </c>
      <c r="B813" s="4" t="s">
        <v>1304</v>
      </c>
      <c r="C813" s="4">
        <v>79.260999999999996</v>
      </c>
      <c r="D813" s="4">
        <v>190625.611</v>
      </c>
      <c r="E813" s="4">
        <v>1756180.5090000001</v>
      </c>
      <c r="F813" s="4">
        <v>965.27700000000004</v>
      </c>
      <c r="G813" s="4" t="s">
        <v>114</v>
      </c>
    </row>
    <row r="814" spans="1:7" x14ac:dyDescent="0.2">
      <c r="A814" s="4">
        <v>7307</v>
      </c>
      <c r="B814" s="4" t="s">
        <v>1305</v>
      </c>
      <c r="C814" s="4">
        <v>64.394000000000005</v>
      </c>
      <c r="D814" s="4">
        <v>190637.296</v>
      </c>
      <c r="E814" s="4">
        <v>1756189.7109999999</v>
      </c>
      <c r="F814" s="4">
        <v>966.50099999999998</v>
      </c>
      <c r="G814" s="4" t="s">
        <v>106</v>
      </c>
    </row>
    <row r="815" spans="1:7" x14ac:dyDescent="0.2">
      <c r="A815" s="4">
        <v>7306</v>
      </c>
      <c r="B815" s="4" t="s">
        <v>1306</v>
      </c>
      <c r="C815" s="4">
        <v>62.542999999999999</v>
      </c>
      <c r="D815" s="4">
        <v>190638.64300000001</v>
      </c>
      <c r="E815" s="4">
        <v>1756191</v>
      </c>
      <c r="F815" s="4">
        <v>966.71299999999997</v>
      </c>
      <c r="G815" s="4" t="s">
        <v>109</v>
      </c>
    </row>
    <row r="816" spans="1:7" x14ac:dyDescent="0.2">
      <c r="A816" s="4">
        <v>7038</v>
      </c>
      <c r="B816" s="4" t="s">
        <v>1307</v>
      </c>
      <c r="C816" s="4">
        <v>629.18700000000001</v>
      </c>
      <c r="D816" s="4">
        <v>190184.35399999999</v>
      </c>
      <c r="E816" s="4">
        <v>1755852.3160000001</v>
      </c>
      <c r="F816" s="4">
        <v>961.60799999999995</v>
      </c>
      <c r="G816" s="4" t="s">
        <v>104</v>
      </c>
    </row>
    <row r="817" spans="1:7" x14ac:dyDescent="0.2">
      <c r="A817" s="4" t="s">
        <v>1308</v>
      </c>
      <c r="B817" s="4" t="s">
        <v>1309</v>
      </c>
      <c r="C817" s="4">
        <v>-361.90800000000002</v>
      </c>
      <c r="D817" s="4">
        <v>190978.77499999999</v>
      </c>
      <c r="E817" s="4">
        <v>1756444.9069999999</v>
      </c>
      <c r="F817" s="4">
        <v>979.76900000000001</v>
      </c>
      <c r="G817" s="4" t="s">
        <v>106</v>
      </c>
    </row>
    <row r="818" spans="1:7" x14ac:dyDescent="0.2">
      <c r="A818" s="4">
        <v>7337</v>
      </c>
      <c r="B818" s="4" t="s">
        <v>1310</v>
      </c>
      <c r="C818" s="4">
        <v>42.334000000000003</v>
      </c>
      <c r="D818" s="4">
        <v>190654.69399999999</v>
      </c>
      <c r="E818" s="4">
        <v>1756203.2819999999</v>
      </c>
      <c r="F818" s="4">
        <v>967.22900000000004</v>
      </c>
      <c r="G818" s="4" t="s">
        <v>100</v>
      </c>
    </row>
    <row r="819" spans="1:7" x14ac:dyDescent="0.2">
      <c r="A819" s="4" t="s">
        <v>1311</v>
      </c>
      <c r="B819" s="4" t="s">
        <v>1312</v>
      </c>
      <c r="C819" s="4">
        <v>-399.57900000000001</v>
      </c>
      <c r="D819" s="4">
        <v>191008.82500000001</v>
      </c>
      <c r="E819" s="4">
        <v>1756467.6270000001</v>
      </c>
      <c r="F819" s="4">
        <v>979.67200000000003</v>
      </c>
      <c r="G819" s="4" t="s">
        <v>176</v>
      </c>
    </row>
    <row r="820" spans="1:7" x14ac:dyDescent="0.2">
      <c r="A820" s="4" t="s">
        <v>1313</v>
      </c>
      <c r="B820" s="4" t="s">
        <v>1312</v>
      </c>
      <c r="C820" s="4">
        <v>-399.57900000000001</v>
      </c>
      <c r="D820" s="4">
        <v>191008.82500000001</v>
      </c>
      <c r="E820" s="4">
        <v>1756467.6270000001</v>
      </c>
      <c r="F820" s="4">
        <v>979.67200000000003</v>
      </c>
      <c r="G820" s="4" t="s">
        <v>217</v>
      </c>
    </row>
    <row r="821" spans="1:7" x14ac:dyDescent="0.2">
      <c r="A821" s="4">
        <v>7077</v>
      </c>
      <c r="B821" s="4" t="s">
        <v>1314</v>
      </c>
      <c r="C821" s="4">
        <v>-115.486</v>
      </c>
      <c r="D821" s="4">
        <v>190780.75599999999</v>
      </c>
      <c r="E821" s="4">
        <v>1756298.236</v>
      </c>
      <c r="F821" s="4">
        <v>979.27700000000004</v>
      </c>
      <c r="G821" s="4" t="s">
        <v>174</v>
      </c>
    </row>
    <row r="822" spans="1:7" x14ac:dyDescent="0.2">
      <c r="A822" s="4">
        <v>7078</v>
      </c>
      <c r="B822" s="4" t="s">
        <v>1314</v>
      </c>
      <c r="C822" s="4">
        <v>-115.488</v>
      </c>
      <c r="D822" s="4">
        <v>190780.75700000001</v>
      </c>
      <c r="E822" s="4">
        <v>1756298.237</v>
      </c>
      <c r="F822" s="4">
        <v>979.27200000000005</v>
      </c>
      <c r="G822" s="4" t="s">
        <v>102</v>
      </c>
    </row>
    <row r="823" spans="1:7" x14ac:dyDescent="0.2">
      <c r="A823" s="4" t="s">
        <v>1315</v>
      </c>
      <c r="B823" s="4" t="s">
        <v>1316</v>
      </c>
      <c r="C823" s="4">
        <v>86.772999999999996</v>
      </c>
      <c r="D823" s="4">
        <v>190618.35800000001</v>
      </c>
      <c r="E823" s="4">
        <v>1756177.6710000001</v>
      </c>
      <c r="F823" s="4">
        <v>967.6</v>
      </c>
      <c r="G823" s="4" t="s">
        <v>22</v>
      </c>
    </row>
    <row r="824" spans="1:7" x14ac:dyDescent="0.2">
      <c r="A824" s="4" t="s">
        <v>1317</v>
      </c>
      <c r="B824" s="4" t="s">
        <v>1318</v>
      </c>
      <c r="C824" s="4">
        <v>75.225999999999999</v>
      </c>
      <c r="D824" s="4">
        <v>190627.55900000001</v>
      </c>
      <c r="E824" s="4">
        <v>1756184.648</v>
      </c>
      <c r="F824" s="4">
        <v>965.45500000000004</v>
      </c>
      <c r="G824" s="4" t="s">
        <v>25</v>
      </c>
    </row>
    <row r="825" spans="1:7" x14ac:dyDescent="0.2">
      <c r="A825" s="4">
        <v>7112</v>
      </c>
      <c r="B825" s="4" t="s">
        <v>1319</v>
      </c>
      <c r="C825" s="4">
        <v>-63.491</v>
      </c>
      <c r="D825" s="4">
        <v>190737.47500000001</v>
      </c>
      <c r="E825" s="4">
        <v>1756269.297</v>
      </c>
      <c r="F825" s="4">
        <v>966.87199999999996</v>
      </c>
      <c r="G825" s="4" t="s">
        <v>106</v>
      </c>
    </row>
    <row r="826" spans="1:7" x14ac:dyDescent="0.2">
      <c r="A826" s="4">
        <v>7111</v>
      </c>
      <c r="B826" s="4" t="s">
        <v>1320</v>
      </c>
      <c r="C826" s="4">
        <v>-63.427999999999997</v>
      </c>
      <c r="D826" s="4">
        <v>190737.41899999999</v>
      </c>
      <c r="E826" s="4">
        <v>1756269.2679999999</v>
      </c>
      <c r="F826" s="4">
        <v>966.899</v>
      </c>
      <c r="G826" s="4" t="s">
        <v>176</v>
      </c>
    </row>
    <row r="827" spans="1:7" x14ac:dyDescent="0.2">
      <c r="A827" s="4">
        <v>7282</v>
      </c>
      <c r="B827" s="4" t="s">
        <v>1321</v>
      </c>
      <c r="C827" s="4">
        <v>111.676</v>
      </c>
      <c r="D827" s="4">
        <v>190596.61300000001</v>
      </c>
      <c r="E827" s="4">
        <v>1756165.173</v>
      </c>
      <c r="F827" s="4">
        <v>977.31799999999998</v>
      </c>
      <c r="G827" s="4" t="s">
        <v>102</v>
      </c>
    </row>
    <row r="828" spans="1:7" x14ac:dyDescent="0.2">
      <c r="A828" s="4">
        <v>7113</v>
      </c>
      <c r="B828" s="4" t="s">
        <v>1322</v>
      </c>
      <c r="C828" s="4">
        <v>-62.201000000000001</v>
      </c>
      <c r="D828" s="4">
        <v>190735.96100000001</v>
      </c>
      <c r="E828" s="4">
        <v>1756269.169</v>
      </c>
      <c r="F828" s="4">
        <v>966.60500000000002</v>
      </c>
      <c r="G828" s="4" t="s">
        <v>109</v>
      </c>
    </row>
    <row r="829" spans="1:7" x14ac:dyDescent="0.2">
      <c r="A829" s="4">
        <v>7283</v>
      </c>
      <c r="B829" s="4" t="s">
        <v>1323</v>
      </c>
      <c r="C829" s="4">
        <v>111.66</v>
      </c>
      <c r="D829" s="4">
        <v>190596.579</v>
      </c>
      <c r="E829" s="4">
        <v>1756165.2450000001</v>
      </c>
      <c r="F829" s="4">
        <v>977.30200000000002</v>
      </c>
      <c r="G829" s="4" t="s">
        <v>174</v>
      </c>
    </row>
    <row r="830" spans="1:7" x14ac:dyDescent="0.2">
      <c r="A830" s="4">
        <v>7114</v>
      </c>
      <c r="B830" s="4" t="s">
        <v>1324</v>
      </c>
      <c r="C830" s="4">
        <v>-53.768999999999998</v>
      </c>
      <c r="D830" s="4">
        <v>190729.16200000001</v>
      </c>
      <c r="E830" s="4">
        <v>1756264.183</v>
      </c>
      <c r="F830" s="4">
        <v>967.04499999999996</v>
      </c>
      <c r="G830" s="4" t="s">
        <v>112</v>
      </c>
    </row>
    <row r="831" spans="1:7" x14ac:dyDescent="0.2">
      <c r="A831" s="4" t="s">
        <v>1325</v>
      </c>
      <c r="B831" s="4" t="s">
        <v>1326</v>
      </c>
      <c r="C831" s="4">
        <v>-446.541</v>
      </c>
      <c r="D831" s="4">
        <v>191043.58499999999</v>
      </c>
      <c r="E831" s="4">
        <v>1756499.5730000001</v>
      </c>
      <c r="F831" s="4">
        <v>979.11900000000003</v>
      </c>
      <c r="G831" s="4" t="s">
        <v>112</v>
      </c>
    </row>
    <row r="832" spans="1:7" x14ac:dyDescent="0.2">
      <c r="A832" s="4" t="s">
        <v>1327</v>
      </c>
      <c r="B832" s="4" t="s">
        <v>1328</v>
      </c>
      <c r="C832" s="4">
        <v>-398.81200000000001</v>
      </c>
      <c r="D832" s="4">
        <v>191005.17600000001</v>
      </c>
      <c r="E832" s="4">
        <v>1756471.237</v>
      </c>
      <c r="F832" s="4">
        <v>978.548</v>
      </c>
      <c r="G832" s="4" t="s">
        <v>106</v>
      </c>
    </row>
    <row r="833" spans="1:7" x14ac:dyDescent="0.2">
      <c r="A833" s="4">
        <v>7035</v>
      </c>
      <c r="B833" s="4" t="s">
        <v>1329</v>
      </c>
      <c r="C833" s="4">
        <v>581.54100000000005</v>
      </c>
      <c r="D833" s="4">
        <v>190218.74600000001</v>
      </c>
      <c r="E833" s="4">
        <v>1755885.899</v>
      </c>
      <c r="F833" s="4">
        <v>960.75800000000004</v>
      </c>
      <c r="G833" s="4" t="s">
        <v>114</v>
      </c>
    </row>
    <row r="834" spans="1:7" x14ac:dyDescent="0.2">
      <c r="A834" s="4" t="s">
        <v>1330</v>
      </c>
      <c r="B834" s="4" t="s">
        <v>1331</v>
      </c>
      <c r="C834" s="4">
        <v>-446.44099999999997</v>
      </c>
      <c r="D834" s="4">
        <v>191041.69399999999</v>
      </c>
      <c r="E834" s="4">
        <v>1756501.9410000001</v>
      </c>
      <c r="F834" s="4">
        <v>978.44200000000001</v>
      </c>
      <c r="G834" s="4" t="s">
        <v>217</v>
      </c>
    </row>
    <row r="835" spans="1:7" x14ac:dyDescent="0.2">
      <c r="A835" s="4" t="s">
        <v>1332</v>
      </c>
      <c r="B835" s="4" t="s">
        <v>1331</v>
      </c>
      <c r="C835" s="4">
        <v>-446.44099999999997</v>
      </c>
      <c r="D835" s="4">
        <v>191041.69399999999</v>
      </c>
      <c r="E835" s="4">
        <v>1756501.9410000001</v>
      </c>
      <c r="F835" s="4">
        <v>978.44200000000001</v>
      </c>
      <c r="G835" s="4" t="s">
        <v>176</v>
      </c>
    </row>
    <row r="836" spans="1:7" x14ac:dyDescent="0.2">
      <c r="A836" s="4" t="s">
        <v>1333</v>
      </c>
      <c r="B836" s="4" t="s">
        <v>1334</v>
      </c>
      <c r="C836" s="4">
        <v>-466.36200000000002</v>
      </c>
      <c r="D836" s="4">
        <v>191057.01800000001</v>
      </c>
      <c r="E836" s="4">
        <v>1756514.7150000001</v>
      </c>
      <c r="F836" s="4">
        <v>978.56399999999996</v>
      </c>
      <c r="G836" s="4" t="s">
        <v>112</v>
      </c>
    </row>
    <row r="837" spans="1:7" x14ac:dyDescent="0.2">
      <c r="A837" s="4">
        <v>7080</v>
      </c>
      <c r="B837" s="4" t="s">
        <v>1335</v>
      </c>
      <c r="C837" s="4">
        <v>-116.158</v>
      </c>
      <c r="D837" s="4">
        <v>190774.97500000001</v>
      </c>
      <c r="E837" s="4">
        <v>1756307.112</v>
      </c>
      <c r="F837" s="4">
        <v>974.62599999999998</v>
      </c>
      <c r="G837" s="4" t="s">
        <v>174</v>
      </c>
    </row>
    <row r="838" spans="1:7" x14ac:dyDescent="0.2">
      <c r="A838" s="4">
        <v>7079</v>
      </c>
      <c r="B838" s="4" t="s">
        <v>1336</v>
      </c>
      <c r="C838" s="4">
        <v>-116.157</v>
      </c>
      <c r="D838" s="4">
        <v>190774.97200000001</v>
      </c>
      <c r="E838" s="4">
        <v>1756307.1129999999</v>
      </c>
      <c r="F838" s="4">
        <v>974.63</v>
      </c>
      <c r="G838" s="4" t="s">
        <v>102</v>
      </c>
    </row>
    <row r="839" spans="1:7" x14ac:dyDescent="0.2">
      <c r="A839" s="4" t="s">
        <v>1337</v>
      </c>
      <c r="B839" s="4" t="s">
        <v>1338</v>
      </c>
      <c r="C839" s="4">
        <v>-445.41300000000001</v>
      </c>
      <c r="D839" s="4">
        <v>191038.70499999999</v>
      </c>
      <c r="E839" s="4">
        <v>1756504.2290000001</v>
      </c>
      <c r="F839" s="4">
        <v>977.72400000000005</v>
      </c>
      <c r="G839" s="4" t="s">
        <v>106</v>
      </c>
    </row>
    <row r="840" spans="1:7" x14ac:dyDescent="0.2">
      <c r="A840" s="4" t="s">
        <v>1339</v>
      </c>
      <c r="B840" s="4" t="s">
        <v>1340</v>
      </c>
      <c r="C840" s="4">
        <v>-465.72800000000001</v>
      </c>
      <c r="D840" s="4">
        <v>191054.64199999999</v>
      </c>
      <c r="E840" s="4">
        <v>1756516.841</v>
      </c>
      <c r="F840" s="4">
        <v>978.125</v>
      </c>
      <c r="G840" s="4" t="s">
        <v>217</v>
      </c>
    </row>
    <row r="841" spans="1:7" x14ac:dyDescent="0.2">
      <c r="A841" s="4" t="s">
        <v>1341</v>
      </c>
      <c r="B841" s="4" t="s">
        <v>1340</v>
      </c>
      <c r="C841" s="4">
        <v>-465.72800000000001</v>
      </c>
      <c r="D841" s="4">
        <v>191054.64199999999</v>
      </c>
      <c r="E841" s="4">
        <v>1756516.841</v>
      </c>
      <c r="F841" s="4">
        <v>978.125</v>
      </c>
      <c r="G841" s="4" t="s">
        <v>176</v>
      </c>
    </row>
    <row r="842" spans="1:7" x14ac:dyDescent="0.2">
      <c r="A842" s="4">
        <v>7215</v>
      </c>
      <c r="B842" s="4" t="s">
        <v>1342</v>
      </c>
      <c r="C842" s="4">
        <v>2.7170000000000001</v>
      </c>
      <c r="D842" s="4">
        <v>190678.89600000001</v>
      </c>
      <c r="E842" s="4">
        <v>1756237.098</v>
      </c>
      <c r="F842" s="4">
        <v>967.18899999999996</v>
      </c>
      <c r="G842" s="4" t="s">
        <v>319</v>
      </c>
    </row>
    <row r="843" spans="1:7" x14ac:dyDescent="0.2">
      <c r="A843" s="4">
        <v>7190</v>
      </c>
      <c r="B843" s="4" t="s">
        <v>1343</v>
      </c>
      <c r="C843" s="4">
        <v>-2.6160000000000001</v>
      </c>
      <c r="D843" s="4">
        <v>190683.106</v>
      </c>
      <c r="E843" s="4">
        <v>1756240.3729999999</v>
      </c>
      <c r="F843" s="4">
        <v>967.11</v>
      </c>
      <c r="G843" s="4" t="s">
        <v>319</v>
      </c>
    </row>
    <row r="844" spans="1:7" x14ac:dyDescent="0.2">
      <c r="A844" s="4">
        <v>7036</v>
      </c>
      <c r="B844" s="4" t="s">
        <v>1344</v>
      </c>
      <c r="C844" s="4">
        <v>583.73900000000003</v>
      </c>
      <c r="D844" s="4">
        <v>190212.41200000001</v>
      </c>
      <c r="E844" s="4">
        <v>1755890.7169999999</v>
      </c>
      <c r="F844" s="4">
        <v>961.12300000000005</v>
      </c>
      <c r="G844" s="4" t="s">
        <v>104</v>
      </c>
    </row>
    <row r="845" spans="1:7" x14ac:dyDescent="0.2">
      <c r="A845" s="4" t="s">
        <v>1345</v>
      </c>
      <c r="B845" s="4" t="s">
        <v>1346</v>
      </c>
      <c r="C845" s="4">
        <v>-464.94600000000003</v>
      </c>
      <c r="D845" s="4">
        <v>191051.845</v>
      </c>
      <c r="E845" s="4">
        <v>1756519.2830000001</v>
      </c>
      <c r="F845" s="4">
        <v>977.28899999999999</v>
      </c>
      <c r="G845" s="4" t="s">
        <v>106</v>
      </c>
    </row>
    <row r="846" spans="1:7" x14ac:dyDescent="0.2">
      <c r="A846" s="4">
        <v>7001</v>
      </c>
      <c r="B846" s="4" t="s">
        <v>1347</v>
      </c>
      <c r="C846" s="4">
        <v>81.863</v>
      </c>
      <c r="D846" s="4">
        <v>190613.00399999999</v>
      </c>
      <c r="E846" s="4">
        <v>1756193.064</v>
      </c>
      <c r="F846" s="4">
        <v>965.22500000000002</v>
      </c>
      <c r="G846" s="4" t="s">
        <v>114</v>
      </c>
    </row>
    <row r="847" spans="1:7" x14ac:dyDescent="0.2">
      <c r="A847" s="4">
        <v>7033</v>
      </c>
      <c r="B847" s="4" t="s">
        <v>1348</v>
      </c>
      <c r="C847" s="4">
        <v>542.54999999999995</v>
      </c>
      <c r="D847" s="4">
        <v>190243.09299999999</v>
      </c>
      <c r="E847" s="4">
        <v>1755918.4750000001</v>
      </c>
      <c r="F847" s="4">
        <v>960.49400000000003</v>
      </c>
      <c r="G847" s="4" t="s">
        <v>114</v>
      </c>
    </row>
    <row r="848" spans="1:7" x14ac:dyDescent="0.2">
      <c r="A848" s="4">
        <v>7071</v>
      </c>
      <c r="B848" s="4" t="s">
        <v>1349</v>
      </c>
      <c r="C848" s="4">
        <v>-82.72</v>
      </c>
      <c r="D848" s="4">
        <v>190742.136</v>
      </c>
      <c r="E848" s="4">
        <v>1756295.213</v>
      </c>
      <c r="F848" s="4">
        <v>963.90800000000002</v>
      </c>
      <c r="G848" s="4" t="s">
        <v>114</v>
      </c>
    </row>
    <row r="849" spans="1:7" x14ac:dyDescent="0.2">
      <c r="A849" s="4">
        <v>7082</v>
      </c>
      <c r="B849" s="4" t="s">
        <v>1350</v>
      </c>
      <c r="C849" s="4">
        <v>-117.133</v>
      </c>
      <c r="D849" s="4">
        <v>190768.6</v>
      </c>
      <c r="E849" s="4">
        <v>1756317.291</v>
      </c>
      <c r="F849" s="4">
        <v>968.86500000000001</v>
      </c>
      <c r="G849" s="4" t="s">
        <v>102</v>
      </c>
    </row>
    <row r="850" spans="1:7" x14ac:dyDescent="0.2">
      <c r="A850" s="4">
        <v>7081</v>
      </c>
      <c r="B850" s="4" t="s">
        <v>1351</v>
      </c>
      <c r="C850" s="4">
        <v>-117.145</v>
      </c>
      <c r="D850" s="4">
        <v>190768.58900000001</v>
      </c>
      <c r="E850" s="4">
        <v>1756317.3259999999</v>
      </c>
      <c r="F850" s="4">
        <v>968.86800000000005</v>
      </c>
      <c r="G850" s="4" t="s">
        <v>174</v>
      </c>
    </row>
    <row r="851" spans="1:7" x14ac:dyDescent="0.2">
      <c r="A851" s="4">
        <v>7166</v>
      </c>
      <c r="B851" s="4" t="s">
        <v>1352</v>
      </c>
      <c r="C851" s="4">
        <v>-41.951000000000001</v>
      </c>
      <c r="D851" s="4">
        <v>190708.13399999999</v>
      </c>
      <c r="E851" s="4">
        <v>1756272.612</v>
      </c>
      <c r="F851" s="4">
        <v>967.08500000000004</v>
      </c>
      <c r="G851" s="4" t="s">
        <v>100</v>
      </c>
    </row>
    <row r="852" spans="1:7" x14ac:dyDescent="0.2">
      <c r="A852" s="4">
        <v>7034</v>
      </c>
      <c r="B852" s="4" t="s">
        <v>1353</v>
      </c>
      <c r="C852" s="4">
        <v>544.11900000000003</v>
      </c>
      <c r="D852" s="4">
        <v>190237.424</v>
      </c>
      <c r="E852" s="4">
        <v>1755923.4509999999</v>
      </c>
      <c r="F852" s="4">
        <v>960.98900000000003</v>
      </c>
      <c r="G852" s="4" t="s">
        <v>104</v>
      </c>
    </row>
    <row r="853" spans="1:7" x14ac:dyDescent="0.2">
      <c r="A853" s="4">
        <v>7284</v>
      </c>
      <c r="B853" s="4" t="s">
        <v>1354</v>
      </c>
      <c r="C853" s="4">
        <v>108.24</v>
      </c>
      <c r="D853" s="4">
        <v>190586.54300000001</v>
      </c>
      <c r="E853" s="4">
        <v>1756184.4240000001</v>
      </c>
      <c r="F853" s="4">
        <v>967.91200000000003</v>
      </c>
      <c r="G853" s="4" t="s">
        <v>174</v>
      </c>
    </row>
    <row r="854" spans="1:7" x14ac:dyDescent="0.2">
      <c r="A854" s="4">
        <v>7285</v>
      </c>
      <c r="B854" s="4" t="s">
        <v>1355</v>
      </c>
      <c r="C854" s="4">
        <v>108.18300000000001</v>
      </c>
      <c r="D854" s="4">
        <v>190586.57</v>
      </c>
      <c r="E854" s="4">
        <v>1756184.4839999999</v>
      </c>
      <c r="F854" s="4">
        <v>967.928</v>
      </c>
      <c r="G854" s="4" t="s">
        <v>102</v>
      </c>
    </row>
    <row r="855" spans="1:7" x14ac:dyDescent="0.2">
      <c r="A855" s="4">
        <v>7031</v>
      </c>
      <c r="B855" s="4" t="s">
        <v>1356</v>
      </c>
      <c r="C855" s="4">
        <v>502.77199999999999</v>
      </c>
      <c r="D855" s="4">
        <v>190270.158</v>
      </c>
      <c r="E855" s="4">
        <v>1755948.72</v>
      </c>
      <c r="F855" s="4">
        <v>960.18700000000001</v>
      </c>
      <c r="G855" s="4" t="s">
        <v>114</v>
      </c>
    </row>
    <row r="856" spans="1:7" x14ac:dyDescent="0.2">
      <c r="A856" s="4" t="s">
        <v>1357</v>
      </c>
      <c r="B856" s="4" t="s">
        <v>1358</v>
      </c>
      <c r="C856" s="4">
        <v>76.585999999999999</v>
      </c>
      <c r="D856" s="4">
        <v>190611.30600000001</v>
      </c>
      <c r="E856" s="4">
        <v>1756204.169</v>
      </c>
      <c r="F856" s="4">
        <v>965.46500000000003</v>
      </c>
      <c r="G856" s="4" t="s">
        <v>25</v>
      </c>
    </row>
    <row r="857" spans="1:7" x14ac:dyDescent="0.2">
      <c r="A857" s="4">
        <v>7072</v>
      </c>
      <c r="B857" s="4" t="s">
        <v>1359</v>
      </c>
      <c r="C857" s="4">
        <v>-90.013000000000005</v>
      </c>
      <c r="D857" s="4">
        <v>190742.62299999999</v>
      </c>
      <c r="E857" s="4">
        <v>1756306.7590000001</v>
      </c>
      <c r="F857" s="4">
        <v>962.90800000000002</v>
      </c>
      <c r="G857" s="4" t="s">
        <v>114</v>
      </c>
    </row>
    <row r="858" spans="1:7" x14ac:dyDescent="0.2">
      <c r="A858" s="4">
        <v>7032</v>
      </c>
      <c r="B858" s="4" t="s">
        <v>1360</v>
      </c>
      <c r="C858" s="4">
        <v>503.81099999999998</v>
      </c>
      <c r="D858" s="4">
        <v>190265.823</v>
      </c>
      <c r="E858" s="4">
        <v>1755952.7960000001</v>
      </c>
      <c r="F858" s="4">
        <v>960.827</v>
      </c>
      <c r="G858" s="4" t="s">
        <v>104</v>
      </c>
    </row>
    <row r="859" spans="1:7" x14ac:dyDescent="0.2">
      <c r="A859" s="4">
        <v>7029</v>
      </c>
      <c r="B859" s="4" t="s">
        <v>1361</v>
      </c>
      <c r="C859" s="4">
        <v>464.76900000000001</v>
      </c>
      <c r="D859" s="4">
        <v>190296.94399999999</v>
      </c>
      <c r="E859" s="4">
        <v>1755976.372</v>
      </c>
      <c r="F859" s="4">
        <v>959.76099999999997</v>
      </c>
      <c r="G859" s="4" t="s">
        <v>114</v>
      </c>
    </row>
    <row r="860" spans="1:7" x14ac:dyDescent="0.2">
      <c r="A860" s="4">
        <v>7214</v>
      </c>
      <c r="B860" s="4" t="s">
        <v>1362</v>
      </c>
      <c r="C860" s="4">
        <v>1.48</v>
      </c>
      <c r="D860" s="4">
        <v>190667.891</v>
      </c>
      <c r="E860" s="4">
        <v>1756253.9269999999</v>
      </c>
      <c r="F860" s="4">
        <v>967.12800000000004</v>
      </c>
      <c r="G860" s="4" t="s">
        <v>319</v>
      </c>
    </row>
    <row r="861" spans="1:7" x14ac:dyDescent="0.2">
      <c r="A861" s="4">
        <v>7189</v>
      </c>
      <c r="B861" s="4" t="s">
        <v>1363</v>
      </c>
      <c r="C861" s="4">
        <v>-1.4950000000000001</v>
      </c>
      <c r="D861" s="4">
        <v>190670.26300000001</v>
      </c>
      <c r="E861" s="4">
        <v>1756255.7209999999</v>
      </c>
      <c r="F861" s="4">
        <v>967.08500000000004</v>
      </c>
      <c r="G861" s="4" t="s">
        <v>319</v>
      </c>
    </row>
    <row r="862" spans="1:7" x14ac:dyDescent="0.2">
      <c r="A862" s="4" t="s">
        <v>1364</v>
      </c>
      <c r="B862" s="4" t="s">
        <v>1365</v>
      </c>
      <c r="C862" s="4">
        <v>-375.05399999999997</v>
      </c>
      <c r="D862" s="4">
        <v>190968.29399999999</v>
      </c>
      <c r="E862" s="4">
        <v>1756480.9539999999</v>
      </c>
      <c r="F862" s="4">
        <v>962.22699999999998</v>
      </c>
      <c r="G862" s="4" t="s">
        <v>114</v>
      </c>
    </row>
    <row r="863" spans="1:7" x14ac:dyDescent="0.2">
      <c r="A863" s="4" t="s">
        <v>1366</v>
      </c>
      <c r="B863" s="4" t="s">
        <v>1367</v>
      </c>
      <c r="C863" s="4">
        <v>-318.10899999999998</v>
      </c>
      <c r="D863" s="4">
        <v>190922.413</v>
      </c>
      <c r="E863" s="4">
        <v>1756447.2220000001</v>
      </c>
      <c r="F863" s="4">
        <v>961.55</v>
      </c>
      <c r="G863" s="4" t="s">
        <v>114</v>
      </c>
    </row>
    <row r="864" spans="1:7" x14ac:dyDescent="0.2">
      <c r="A864" s="4" t="s">
        <v>1368</v>
      </c>
      <c r="B864" s="4" t="s">
        <v>1369</v>
      </c>
      <c r="C864" s="4">
        <v>-259.428</v>
      </c>
      <c r="D864" s="4">
        <v>190874.75099999999</v>
      </c>
      <c r="E864" s="4">
        <v>1756412.976</v>
      </c>
      <c r="F864" s="4">
        <v>961.82</v>
      </c>
      <c r="G864" s="4" t="s">
        <v>114</v>
      </c>
    </row>
    <row r="865" spans="1:7" x14ac:dyDescent="0.2">
      <c r="A865" s="4" t="s">
        <v>1370</v>
      </c>
      <c r="B865" s="4" t="s">
        <v>1371</v>
      </c>
      <c r="C865" s="4">
        <v>-159.16900000000001</v>
      </c>
      <c r="D865" s="4">
        <v>190794.27100000001</v>
      </c>
      <c r="E865" s="4">
        <v>1756353.1850000001</v>
      </c>
      <c r="F865" s="4">
        <v>962.58299999999997</v>
      </c>
      <c r="G865" s="4" t="s">
        <v>114</v>
      </c>
    </row>
    <row r="866" spans="1:7" x14ac:dyDescent="0.2">
      <c r="A866" s="4" t="s">
        <v>1372</v>
      </c>
      <c r="B866" s="4" t="s">
        <v>1373</v>
      </c>
      <c r="C866" s="4">
        <v>-220.85</v>
      </c>
      <c r="D866" s="4">
        <v>190843.59400000001</v>
      </c>
      <c r="E866" s="4">
        <v>1756390.223</v>
      </c>
      <c r="F866" s="4">
        <v>961.95600000000002</v>
      </c>
      <c r="G866" s="4" t="s">
        <v>114</v>
      </c>
    </row>
    <row r="867" spans="1:7" x14ac:dyDescent="0.2">
      <c r="A867" s="4">
        <v>7027</v>
      </c>
      <c r="B867" s="4" t="s">
        <v>1374</v>
      </c>
      <c r="C867" s="4">
        <v>427.54399999999998</v>
      </c>
      <c r="D867" s="4">
        <v>190323.4</v>
      </c>
      <c r="E867" s="4">
        <v>1756003.166</v>
      </c>
      <c r="F867" s="4">
        <v>959.46199999999999</v>
      </c>
      <c r="G867" s="4" t="s">
        <v>114</v>
      </c>
    </row>
    <row r="868" spans="1:7" x14ac:dyDescent="0.2">
      <c r="A868" s="4" t="s">
        <v>1375</v>
      </c>
      <c r="B868" s="4" t="s">
        <v>1376</v>
      </c>
      <c r="C868" s="4">
        <v>210.60900000000001</v>
      </c>
      <c r="D868" s="4">
        <v>190496.601</v>
      </c>
      <c r="E868" s="4">
        <v>1756133.7930000001</v>
      </c>
      <c r="F868" s="4">
        <v>961.61199999999997</v>
      </c>
      <c r="G868" s="4" t="s">
        <v>50</v>
      </c>
    </row>
    <row r="869" spans="1:7" x14ac:dyDescent="0.2">
      <c r="A869" s="4">
        <v>7002</v>
      </c>
      <c r="B869" s="4" t="s">
        <v>1377</v>
      </c>
      <c r="C869" s="4">
        <v>89.387</v>
      </c>
      <c r="D869" s="4">
        <v>190593.75399999999</v>
      </c>
      <c r="E869" s="4">
        <v>1756206.2930000001</v>
      </c>
      <c r="F869" s="4">
        <v>964.15599999999995</v>
      </c>
      <c r="G869" s="4" t="s">
        <v>114</v>
      </c>
    </row>
    <row r="870" spans="1:7" x14ac:dyDescent="0.2">
      <c r="A870" s="4" t="s">
        <v>1378</v>
      </c>
      <c r="B870" s="4" t="s">
        <v>1379</v>
      </c>
      <c r="C870" s="4">
        <v>76.959000000000003</v>
      </c>
      <c r="D870" s="4">
        <v>190603.68</v>
      </c>
      <c r="E870" s="4">
        <v>1756213.7720000001</v>
      </c>
      <c r="F870" s="4">
        <v>965.33199999999999</v>
      </c>
      <c r="G870" s="4" t="s">
        <v>25</v>
      </c>
    </row>
    <row r="871" spans="1:7" x14ac:dyDescent="0.2">
      <c r="A871" s="4">
        <v>7087</v>
      </c>
      <c r="B871" s="4" t="s">
        <v>1380</v>
      </c>
      <c r="C871" s="4">
        <v>-138.82599999999999</v>
      </c>
      <c r="D871" s="4">
        <v>190776.43799999999</v>
      </c>
      <c r="E871" s="4">
        <v>1756343.0689999999</v>
      </c>
      <c r="F871" s="4">
        <v>961.86500000000001</v>
      </c>
      <c r="G871" s="4" t="s">
        <v>102</v>
      </c>
    </row>
    <row r="872" spans="1:7" x14ac:dyDescent="0.2">
      <c r="A872" s="4">
        <v>7088</v>
      </c>
      <c r="B872" s="4" t="s">
        <v>1381</v>
      </c>
      <c r="C872" s="4">
        <v>-138.86500000000001</v>
      </c>
      <c r="D872" s="4">
        <v>190776.46400000001</v>
      </c>
      <c r="E872" s="4">
        <v>1756343.1</v>
      </c>
      <c r="F872" s="4">
        <v>961.87900000000002</v>
      </c>
      <c r="G872" s="4" t="s">
        <v>174</v>
      </c>
    </row>
    <row r="873" spans="1:7" x14ac:dyDescent="0.2">
      <c r="A873" s="4" t="s">
        <v>1382</v>
      </c>
      <c r="B873" s="4" t="s">
        <v>1383</v>
      </c>
      <c r="C873" s="4">
        <v>88.108000000000004</v>
      </c>
      <c r="D873" s="4">
        <v>190594.29300000001</v>
      </c>
      <c r="E873" s="4">
        <v>1756207.71</v>
      </c>
      <c r="F873" s="4">
        <v>964.226</v>
      </c>
      <c r="G873" s="4" t="s">
        <v>22</v>
      </c>
    </row>
    <row r="874" spans="1:7" x14ac:dyDescent="0.2">
      <c r="A874" s="4" t="s">
        <v>1384</v>
      </c>
      <c r="B874" s="4" t="s">
        <v>1385</v>
      </c>
      <c r="C874" s="4">
        <v>-429.78399999999999</v>
      </c>
      <c r="D874" s="4">
        <v>191008.43599999999</v>
      </c>
      <c r="E874" s="4">
        <v>1756518.675</v>
      </c>
      <c r="F874" s="4">
        <v>962.18399999999997</v>
      </c>
      <c r="G874" s="4" t="s">
        <v>114</v>
      </c>
    </row>
    <row r="875" spans="1:7" x14ac:dyDescent="0.2">
      <c r="A875" s="4">
        <v>7030</v>
      </c>
      <c r="B875" s="4" t="s">
        <v>1386</v>
      </c>
      <c r="C875" s="4">
        <v>466.70499999999998</v>
      </c>
      <c r="D875" s="4">
        <v>190289.74299999999</v>
      </c>
      <c r="E875" s="4">
        <v>1755982.79</v>
      </c>
      <c r="F875" s="4">
        <v>961.01499999999999</v>
      </c>
      <c r="G875" s="4" t="s">
        <v>104</v>
      </c>
    </row>
    <row r="876" spans="1:7" x14ac:dyDescent="0.2">
      <c r="A876" s="4">
        <v>7025</v>
      </c>
      <c r="B876" s="4" t="s">
        <v>1387</v>
      </c>
      <c r="C876" s="4">
        <v>386.80599999999998</v>
      </c>
      <c r="D876" s="4">
        <v>190353.19399999999</v>
      </c>
      <c r="E876" s="4">
        <v>1756031.3589999999</v>
      </c>
      <c r="F876" s="4">
        <v>959.81</v>
      </c>
      <c r="G876" s="4" t="s">
        <v>114</v>
      </c>
    </row>
    <row r="877" spans="1:7" x14ac:dyDescent="0.2">
      <c r="A877" s="4">
        <v>7212</v>
      </c>
      <c r="B877" s="4" t="s">
        <v>1388</v>
      </c>
      <c r="C877" s="4">
        <v>1.506</v>
      </c>
      <c r="D877" s="4">
        <v>190661.818</v>
      </c>
      <c r="E877" s="4">
        <v>1756262.027</v>
      </c>
      <c r="F877" s="4">
        <v>967.04</v>
      </c>
      <c r="G877" s="4" t="s">
        <v>176</v>
      </c>
    </row>
    <row r="878" spans="1:7" x14ac:dyDescent="0.2">
      <c r="A878" s="4">
        <v>7187</v>
      </c>
      <c r="B878" s="4" t="s">
        <v>1389</v>
      </c>
      <c r="C878" s="4">
        <v>-1.121</v>
      </c>
      <c r="D878" s="4">
        <v>190663.84099999999</v>
      </c>
      <c r="E878" s="4">
        <v>1756263.709</v>
      </c>
      <c r="F878" s="4">
        <v>967.06899999999996</v>
      </c>
      <c r="G878" s="4" t="s">
        <v>134</v>
      </c>
    </row>
    <row r="879" spans="1:7" x14ac:dyDescent="0.2">
      <c r="A879" s="4" t="s">
        <v>1390</v>
      </c>
      <c r="B879" s="4" t="s">
        <v>1391</v>
      </c>
      <c r="C879" s="4">
        <v>-317.71199999999999</v>
      </c>
      <c r="D879" s="4">
        <v>190917.568</v>
      </c>
      <c r="E879" s="4">
        <v>1756453.054</v>
      </c>
      <c r="F879" s="4">
        <v>961.03599999999994</v>
      </c>
      <c r="G879" s="4" t="s">
        <v>106</v>
      </c>
    </row>
    <row r="880" spans="1:7" x14ac:dyDescent="0.2">
      <c r="A880" s="4">
        <v>7006</v>
      </c>
      <c r="B880" s="4" t="s">
        <v>1392</v>
      </c>
      <c r="C880" s="4">
        <v>141.84700000000001</v>
      </c>
      <c r="D880" s="4">
        <v>190548.85399999999</v>
      </c>
      <c r="E880" s="4">
        <v>1756178.747</v>
      </c>
      <c r="F880" s="4">
        <v>960.58399999999995</v>
      </c>
      <c r="G880" s="4" t="s">
        <v>114</v>
      </c>
    </row>
    <row r="881" spans="1:7" x14ac:dyDescent="0.2">
      <c r="A881" s="4" t="s">
        <v>1393</v>
      </c>
      <c r="B881" s="4" t="s">
        <v>1394</v>
      </c>
      <c r="C881" s="4">
        <v>-119.91800000000001</v>
      </c>
      <c r="D881" s="4">
        <v>190758.31299999999</v>
      </c>
      <c r="E881" s="4">
        <v>1756335.7450000001</v>
      </c>
      <c r="F881" s="4">
        <v>961.92200000000003</v>
      </c>
      <c r="G881" s="4" t="s">
        <v>104</v>
      </c>
    </row>
    <row r="882" spans="1:7" x14ac:dyDescent="0.2">
      <c r="A882" s="4" t="s">
        <v>1395</v>
      </c>
      <c r="B882" s="4" t="s">
        <v>1394</v>
      </c>
      <c r="C882" s="4">
        <v>-119.91800000000001</v>
      </c>
      <c r="D882" s="4">
        <v>190758.31299999999</v>
      </c>
      <c r="E882" s="4">
        <v>1756335.7450000001</v>
      </c>
      <c r="F882" s="4">
        <v>961.92200000000003</v>
      </c>
      <c r="G882" s="4" t="s">
        <v>114</v>
      </c>
    </row>
    <row r="883" spans="1:7" x14ac:dyDescent="0.2">
      <c r="A883" s="4" t="s">
        <v>1396</v>
      </c>
      <c r="B883" s="4" t="s">
        <v>1397</v>
      </c>
      <c r="C883" s="4">
        <v>-260.02800000000002</v>
      </c>
      <c r="D883" s="4">
        <v>190870.5</v>
      </c>
      <c r="E883" s="4">
        <v>1756419.68</v>
      </c>
      <c r="F883" s="4">
        <v>960.92399999999998</v>
      </c>
      <c r="G883" s="4" t="s">
        <v>106</v>
      </c>
    </row>
    <row r="884" spans="1:7" x14ac:dyDescent="0.2">
      <c r="A884" s="4">
        <v>7023</v>
      </c>
      <c r="B884" s="4" t="s">
        <v>1398</v>
      </c>
      <c r="C884" s="4">
        <v>355.78800000000001</v>
      </c>
      <c r="D884" s="4">
        <v>190376.81899999999</v>
      </c>
      <c r="E884" s="4">
        <v>1756051.5649999999</v>
      </c>
      <c r="F884" s="4">
        <v>959.69200000000001</v>
      </c>
      <c r="G884" s="4" t="s">
        <v>114</v>
      </c>
    </row>
    <row r="885" spans="1:7" x14ac:dyDescent="0.2">
      <c r="A885" s="4">
        <v>7084</v>
      </c>
      <c r="B885" s="4" t="s">
        <v>1399</v>
      </c>
      <c r="C885" s="4">
        <v>-119.453</v>
      </c>
      <c r="D885" s="4">
        <v>190757.641</v>
      </c>
      <c r="E885" s="4">
        <v>1756335.8689999999</v>
      </c>
      <c r="F885" s="4">
        <v>961.46600000000001</v>
      </c>
      <c r="G885" s="4" t="s">
        <v>174</v>
      </c>
    </row>
    <row r="886" spans="1:7" x14ac:dyDescent="0.2">
      <c r="A886" s="4">
        <v>7083</v>
      </c>
      <c r="B886" s="4" t="s">
        <v>1400</v>
      </c>
      <c r="C886" s="4">
        <v>-119.422</v>
      </c>
      <c r="D886" s="4">
        <v>190757.614</v>
      </c>
      <c r="E886" s="4">
        <v>1756335.8529999999</v>
      </c>
      <c r="F886" s="4">
        <v>961.44799999999998</v>
      </c>
      <c r="G886" s="4" t="s">
        <v>102</v>
      </c>
    </row>
    <row r="887" spans="1:7" x14ac:dyDescent="0.2">
      <c r="A887" s="4">
        <v>7336</v>
      </c>
      <c r="B887" s="4" t="s">
        <v>1401</v>
      </c>
      <c r="C887" s="4">
        <v>42.088000000000001</v>
      </c>
      <c r="D887" s="4">
        <v>190628.09599999999</v>
      </c>
      <c r="E887" s="4">
        <v>1756239.362</v>
      </c>
      <c r="F887" s="4">
        <v>967.09400000000005</v>
      </c>
      <c r="G887" s="4" t="s">
        <v>100</v>
      </c>
    </row>
    <row r="888" spans="1:7" x14ac:dyDescent="0.2">
      <c r="A888" s="4">
        <v>7286</v>
      </c>
      <c r="B888" s="4" t="s">
        <v>1402</v>
      </c>
      <c r="C888" s="4">
        <v>105.358</v>
      </c>
      <c r="D888" s="4">
        <v>190577.27799999999</v>
      </c>
      <c r="E888" s="4">
        <v>1756201.67</v>
      </c>
      <c r="F888" s="4">
        <v>962.17899999999997</v>
      </c>
      <c r="G888" s="4" t="s">
        <v>102</v>
      </c>
    </row>
    <row r="889" spans="1:7" x14ac:dyDescent="0.2">
      <c r="A889" s="4">
        <v>7287</v>
      </c>
      <c r="B889" s="4" t="s">
        <v>1403</v>
      </c>
      <c r="C889" s="4">
        <v>105.348</v>
      </c>
      <c r="D889" s="4">
        <v>190577.28599999999</v>
      </c>
      <c r="E889" s="4">
        <v>1756201.6769999999</v>
      </c>
      <c r="F889" s="4">
        <v>962.16600000000005</v>
      </c>
      <c r="G889" s="4" t="s">
        <v>174</v>
      </c>
    </row>
    <row r="890" spans="1:7" x14ac:dyDescent="0.2">
      <c r="A890" s="4" t="s">
        <v>1404</v>
      </c>
      <c r="B890" s="4" t="s">
        <v>1405</v>
      </c>
      <c r="C890" s="4">
        <v>-218.321</v>
      </c>
      <c r="D890" s="4">
        <v>190836.7</v>
      </c>
      <c r="E890" s="4">
        <v>1756395.2379999999</v>
      </c>
      <c r="F890" s="4">
        <v>960.79200000000003</v>
      </c>
      <c r="G890" s="4" t="s">
        <v>106</v>
      </c>
    </row>
    <row r="891" spans="1:7" x14ac:dyDescent="0.2">
      <c r="A891" s="4" t="s">
        <v>1406</v>
      </c>
      <c r="B891" s="4" t="s">
        <v>1407</v>
      </c>
      <c r="C891" s="4">
        <v>154.131</v>
      </c>
      <c r="D891" s="4">
        <v>190537.99799999999</v>
      </c>
      <c r="E891" s="4">
        <v>1756172.757</v>
      </c>
      <c r="F891" s="4">
        <v>959.30200000000002</v>
      </c>
      <c r="G891" s="4" t="s">
        <v>25</v>
      </c>
    </row>
    <row r="892" spans="1:7" x14ac:dyDescent="0.2">
      <c r="A892" s="4" t="s">
        <v>1408</v>
      </c>
      <c r="B892" s="4" t="s">
        <v>1409</v>
      </c>
      <c r="C892" s="4">
        <v>-374.363</v>
      </c>
      <c r="D892" s="4">
        <v>190961.66200000001</v>
      </c>
      <c r="E892" s="4">
        <v>1756488.692</v>
      </c>
      <c r="F892" s="4">
        <v>960.86199999999997</v>
      </c>
      <c r="G892" s="4" t="s">
        <v>106</v>
      </c>
    </row>
    <row r="893" spans="1:7" x14ac:dyDescent="0.2">
      <c r="A893" s="4">
        <v>7008</v>
      </c>
      <c r="B893" s="4" t="s">
        <v>1410</v>
      </c>
      <c r="C893" s="4">
        <v>149.983</v>
      </c>
      <c r="D893" s="4">
        <v>190541.22099999999</v>
      </c>
      <c r="E893" s="4">
        <v>1756175.3729999999</v>
      </c>
      <c r="F893" s="4">
        <v>958.077</v>
      </c>
      <c r="G893" s="4" t="s">
        <v>203</v>
      </c>
    </row>
    <row r="894" spans="1:7" x14ac:dyDescent="0.2">
      <c r="A894" s="4">
        <v>7003</v>
      </c>
      <c r="B894" s="4" t="s">
        <v>1411</v>
      </c>
      <c r="C894" s="4">
        <v>104.413</v>
      </c>
      <c r="D894" s="4">
        <v>190577.44399999999</v>
      </c>
      <c r="E894" s="4">
        <v>1756203.0290000001</v>
      </c>
      <c r="F894" s="4">
        <v>962.07500000000005</v>
      </c>
      <c r="G894" s="4" t="s">
        <v>114</v>
      </c>
    </row>
    <row r="895" spans="1:7" x14ac:dyDescent="0.2">
      <c r="A895" s="4">
        <v>7304</v>
      </c>
      <c r="B895" s="4" t="s">
        <v>1412</v>
      </c>
      <c r="C895" s="4">
        <v>94.302000000000007</v>
      </c>
      <c r="D895" s="4">
        <v>190585.51500000001</v>
      </c>
      <c r="E895" s="4">
        <v>1756209.118</v>
      </c>
      <c r="F895" s="4">
        <v>963.625</v>
      </c>
      <c r="G895" s="4" t="s">
        <v>114</v>
      </c>
    </row>
    <row r="896" spans="1:7" x14ac:dyDescent="0.2">
      <c r="A896" s="4" t="s">
        <v>1413</v>
      </c>
      <c r="B896" s="4" t="s">
        <v>1414</v>
      </c>
      <c r="C896" s="4">
        <v>140.65600000000001</v>
      </c>
      <c r="D896" s="4">
        <v>190548.33199999999</v>
      </c>
      <c r="E896" s="4">
        <v>1756181.44</v>
      </c>
      <c r="F896" s="4">
        <v>960.52700000000004</v>
      </c>
      <c r="G896" s="4" t="s">
        <v>25</v>
      </c>
    </row>
    <row r="897" spans="1:7" x14ac:dyDescent="0.2">
      <c r="A897" s="4">
        <v>7007</v>
      </c>
      <c r="B897" s="4" t="s">
        <v>1415</v>
      </c>
      <c r="C897" s="4">
        <v>149.88900000000001</v>
      </c>
      <c r="D897" s="4">
        <v>190540.91099999999</v>
      </c>
      <c r="E897" s="4">
        <v>1756175.9450000001</v>
      </c>
      <c r="F897" s="4">
        <v>957.6</v>
      </c>
      <c r="G897" s="4" t="s">
        <v>114</v>
      </c>
    </row>
    <row r="898" spans="1:7" x14ac:dyDescent="0.2">
      <c r="A898" s="4">
        <v>7021</v>
      </c>
      <c r="B898" s="4" t="s">
        <v>1416</v>
      </c>
      <c r="C898" s="4">
        <v>325.30500000000001</v>
      </c>
      <c r="D898" s="4">
        <v>190400.28400000001</v>
      </c>
      <c r="E898" s="4">
        <v>1756071.09</v>
      </c>
      <c r="F898" s="4">
        <v>959.49900000000002</v>
      </c>
      <c r="G898" s="4" t="s">
        <v>114</v>
      </c>
    </row>
    <row r="899" spans="1:7" x14ac:dyDescent="0.2">
      <c r="A899" s="4" t="s">
        <v>1417</v>
      </c>
      <c r="B899" s="4" t="s">
        <v>1418</v>
      </c>
      <c r="C899" s="4">
        <v>178.87299999999999</v>
      </c>
      <c r="D899" s="4">
        <v>190517.55</v>
      </c>
      <c r="E899" s="4">
        <v>1756158.7879999999</v>
      </c>
      <c r="F899" s="4">
        <v>960.072</v>
      </c>
      <c r="G899" s="4" t="s">
        <v>25</v>
      </c>
    </row>
    <row r="900" spans="1:7" x14ac:dyDescent="0.2">
      <c r="A900" s="4">
        <v>7028</v>
      </c>
      <c r="B900" s="4" t="s">
        <v>1419</v>
      </c>
      <c r="C900" s="4">
        <v>429.19299999999998</v>
      </c>
      <c r="D900" s="4">
        <v>190316.75200000001</v>
      </c>
      <c r="E900" s="4">
        <v>1756009.3219999999</v>
      </c>
      <c r="F900" s="4">
        <v>961.27700000000004</v>
      </c>
      <c r="G900" s="4" t="s">
        <v>104</v>
      </c>
    </row>
    <row r="901" spans="1:7" x14ac:dyDescent="0.2">
      <c r="A901" s="4" t="s">
        <v>1420</v>
      </c>
      <c r="B901" s="4" t="s">
        <v>1421</v>
      </c>
      <c r="C901" s="4">
        <v>164.714</v>
      </c>
      <c r="D901" s="4">
        <v>190528.742</v>
      </c>
      <c r="E901" s="4">
        <v>1756167.466</v>
      </c>
      <c r="F901" s="4">
        <v>960.22299999999996</v>
      </c>
      <c r="G901" s="4" t="s">
        <v>25</v>
      </c>
    </row>
    <row r="902" spans="1:7" x14ac:dyDescent="0.2">
      <c r="A902" s="4">
        <v>7188</v>
      </c>
      <c r="B902" s="4" t="s">
        <v>1422</v>
      </c>
      <c r="C902" s="4">
        <v>-1.371</v>
      </c>
      <c r="D902" s="4">
        <v>190661.82500000001</v>
      </c>
      <c r="E902" s="4">
        <v>1756266.83</v>
      </c>
      <c r="F902" s="4">
        <v>967.02099999999996</v>
      </c>
      <c r="G902" s="4" t="s">
        <v>319</v>
      </c>
    </row>
    <row r="903" spans="1:7" x14ac:dyDescent="0.2">
      <c r="A903" s="4">
        <v>7213</v>
      </c>
      <c r="B903" s="4" t="s">
        <v>1423</v>
      </c>
      <c r="C903" s="4">
        <v>1.524</v>
      </c>
      <c r="D903" s="4">
        <v>190659.47399999999</v>
      </c>
      <c r="E903" s="4">
        <v>1756265.14</v>
      </c>
      <c r="F903" s="4">
        <v>966.99</v>
      </c>
      <c r="G903" s="4" t="s">
        <v>319</v>
      </c>
    </row>
    <row r="904" spans="1:7" x14ac:dyDescent="0.2">
      <c r="A904" s="4" t="s">
        <v>1424</v>
      </c>
      <c r="B904" s="4" t="s">
        <v>1425</v>
      </c>
      <c r="C904" s="4">
        <v>-153.17099999999999</v>
      </c>
      <c r="D904" s="4">
        <v>190783.05799999999</v>
      </c>
      <c r="E904" s="4">
        <v>1756358.1869999999</v>
      </c>
      <c r="F904" s="4">
        <v>961.029</v>
      </c>
      <c r="G904" s="4" t="s">
        <v>106</v>
      </c>
    </row>
    <row r="905" spans="1:7" x14ac:dyDescent="0.2">
      <c r="A905" s="4">
        <v>7019</v>
      </c>
      <c r="B905" s="4" t="s">
        <v>1426</v>
      </c>
      <c r="C905" s="4">
        <v>293.08300000000003</v>
      </c>
      <c r="D905" s="4">
        <v>190424.97899999999</v>
      </c>
      <c r="E905" s="4">
        <v>1756091.875</v>
      </c>
      <c r="F905" s="4">
        <v>959.45699999999999</v>
      </c>
      <c r="G905" s="4" t="s">
        <v>114</v>
      </c>
    </row>
    <row r="906" spans="1:7" x14ac:dyDescent="0.2">
      <c r="A906" s="4">
        <v>7004</v>
      </c>
      <c r="B906" s="4" t="s">
        <v>1427</v>
      </c>
      <c r="C906" s="4">
        <v>107.39700000000001</v>
      </c>
      <c r="D906" s="4">
        <v>190573.704</v>
      </c>
      <c r="E906" s="4">
        <v>1756203.0530000001</v>
      </c>
      <c r="F906" s="4">
        <v>962.01099999999997</v>
      </c>
      <c r="G906" s="4" t="s">
        <v>114</v>
      </c>
    </row>
    <row r="907" spans="1:7" x14ac:dyDescent="0.2">
      <c r="A907" s="4" t="s">
        <v>1428</v>
      </c>
      <c r="B907" s="4" t="s">
        <v>1429</v>
      </c>
      <c r="C907" s="4">
        <v>-318.52699999999999</v>
      </c>
      <c r="D907" s="4">
        <v>190914.829</v>
      </c>
      <c r="E907" s="4">
        <v>1756458.091</v>
      </c>
      <c r="F907" s="4">
        <v>959.495</v>
      </c>
      <c r="G907" s="4" t="s">
        <v>294</v>
      </c>
    </row>
    <row r="908" spans="1:7" x14ac:dyDescent="0.2">
      <c r="A908" s="4" t="s">
        <v>1430</v>
      </c>
      <c r="B908" s="4" t="s">
        <v>1431</v>
      </c>
      <c r="C908" s="4">
        <v>117.203</v>
      </c>
      <c r="D908" s="4">
        <v>190565.39600000001</v>
      </c>
      <c r="E908" s="4">
        <v>1756197.79</v>
      </c>
      <c r="F908" s="4">
        <v>961.06200000000001</v>
      </c>
      <c r="G908" s="4" t="s">
        <v>25</v>
      </c>
    </row>
    <row r="909" spans="1:7" x14ac:dyDescent="0.2">
      <c r="A909" s="4" t="s">
        <v>1432</v>
      </c>
      <c r="B909" s="4" t="s">
        <v>1433</v>
      </c>
      <c r="C909" s="4">
        <v>113.699</v>
      </c>
      <c r="D909" s="4">
        <v>190568.177</v>
      </c>
      <c r="E909" s="4">
        <v>1756199.9210000001</v>
      </c>
      <c r="F909" s="4">
        <v>961.22199999999998</v>
      </c>
      <c r="G909" s="4" t="s">
        <v>25</v>
      </c>
    </row>
    <row r="910" spans="1:7" x14ac:dyDescent="0.2">
      <c r="A910" s="4">
        <v>7017</v>
      </c>
      <c r="B910" s="4" t="s">
        <v>1434</v>
      </c>
      <c r="C910" s="4">
        <v>260.25400000000002</v>
      </c>
      <c r="D910" s="4">
        <v>190450.56899999999</v>
      </c>
      <c r="E910" s="4">
        <v>1756112.4750000001</v>
      </c>
      <c r="F910" s="4">
        <v>959.17700000000002</v>
      </c>
      <c r="G910" s="4" t="s">
        <v>114</v>
      </c>
    </row>
    <row r="911" spans="1:7" x14ac:dyDescent="0.2">
      <c r="A911" s="4" t="s">
        <v>1435</v>
      </c>
      <c r="B911" s="4" t="s">
        <v>1436</v>
      </c>
      <c r="C911" s="4">
        <v>110.702</v>
      </c>
      <c r="D911" s="4">
        <v>190570.307</v>
      </c>
      <c r="E911" s="4">
        <v>1756202.078</v>
      </c>
      <c r="F911" s="4">
        <v>960.95500000000004</v>
      </c>
      <c r="G911" s="4" t="s">
        <v>25</v>
      </c>
    </row>
    <row r="912" spans="1:7" x14ac:dyDescent="0.2">
      <c r="A912" s="4" t="s">
        <v>1437</v>
      </c>
      <c r="B912" s="4" t="s">
        <v>1438</v>
      </c>
      <c r="C912" s="4">
        <v>111.33499999999999</v>
      </c>
      <c r="D912" s="4">
        <v>190569.78099999999</v>
      </c>
      <c r="E912" s="4">
        <v>1756201.7250000001</v>
      </c>
      <c r="F912" s="4">
        <v>961.29499999999996</v>
      </c>
      <c r="G912" s="4" t="s">
        <v>50</v>
      </c>
    </row>
    <row r="913" spans="1:7" x14ac:dyDescent="0.2">
      <c r="A913" s="4" t="s">
        <v>1439</v>
      </c>
      <c r="B913" s="4" t="s">
        <v>1440</v>
      </c>
      <c r="C913" s="4">
        <v>-261.07900000000001</v>
      </c>
      <c r="D913" s="4">
        <v>190868.29300000001</v>
      </c>
      <c r="E913" s="4">
        <v>1756424.3970000001</v>
      </c>
      <c r="F913" s="4">
        <v>959.65899999999999</v>
      </c>
      <c r="G913" s="4" t="s">
        <v>294</v>
      </c>
    </row>
    <row r="914" spans="1:7" x14ac:dyDescent="0.2">
      <c r="A914" s="4">
        <v>7301</v>
      </c>
      <c r="B914" s="4" t="s">
        <v>1441</v>
      </c>
      <c r="C914" s="4">
        <v>53.722000000000001</v>
      </c>
      <c r="D914" s="4">
        <v>190615.90100000001</v>
      </c>
      <c r="E914" s="4">
        <v>1756236.253</v>
      </c>
      <c r="F914" s="4">
        <v>966.83600000000001</v>
      </c>
      <c r="G914" s="4" t="s">
        <v>112</v>
      </c>
    </row>
    <row r="915" spans="1:7" x14ac:dyDescent="0.2">
      <c r="A915" s="4">
        <v>7026</v>
      </c>
      <c r="B915" s="4" t="s">
        <v>1442</v>
      </c>
      <c r="C915" s="4">
        <v>387.55</v>
      </c>
      <c r="D915" s="4">
        <v>190348.174</v>
      </c>
      <c r="E915" s="4">
        <v>1756036.845</v>
      </c>
      <c r="F915" s="4">
        <v>961.81</v>
      </c>
      <c r="G915" s="4" t="s">
        <v>104</v>
      </c>
    </row>
    <row r="916" spans="1:7" x14ac:dyDescent="0.2">
      <c r="A916" s="4">
        <v>7303</v>
      </c>
      <c r="B916" s="4" t="s">
        <v>1443</v>
      </c>
      <c r="C916" s="4">
        <v>63.738999999999997</v>
      </c>
      <c r="D916" s="4">
        <v>190607.641</v>
      </c>
      <c r="E916" s="4">
        <v>1756230.5730000001</v>
      </c>
      <c r="F916" s="4">
        <v>966.32500000000005</v>
      </c>
      <c r="G916" s="4" t="s">
        <v>106</v>
      </c>
    </row>
    <row r="917" spans="1:7" x14ac:dyDescent="0.2">
      <c r="A917" s="4" t="s">
        <v>1444</v>
      </c>
      <c r="B917" s="4" t="s">
        <v>1445</v>
      </c>
      <c r="C917" s="4">
        <v>-479.78500000000003</v>
      </c>
      <c r="D917" s="4">
        <v>191043.05600000001</v>
      </c>
      <c r="E917" s="4">
        <v>1756555.892</v>
      </c>
      <c r="F917" s="4">
        <v>961.65599999999995</v>
      </c>
      <c r="G917" s="4" t="s">
        <v>114</v>
      </c>
    </row>
    <row r="918" spans="1:7" x14ac:dyDescent="0.2">
      <c r="A918" s="4" t="s">
        <v>1446</v>
      </c>
      <c r="B918" s="4" t="s">
        <v>1447</v>
      </c>
      <c r="C918" s="4">
        <v>-216.483</v>
      </c>
      <c r="D918" s="4">
        <v>190831.97700000001</v>
      </c>
      <c r="E918" s="4">
        <v>1756398.497</v>
      </c>
      <c r="F918" s="4">
        <v>959.47699999999998</v>
      </c>
      <c r="G918" s="4" t="s">
        <v>294</v>
      </c>
    </row>
    <row r="919" spans="1:7" x14ac:dyDescent="0.2">
      <c r="A919" s="4">
        <v>7015</v>
      </c>
      <c r="B919" s="4" t="s">
        <v>1448</v>
      </c>
      <c r="C919" s="4">
        <v>233.36799999999999</v>
      </c>
      <c r="D919" s="4">
        <v>190471.212</v>
      </c>
      <c r="E919" s="4">
        <v>1756129.77</v>
      </c>
      <c r="F919" s="4">
        <v>959.00699999999995</v>
      </c>
      <c r="G919" s="4" t="s">
        <v>114</v>
      </c>
    </row>
    <row r="920" spans="1:7" x14ac:dyDescent="0.2">
      <c r="A920" s="4">
        <v>7302</v>
      </c>
      <c r="B920" s="4" t="s">
        <v>1449</v>
      </c>
      <c r="C920" s="4">
        <v>62.171999999999997</v>
      </c>
      <c r="D920" s="4">
        <v>190608.42499999999</v>
      </c>
      <c r="E920" s="4">
        <v>1756232.1429999999</v>
      </c>
      <c r="F920" s="4">
        <v>966.529</v>
      </c>
      <c r="G920" s="4" t="s">
        <v>109</v>
      </c>
    </row>
    <row r="921" spans="1:7" x14ac:dyDescent="0.2">
      <c r="A921" s="4">
        <v>7010</v>
      </c>
      <c r="B921" s="4" t="s">
        <v>1450</v>
      </c>
      <c r="C921" s="4">
        <v>155.11500000000001</v>
      </c>
      <c r="D921" s="4">
        <v>190533.86</v>
      </c>
      <c r="E921" s="4">
        <v>1756176.659</v>
      </c>
      <c r="F921" s="4">
        <v>957.60900000000004</v>
      </c>
      <c r="G921" s="4" t="s">
        <v>114</v>
      </c>
    </row>
    <row r="922" spans="1:7" x14ac:dyDescent="0.2">
      <c r="A922" s="4" t="s">
        <v>1451</v>
      </c>
      <c r="B922" s="4" t="s">
        <v>1452</v>
      </c>
      <c r="C922" s="4">
        <v>97.694000000000003</v>
      </c>
      <c r="D922" s="4">
        <v>190579.886</v>
      </c>
      <c r="E922" s="4">
        <v>1756210.9920000001</v>
      </c>
      <c r="F922" s="4">
        <v>962.99900000000002</v>
      </c>
      <c r="G922" s="4" t="s">
        <v>25</v>
      </c>
    </row>
    <row r="923" spans="1:7" x14ac:dyDescent="0.2">
      <c r="A923" s="4" t="s">
        <v>1453</v>
      </c>
      <c r="B923" s="4" t="s">
        <v>1454</v>
      </c>
      <c r="C923" s="4">
        <v>-373.99700000000001</v>
      </c>
      <c r="D923" s="4">
        <v>190958.011</v>
      </c>
      <c r="E923" s="4">
        <v>1756492.9750000001</v>
      </c>
      <c r="F923" s="4">
        <v>958.92499999999995</v>
      </c>
      <c r="G923" s="4" t="s">
        <v>294</v>
      </c>
    </row>
    <row r="924" spans="1:7" x14ac:dyDescent="0.2">
      <c r="A924" s="4">
        <v>7209</v>
      </c>
      <c r="B924" s="4" t="s">
        <v>1455</v>
      </c>
      <c r="C924" s="4">
        <v>22.751999999999999</v>
      </c>
      <c r="D924" s="4">
        <v>190639.77299999999</v>
      </c>
      <c r="E924" s="4">
        <v>1756256.0490000001</v>
      </c>
      <c r="F924" s="4">
        <v>966.6</v>
      </c>
      <c r="G924" s="4" t="s">
        <v>106</v>
      </c>
    </row>
    <row r="925" spans="1:7" x14ac:dyDescent="0.2">
      <c r="A925" s="4" t="s">
        <v>1456</v>
      </c>
      <c r="B925" s="4" t="s">
        <v>1457</v>
      </c>
      <c r="C925" s="4">
        <v>-425.92500000000001</v>
      </c>
      <c r="D925" s="4">
        <v>190999.451</v>
      </c>
      <c r="E925" s="4">
        <v>1756524.2690000001</v>
      </c>
      <c r="F925" s="4">
        <v>960.66300000000001</v>
      </c>
      <c r="G925" s="4" t="s">
        <v>106</v>
      </c>
    </row>
    <row r="926" spans="1:7" x14ac:dyDescent="0.2">
      <c r="A926" s="4">
        <v>7208</v>
      </c>
      <c r="B926" s="4" t="s">
        <v>1458</v>
      </c>
      <c r="C926" s="4">
        <v>12.176</v>
      </c>
      <c r="D926" s="4">
        <v>190648.05</v>
      </c>
      <c r="E926" s="4">
        <v>1756262.6410000001</v>
      </c>
      <c r="F926" s="4">
        <v>965.41499999999996</v>
      </c>
      <c r="G926" s="4" t="s">
        <v>114</v>
      </c>
    </row>
    <row r="927" spans="1:7" x14ac:dyDescent="0.2">
      <c r="A927" s="4">
        <v>7211</v>
      </c>
      <c r="B927" s="4" t="s">
        <v>1459</v>
      </c>
      <c r="C927" s="4">
        <v>29.736999999999998</v>
      </c>
      <c r="D927" s="4">
        <v>190633.94899999999</v>
      </c>
      <c r="E927" s="4">
        <v>1756252.1740000001</v>
      </c>
      <c r="F927" s="4">
        <v>966.74599999999998</v>
      </c>
      <c r="G927" s="4" t="s">
        <v>112</v>
      </c>
    </row>
    <row r="928" spans="1:7" x14ac:dyDescent="0.2">
      <c r="A928" s="4">
        <v>7013</v>
      </c>
      <c r="B928" s="4" t="s">
        <v>1460</v>
      </c>
      <c r="C928" s="4">
        <v>201.00299999999999</v>
      </c>
      <c r="D928" s="4">
        <v>190496.59099999999</v>
      </c>
      <c r="E928" s="4">
        <v>1756149.8759999999</v>
      </c>
      <c r="F928" s="4">
        <v>958.55600000000004</v>
      </c>
      <c r="G928" s="4" t="s">
        <v>114</v>
      </c>
    </row>
    <row r="929" spans="1:7" x14ac:dyDescent="0.2">
      <c r="A929" s="4">
        <v>7024</v>
      </c>
      <c r="B929" s="4" t="s">
        <v>1461</v>
      </c>
      <c r="C929" s="4">
        <v>356.65899999999999</v>
      </c>
      <c r="D929" s="4">
        <v>190371.76199999999</v>
      </c>
      <c r="E929" s="4">
        <v>1756056.889</v>
      </c>
      <c r="F929" s="4">
        <v>961.74300000000005</v>
      </c>
      <c r="G929" s="4" t="s">
        <v>104</v>
      </c>
    </row>
    <row r="930" spans="1:7" x14ac:dyDescent="0.2">
      <c r="A930" s="4">
        <v>7210</v>
      </c>
      <c r="B930" s="4" t="s">
        <v>1462</v>
      </c>
      <c r="C930" s="4">
        <v>25.715</v>
      </c>
      <c r="D930" s="4">
        <v>190637.016</v>
      </c>
      <c r="E930" s="4">
        <v>1756254.79</v>
      </c>
      <c r="F930" s="4">
        <v>966.56799999999998</v>
      </c>
      <c r="G930" s="4" t="s">
        <v>109</v>
      </c>
    </row>
    <row r="931" spans="1:7" x14ac:dyDescent="0.2">
      <c r="A931" s="4">
        <v>7207</v>
      </c>
      <c r="B931" s="4" t="s">
        <v>1463</v>
      </c>
      <c r="C931" s="4">
        <v>1.59</v>
      </c>
      <c r="D931" s="4">
        <v>190656.34099999999</v>
      </c>
      <c r="E931" s="4">
        <v>1756269.2309999999</v>
      </c>
      <c r="F931" s="4">
        <v>966.923</v>
      </c>
      <c r="G931" s="4" t="s">
        <v>174</v>
      </c>
    </row>
    <row r="932" spans="1:7" x14ac:dyDescent="0.2">
      <c r="A932" s="4">
        <v>7206</v>
      </c>
      <c r="B932" s="4" t="s">
        <v>1464</v>
      </c>
      <c r="C932" s="4">
        <v>1.554</v>
      </c>
      <c r="D932" s="4">
        <v>190656.353</v>
      </c>
      <c r="E932" s="4">
        <v>1756269.274</v>
      </c>
      <c r="F932" s="4">
        <v>966.96500000000003</v>
      </c>
      <c r="G932" s="4" t="s">
        <v>176</v>
      </c>
    </row>
    <row r="933" spans="1:7" x14ac:dyDescent="0.2">
      <c r="A933" s="4">
        <v>7011</v>
      </c>
      <c r="B933" s="4" t="s">
        <v>1465</v>
      </c>
      <c r="C933" s="4">
        <v>175.05600000000001</v>
      </c>
      <c r="D933" s="4">
        <v>190517.26300000001</v>
      </c>
      <c r="E933" s="4">
        <v>1756165.5589999999</v>
      </c>
      <c r="F933" s="4">
        <v>958.15700000000004</v>
      </c>
      <c r="G933" s="4" t="s">
        <v>114</v>
      </c>
    </row>
    <row r="934" spans="1:7" x14ac:dyDescent="0.2">
      <c r="A934" s="4">
        <v>1023</v>
      </c>
      <c r="B934" s="4" t="s">
        <v>1466</v>
      </c>
      <c r="C934" s="4">
        <v>-304.59500000000003</v>
      </c>
      <c r="D934" s="4">
        <v>190901.64499999999</v>
      </c>
      <c r="E934" s="4">
        <v>1756452.4650000001</v>
      </c>
      <c r="F934" s="4">
        <v>960.26</v>
      </c>
      <c r="G934" s="4" t="s">
        <v>104</v>
      </c>
    </row>
    <row r="935" spans="1:7" x14ac:dyDescent="0.2">
      <c r="A935" s="4" t="s">
        <v>1467</v>
      </c>
      <c r="B935" s="4" t="s">
        <v>1468</v>
      </c>
      <c r="C935" s="4">
        <v>-150.297</v>
      </c>
      <c r="D935" s="4">
        <v>190777.845</v>
      </c>
      <c r="E935" s="4">
        <v>1756360.371</v>
      </c>
      <c r="F935" s="4">
        <v>959.72400000000005</v>
      </c>
      <c r="G935" s="4" t="s">
        <v>294</v>
      </c>
    </row>
    <row r="936" spans="1:7" x14ac:dyDescent="0.2">
      <c r="A936" s="4">
        <v>1024</v>
      </c>
      <c r="B936" s="4" t="s">
        <v>1469</v>
      </c>
      <c r="C936" s="4">
        <v>-246.03200000000001</v>
      </c>
      <c r="D936" s="4">
        <v>190854.58</v>
      </c>
      <c r="E936" s="4">
        <v>1756417.615</v>
      </c>
      <c r="F936" s="4">
        <v>960.28700000000003</v>
      </c>
      <c r="G936" s="4" t="s">
        <v>104</v>
      </c>
    </row>
    <row r="937" spans="1:7" x14ac:dyDescent="0.2">
      <c r="A937" s="4">
        <v>7364</v>
      </c>
      <c r="B937" s="4" t="s">
        <v>1470</v>
      </c>
      <c r="C937" s="4">
        <v>94.486000000000004</v>
      </c>
      <c r="D937" s="4">
        <v>190581.54399999999</v>
      </c>
      <c r="E937" s="4">
        <v>1756214.1370000001</v>
      </c>
      <c r="F937" s="4">
        <v>963.625</v>
      </c>
      <c r="G937" s="4" t="s">
        <v>50</v>
      </c>
    </row>
    <row r="938" spans="1:7" x14ac:dyDescent="0.2">
      <c r="A938" s="4" t="s">
        <v>1471</v>
      </c>
      <c r="B938" s="4" t="s">
        <v>1472</v>
      </c>
      <c r="C938" s="4">
        <v>92.700999999999993</v>
      </c>
      <c r="D938" s="4">
        <v>190582.905</v>
      </c>
      <c r="E938" s="4">
        <v>1756215.297</v>
      </c>
      <c r="F938" s="4">
        <v>963.70299999999997</v>
      </c>
      <c r="G938" s="4" t="s">
        <v>25</v>
      </c>
    </row>
    <row r="939" spans="1:7" x14ac:dyDescent="0.2">
      <c r="A939" s="4" t="s">
        <v>1473</v>
      </c>
      <c r="B939" s="4" t="s">
        <v>1474</v>
      </c>
      <c r="C939" s="4">
        <v>106.598</v>
      </c>
      <c r="D939" s="4">
        <v>190571.709</v>
      </c>
      <c r="E939" s="4">
        <v>1756207.064</v>
      </c>
      <c r="F939" s="4">
        <v>961.84</v>
      </c>
      <c r="G939" s="4" t="s">
        <v>25</v>
      </c>
    </row>
    <row r="940" spans="1:7" x14ac:dyDescent="0.2">
      <c r="A940" s="4">
        <v>1027</v>
      </c>
      <c r="B940" s="4" t="s">
        <v>1475</v>
      </c>
      <c r="C940" s="4">
        <v>-193.453</v>
      </c>
      <c r="D940" s="4">
        <v>190811.98699999999</v>
      </c>
      <c r="E940" s="4">
        <v>1756386.7779999999</v>
      </c>
      <c r="F940" s="4">
        <v>960.39700000000005</v>
      </c>
      <c r="G940" s="4" t="s">
        <v>104</v>
      </c>
    </row>
    <row r="941" spans="1:7" x14ac:dyDescent="0.2">
      <c r="A941" s="4">
        <v>7074</v>
      </c>
      <c r="B941" s="4" t="s">
        <v>1476</v>
      </c>
      <c r="C941" s="4">
        <v>-136.709</v>
      </c>
      <c r="D941" s="4">
        <v>190766.45800000001</v>
      </c>
      <c r="E941" s="4">
        <v>1756352.9110000001</v>
      </c>
      <c r="F941" s="4">
        <v>959.74599999999998</v>
      </c>
      <c r="G941" s="4" t="s">
        <v>114</v>
      </c>
    </row>
    <row r="942" spans="1:7" x14ac:dyDescent="0.2">
      <c r="A942" s="4">
        <v>7363</v>
      </c>
      <c r="B942" s="4" t="s">
        <v>1477</v>
      </c>
      <c r="C942" s="4">
        <v>97.778000000000006</v>
      </c>
      <c r="D942" s="4">
        <v>190578.44699999999</v>
      </c>
      <c r="E942" s="4">
        <v>1756212.7830000001</v>
      </c>
      <c r="F942" s="4">
        <v>962.94200000000001</v>
      </c>
      <c r="G942" s="4" t="s">
        <v>1478</v>
      </c>
    </row>
    <row r="943" spans="1:7" x14ac:dyDescent="0.2">
      <c r="A943" s="4">
        <v>7022</v>
      </c>
      <c r="B943" s="4" t="s">
        <v>1479</v>
      </c>
      <c r="C943" s="4">
        <v>325.22000000000003</v>
      </c>
      <c r="D943" s="4">
        <v>190396.05499999999</v>
      </c>
      <c r="E943" s="4">
        <v>1756076.9040000001</v>
      </c>
      <c r="F943" s="4">
        <v>961.31700000000001</v>
      </c>
      <c r="G943" s="4" t="s">
        <v>104</v>
      </c>
    </row>
    <row r="944" spans="1:7" x14ac:dyDescent="0.2">
      <c r="A944" s="4" t="s">
        <v>1480</v>
      </c>
      <c r="B944" s="4" t="s">
        <v>1481</v>
      </c>
      <c r="C944" s="4">
        <v>78.149000000000001</v>
      </c>
      <c r="D944" s="4">
        <v>190593.997</v>
      </c>
      <c r="E944" s="4">
        <v>1756224.7649999999</v>
      </c>
      <c r="F944" s="4">
        <v>965.31600000000003</v>
      </c>
      <c r="G944" s="4" t="s">
        <v>25</v>
      </c>
    </row>
    <row r="945" spans="1:7" x14ac:dyDescent="0.2">
      <c r="A945" s="4" t="s">
        <v>1482</v>
      </c>
      <c r="B945" s="4" t="s">
        <v>1483</v>
      </c>
      <c r="C945" s="4">
        <v>100.04900000000001</v>
      </c>
      <c r="D945" s="4">
        <v>190576.27299999999</v>
      </c>
      <c r="E945" s="4">
        <v>1756211.899</v>
      </c>
      <c r="F945" s="4">
        <v>962.76499999999999</v>
      </c>
      <c r="G945" s="4" t="s">
        <v>25</v>
      </c>
    </row>
    <row r="946" spans="1:7" x14ac:dyDescent="0.2">
      <c r="A946" s="4">
        <v>7073</v>
      </c>
      <c r="B946" s="4" t="s">
        <v>1484</v>
      </c>
      <c r="C946" s="4">
        <v>-109.705</v>
      </c>
      <c r="D946" s="4">
        <v>190744.242</v>
      </c>
      <c r="E946" s="4">
        <v>1756337.53</v>
      </c>
      <c r="F946" s="4">
        <v>959.79899999999998</v>
      </c>
      <c r="G946" s="4" t="s">
        <v>114</v>
      </c>
    </row>
    <row r="947" spans="1:7" x14ac:dyDescent="0.2">
      <c r="A947" s="4" t="s">
        <v>1485</v>
      </c>
      <c r="B947" s="4" t="s">
        <v>1486</v>
      </c>
      <c r="C947" s="4">
        <v>77.908000000000001</v>
      </c>
      <c r="D947" s="4">
        <v>190593.834</v>
      </c>
      <c r="E947" s="4">
        <v>1756225.388</v>
      </c>
      <c r="F947" s="4">
        <v>965.29200000000003</v>
      </c>
      <c r="G947" s="4" t="s">
        <v>50</v>
      </c>
    </row>
    <row r="948" spans="1:7" x14ac:dyDescent="0.2">
      <c r="A948" s="4">
        <v>7108</v>
      </c>
      <c r="B948" s="4" t="s">
        <v>1487</v>
      </c>
      <c r="C948" s="4">
        <v>-62.255000000000003</v>
      </c>
      <c r="D948" s="4">
        <v>190705.90700000001</v>
      </c>
      <c r="E948" s="4">
        <v>1756309.5619999999</v>
      </c>
      <c r="F948" s="4">
        <v>966.52499999999998</v>
      </c>
      <c r="G948" s="4" t="s">
        <v>109</v>
      </c>
    </row>
    <row r="949" spans="1:7" x14ac:dyDescent="0.2">
      <c r="A949" s="4">
        <v>7110</v>
      </c>
      <c r="B949" s="4" t="s">
        <v>1488</v>
      </c>
      <c r="C949" s="4">
        <v>-64.135000000000005</v>
      </c>
      <c r="D949" s="4">
        <v>190707.41099999999</v>
      </c>
      <c r="E949" s="4">
        <v>1756310.6910000001</v>
      </c>
      <c r="F949" s="4">
        <v>966.60900000000004</v>
      </c>
      <c r="G949" s="4" t="s">
        <v>176</v>
      </c>
    </row>
    <row r="950" spans="1:7" x14ac:dyDescent="0.2">
      <c r="A950" s="4">
        <v>7086</v>
      </c>
      <c r="B950" s="4" t="s">
        <v>1489</v>
      </c>
      <c r="C950" s="4">
        <v>-107.712</v>
      </c>
      <c r="D950" s="4">
        <v>190742.326</v>
      </c>
      <c r="E950" s="4">
        <v>1756336.7660000001</v>
      </c>
      <c r="F950" s="4">
        <v>960.04499999999996</v>
      </c>
      <c r="G950" s="4" t="s">
        <v>114</v>
      </c>
    </row>
    <row r="951" spans="1:7" x14ac:dyDescent="0.2">
      <c r="A951" s="4">
        <v>7109</v>
      </c>
      <c r="B951" s="4" t="s">
        <v>1489</v>
      </c>
      <c r="C951" s="4">
        <v>-64.081000000000003</v>
      </c>
      <c r="D951" s="4">
        <v>190707.34899999999</v>
      </c>
      <c r="E951" s="4">
        <v>1756310.683</v>
      </c>
      <c r="F951" s="4">
        <v>966.62900000000002</v>
      </c>
      <c r="G951" s="4" t="s">
        <v>106</v>
      </c>
    </row>
    <row r="952" spans="1:7" x14ac:dyDescent="0.2">
      <c r="A952" s="4">
        <v>7107</v>
      </c>
      <c r="B952" s="4" t="s">
        <v>1490</v>
      </c>
      <c r="C952" s="4">
        <v>-53.814999999999998</v>
      </c>
      <c r="D952" s="4">
        <v>190699.05100000001</v>
      </c>
      <c r="E952" s="4">
        <v>1756304.639</v>
      </c>
      <c r="F952" s="4">
        <v>966.96100000000001</v>
      </c>
      <c r="G952" s="4" t="s">
        <v>112</v>
      </c>
    </row>
    <row r="953" spans="1:7" x14ac:dyDescent="0.2">
      <c r="A953" s="4">
        <v>7020</v>
      </c>
      <c r="B953" s="4" t="s">
        <v>1491</v>
      </c>
      <c r="C953" s="4">
        <v>293.358</v>
      </c>
      <c r="D953" s="4">
        <v>190420.519</v>
      </c>
      <c r="E953" s="4">
        <v>1756097.3959999999</v>
      </c>
      <c r="F953" s="4">
        <v>960.654</v>
      </c>
      <c r="G953" s="4" t="s">
        <v>104</v>
      </c>
    </row>
    <row r="954" spans="1:7" x14ac:dyDescent="0.2">
      <c r="A954" s="4">
        <v>1020</v>
      </c>
      <c r="B954" s="4" t="s">
        <v>1492</v>
      </c>
      <c r="C954" s="4">
        <v>-370.22500000000002</v>
      </c>
      <c r="D954" s="4">
        <v>190952.31200000001</v>
      </c>
      <c r="E954" s="4">
        <v>1756494.308</v>
      </c>
      <c r="F954" s="4">
        <v>960.55899999999997</v>
      </c>
      <c r="G954" s="4" t="s">
        <v>104</v>
      </c>
    </row>
    <row r="955" spans="1:7" x14ac:dyDescent="0.2">
      <c r="A955" s="4" t="s">
        <v>1493</v>
      </c>
      <c r="B955" s="4" t="s">
        <v>1494</v>
      </c>
      <c r="C955" s="4">
        <v>-423.50599999999997</v>
      </c>
      <c r="D955" s="4">
        <v>190994.43599999999</v>
      </c>
      <c r="E955" s="4">
        <v>1756526.9480000001</v>
      </c>
      <c r="F955" s="4">
        <v>958.83600000000001</v>
      </c>
      <c r="G955" s="4" t="s">
        <v>294</v>
      </c>
    </row>
    <row r="956" spans="1:7" x14ac:dyDescent="0.2">
      <c r="A956" s="4">
        <v>7085</v>
      </c>
      <c r="B956" s="4" t="s">
        <v>1495</v>
      </c>
      <c r="C956" s="4">
        <v>-117.36799999999999</v>
      </c>
      <c r="D956" s="4">
        <v>190748.758</v>
      </c>
      <c r="E956" s="4">
        <v>1756344.2919999999</v>
      </c>
      <c r="F956" s="4">
        <v>960.41</v>
      </c>
      <c r="G956" s="4" t="s">
        <v>106</v>
      </c>
    </row>
    <row r="957" spans="1:7" x14ac:dyDescent="0.2">
      <c r="A957" s="4">
        <v>7018</v>
      </c>
      <c r="B957" s="4" t="s">
        <v>1496</v>
      </c>
      <c r="C957" s="4">
        <v>261.05700000000002</v>
      </c>
      <c r="D957" s="4">
        <v>190445.356</v>
      </c>
      <c r="E957" s="4">
        <v>1756118.1229999999</v>
      </c>
      <c r="F957" s="4">
        <v>960.3</v>
      </c>
      <c r="G957" s="4" t="s">
        <v>104</v>
      </c>
    </row>
    <row r="958" spans="1:7" x14ac:dyDescent="0.2">
      <c r="A958" s="4">
        <v>7181</v>
      </c>
      <c r="B958" s="4" t="s">
        <v>1497</v>
      </c>
      <c r="C958" s="4">
        <v>-29.940999999999999</v>
      </c>
      <c r="D958" s="4">
        <v>190678.55300000001</v>
      </c>
      <c r="E958" s="4">
        <v>1756292.19</v>
      </c>
      <c r="F958" s="4">
        <v>966.79600000000005</v>
      </c>
      <c r="G958" s="4" t="s">
        <v>112</v>
      </c>
    </row>
    <row r="959" spans="1:7" x14ac:dyDescent="0.2">
      <c r="A959" s="4">
        <v>7182</v>
      </c>
      <c r="B959" s="4" t="s">
        <v>1498</v>
      </c>
      <c r="C959" s="4">
        <v>-25.934999999999999</v>
      </c>
      <c r="D959" s="4">
        <v>190674.96</v>
      </c>
      <c r="E959" s="4">
        <v>1756290.3060000001</v>
      </c>
      <c r="F959" s="4">
        <v>966.69399999999996</v>
      </c>
      <c r="G959" s="4" t="s">
        <v>109</v>
      </c>
    </row>
    <row r="960" spans="1:7" x14ac:dyDescent="0.2">
      <c r="A960" s="4">
        <v>1029</v>
      </c>
      <c r="B960" s="4" t="s">
        <v>1499</v>
      </c>
      <c r="C960" s="4">
        <v>-137.21600000000001</v>
      </c>
      <c r="D960" s="4">
        <v>190763.96799999999</v>
      </c>
      <c r="E960" s="4">
        <v>1756357.098</v>
      </c>
      <c r="F960" s="4">
        <v>960.57600000000002</v>
      </c>
      <c r="G960" s="4" t="s">
        <v>104</v>
      </c>
    </row>
    <row r="961" spans="1:7" x14ac:dyDescent="0.2">
      <c r="A961" s="4">
        <v>1028</v>
      </c>
      <c r="B961" s="4" t="s">
        <v>1499</v>
      </c>
      <c r="C961" s="4">
        <v>-137.21600000000001</v>
      </c>
      <c r="D961" s="4">
        <v>190763.96799999999</v>
      </c>
      <c r="E961" s="4">
        <v>1756357.098</v>
      </c>
      <c r="F961" s="4">
        <v>960.57600000000002</v>
      </c>
      <c r="G961" s="4" t="s">
        <v>104</v>
      </c>
    </row>
    <row r="962" spans="1:7" x14ac:dyDescent="0.2">
      <c r="A962" s="4">
        <v>7016</v>
      </c>
      <c r="B962" s="4" t="s">
        <v>1500</v>
      </c>
      <c r="C962" s="4">
        <v>234.34399999999999</v>
      </c>
      <c r="D962" s="4">
        <v>190466.08900000001</v>
      </c>
      <c r="E962" s="4">
        <v>1756135.0049999999</v>
      </c>
      <c r="F962" s="4">
        <v>960.02099999999996</v>
      </c>
      <c r="G962" s="4" t="s">
        <v>104</v>
      </c>
    </row>
    <row r="963" spans="1:7" x14ac:dyDescent="0.2">
      <c r="A963" s="4">
        <v>7183</v>
      </c>
      <c r="B963" s="4" t="s">
        <v>1501</v>
      </c>
      <c r="C963" s="4">
        <v>-23.827999999999999</v>
      </c>
      <c r="D963" s="4">
        <v>190672.861</v>
      </c>
      <c r="E963" s="4">
        <v>1756289.5970000001</v>
      </c>
      <c r="F963" s="4">
        <v>966.57899999999995</v>
      </c>
      <c r="G963" s="4" t="s">
        <v>106</v>
      </c>
    </row>
    <row r="964" spans="1:7" x14ac:dyDescent="0.2">
      <c r="A964" s="4">
        <v>7009</v>
      </c>
      <c r="B964" s="4" t="s">
        <v>1502</v>
      </c>
      <c r="C964" s="4">
        <v>150.30799999999999</v>
      </c>
      <c r="D964" s="4">
        <v>190533.2</v>
      </c>
      <c r="E964" s="4">
        <v>1756185.5870000001</v>
      </c>
      <c r="F964" s="4">
        <v>958.64</v>
      </c>
      <c r="G964" s="4" t="s">
        <v>104</v>
      </c>
    </row>
    <row r="965" spans="1:7" x14ac:dyDescent="0.2">
      <c r="A965" s="4">
        <v>7184</v>
      </c>
      <c r="B965" s="4" t="s">
        <v>1503</v>
      </c>
      <c r="C965" s="4">
        <v>-12.121</v>
      </c>
      <c r="D965" s="4">
        <v>190663.274</v>
      </c>
      <c r="E965" s="4">
        <v>1756282.8689999999</v>
      </c>
      <c r="F965" s="4">
        <v>965.10199999999998</v>
      </c>
      <c r="G965" s="4" t="s">
        <v>114</v>
      </c>
    </row>
    <row r="966" spans="1:7" x14ac:dyDescent="0.2">
      <c r="A966" s="4" t="s">
        <v>1504</v>
      </c>
      <c r="B966" s="4" t="s">
        <v>1505</v>
      </c>
      <c r="C966" s="4">
        <v>88.977999999999994</v>
      </c>
      <c r="D966" s="4">
        <v>190581.739</v>
      </c>
      <c r="E966" s="4">
        <v>1756223.0870000001</v>
      </c>
      <c r="F966" s="4">
        <v>964.38199999999995</v>
      </c>
      <c r="G966" s="4" t="s">
        <v>22</v>
      </c>
    </row>
    <row r="967" spans="1:7" x14ac:dyDescent="0.2">
      <c r="A967" s="4">
        <v>7186</v>
      </c>
      <c r="B967" s="4" t="s">
        <v>1506</v>
      </c>
      <c r="C967" s="4">
        <v>-1.4159999999999999</v>
      </c>
      <c r="D967" s="4">
        <v>190654.16899999999</v>
      </c>
      <c r="E967" s="4">
        <v>1756277.1710000001</v>
      </c>
      <c r="F967" s="4">
        <v>966.92600000000004</v>
      </c>
      <c r="G967" s="4" t="s">
        <v>174</v>
      </c>
    </row>
    <row r="968" spans="1:7" x14ac:dyDescent="0.2">
      <c r="A968" s="4">
        <v>7185</v>
      </c>
      <c r="B968" s="4" t="s">
        <v>1507</v>
      </c>
      <c r="C968" s="4">
        <v>-1.425</v>
      </c>
      <c r="D968" s="4">
        <v>190654.16399999999</v>
      </c>
      <c r="E968" s="4">
        <v>1756277.193</v>
      </c>
      <c r="F968" s="4">
        <v>966.95100000000002</v>
      </c>
      <c r="G968" s="4" t="s">
        <v>134</v>
      </c>
    </row>
    <row r="969" spans="1:7" x14ac:dyDescent="0.2">
      <c r="A969" s="4">
        <v>7014</v>
      </c>
      <c r="B969" s="4" t="s">
        <v>1508</v>
      </c>
      <c r="C969" s="4">
        <v>201.73599999999999</v>
      </c>
      <c r="D969" s="4">
        <v>190491.28700000001</v>
      </c>
      <c r="E969" s="4">
        <v>1756155.7620000001</v>
      </c>
      <c r="F969" s="4">
        <v>959.99300000000005</v>
      </c>
      <c r="G969" s="4" t="s">
        <v>104</v>
      </c>
    </row>
    <row r="970" spans="1:7" x14ac:dyDescent="0.2">
      <c r="A970" s="4">
        <v>7005</v>
      </c>
      <c r="B970" s="4" t="s">
        <v>1509</v>
      </c>
      <c r="C970" s="4">
        <v>105.749</v>
      </c>
      <c r="D970" s="4">
        <v>190568.17300000001</v>
      </c>
      <c r="E970" s="4">
        <v>1756213.226</v>
      </c>
      <c r="F970" s="4">
        <v>962.27700000000004</v>
      </c>
      <c r="G970" s="4" t="s">
        <v>104</v>
      </c>
    </row>
    <row r="971" spans="1:7" x14ac:dyDescent="0.2">
      <c r="A971" s="4">
        <v>7089</v>
      </c>
      <c r="B971" s="4" t="s">
        <v>1510</v>
      </c>
      <c r="C971" s="4">
        <v>-136.042</v>
      </c>
      <c r="D971" s="4">
        <v>190761.88399999999</v>
      </c>
      <c r="E971" s="4">
        <v>1756357.929</v>
      </c>
      <c r="F971" s="4">
        <v>960.88599999999997</v>
      </c>
      <c r="G971" s="4" t="s">
        <v>102</v>
      </c>
    </row>
    <row r="972" spans="1:7" x14ac:dyDescent="0.2">
      <c r="A972" s="4">
        <v>7090</v>
      </c>
      <c r="B972" s="4" t="s">
        <v>1511</v>
      </c>
      <c r="C972" s="4">
        <v>-136.011</v>
      </c>
      <c r="D972" s="4">
        <v>190761.85399999999</v>
      </c>
      <c r="E972" s="4">
        <v>1756357.9169999999</v>
      </c>
      <c r="F972" s="4">
        <v>960.94</v>
      </c>
      <c r="G972" s="4" t="s">
        <v>104</v>
      </c>
    </row>
    <row r="973" spans="1:7" x14ac:dyDescent="0.2">
      <c r="A973" s="4" t="s">
        <v>1512</v>
      </c>
      <c r="B973" s="4" t="s">
        <v>1513</v>
      </c>
      <c r="C973" s="4">
        <v>-479.822</v>
      </c>
      <c r="D973" s="4">
        <v>191037.405</v>
      </c>
      <c r="E973" s="4">
        <v>1756563.5319999999</v>
      </c>
      <c r="F973" s="4">
        <v>960.51</v>
      </c>
      <c r="G973" s="4" t="s">
        <v>106</v>
      </c>
    </row>
    <row r="974" spans="1:7" x14ac:dyDescent="0.2">
      <c r="A974" s="4">
        <v>7012</v>
      </c>
      <c r="B974" s="4" t="s">
        <v>1514</v>
      </c>
      <c r="C974" s="4">
        <v>176.70500000000001</v>
      </c>
      <c r="D974" s="4">
        <v>190510.973</v>
      </c>
      <c r="E974" s="4">
        <v>1756171.2350000001</v>
      </c>
      <c r="F974" s="4">
        <v>959.96900000000005</v>
      </c>
      <c r="G974" s="4" t="s">
        <v>104</v>
      </c>
    </row>
    <row r="975" spans="1:7" x14ac:dyDescent="0.2">
      <c r="A975" s="4">
        <v>1019</v>
      </c>
      <c r="B975" s="4" t="s">
        <v>1515</v>
      </c>
      <c r="C975" s="4">
        <v>-428.54700000000003</v>
      </c>
      <c r="D975" s="4">
        <v>190994.61300000001</v>
      </c>
      <c r="E975" s="4">
        <v>1756535.1440000001</v>
      </c>
      <c r="F975" s="4">
        <v>960.774</v>
      </c>
      <c r="G975" s="4" t="s">
        <v>104</v>
      </c>
    </row>
    <row r="976" spans="1:7" x14ac:dyDescent="0.2">
      <c r="A976" s="4" t="s">
        <v>1516</v>
      </c>
      <c r="B976" s="4" t="s">
        <v>1517</v>
      </c>
      <c r="C976" s="4">
        <v>-543.971</v>
      </c>
      <c r="D976" s="4">
        <v>191085.99400000001</v>
      </c>
      <c r="E976" s="4">
        <v>1756605.6839999999</v>
      </c>
      <c r="F976" s="4">
        <v>961.23099999999999</v>
      </c>
      <c r="G976" s="4" t="s">
        <v>114</v>
      </c>
    </row>
    <row r="977" spans="1:7" x14ac:dyDescent="0.2">
      <c r="A977" s="4" t="s">
        <v>1518</v>
      </c>
      <c r="B977" s="4" t="s">
        <v>1519</v>
      </c>
      <c r="C977" s="4">
        <v>-477.35199999999998</v>
      </c>
      <c r="D977" s="4">
        <v>191031.78700000001</v>
      </c>
      <c r="E977" s="4">
        <v>1756566.9339999999</v>
      </c>
      <c r="F977" s="4">
        <v>958.90800000000002</v>
      </c>
      <c r="G977" s="4" t="s">
        <v>294</v>
      </c>
    </row>
    <row r="978" spans="1:7" x14ac:dyDescent="0.2">
      <c r="A978" s="4">
        <v>7289</v>
      </c>
      <c r="B978" s="4" t="s">
        <v>1520</v>
      </c>
      <c r="C978" s="4">
        <v>100.051</v>
      </c>
      <c r="D978" s="4">
        <v>190568.33300000001</v>
      </c>
      <c r="E978" s="4">
        <v>1756222.5430000001</v>
      </c>
      <c r="F978" s="4">
        <v>962.57899999999995</v>
      </c>
      <c r="G978" s="4" t="s">
        <v>174</v>
      </c>
    </row>
    <row r="979" spans="1:7" x14ac:dyDescent="0.2">
      <c r="A979" s="4">
        <v>7288</v>
      </c>
      <c r="B979" s="4" t="s">
        <v>1521</v>
      </c>
      <c r="C979" s="4">
        <v>100.292</v>
      </c>
      <c r="D979" s="4">
        <v>190568.12700000001</v>
      </c>
      <c r="E979" s="4">
        <v>1756222.416</v>
      </c>
      <c r="F979" s="4">
        <v>962.601</v>
      </c>
      <c r="G979" s="4" t="s">
        <v>102</v>
      </c>
    </row>
    <row r="980" spans="1:7" x14ac:dyDescent="0.2">
      <c r="A980" s="4">
        <v>1016</v>
      </c>
      <c r="B980" s="4" t="s">
        <v>1522</v>
      </c>
      <c r="C980" s="4">
        <v>-485.01100000000002</v>
      </c>
      <c r="D980" s="4">
        <v>191033.38399999999</v>
      </c>
      <c r="E980" s="4">
        <v>1756577.605</v>
      </c>
      <c r="F980" s="4">
        <v>960.56</v>
      </c>
      <c r="G980" s="4" t="s">
        <v>104</v>
      </c>
    </row>
    <row r="981" spans="1:7" x14ac:dyDescent="0.2">
      <c r="A981" s="4" t="s">
        <v>1523</v>
      </c>
      <c r="B981" s="4" t="s">
        <v>1524</v>
      </c>
      <c r="C981" s="4">
        <v>-542.28</v>
      </c>
      <c r="D981" s="4">
        <v>191078.32500000001</v>
      </c>
      <c r="E981" s="4">
        <v>1756613.139</v>
      </c>
      <c r="F981" s="4">
        <v>960.15499999999997</v>
      </c>
      <c r="G981" s="4" t="s">
        <v>106</v>
      </c>
    </row>
    <row r="982" spans="1:7" x14ac:dyDescent="0.2">
      <c r="A982" s="4">
        <v>1025</v>
      </c>
      <c r="B982" s="4" t="s">
        <v>1525</v>
      </c>
      <c r="C982" s="4">
        <v>-244.43799999999999</v>
      </c>
      <c r="D982" s="4">
        <v>190836.67199999999</v>
      </c>
      <c r="E982" s="4">
        <v>1756438.963</v>
      </c>
      <c r="F982" s="4">
        <v>960.43299999999999</v>
      </c>
      <c r="G982" s="4" t="s">
        <v>104</v>
      </c>
    </row>
    <row r="983" spans="1:7" x14ac:dyDescent="0.2">
      <c r="A983" s="4" t="s">
        <v>1526</v>
      </c>
      <c r="B983" s="4" t="s">
        <v>1527</v>
      </c>
      <c r="C983" s="4">
        <v>-542.71500000000003</v>
      </c>
      <c r="D983" s="4">
        <v>191075.63500000001</v>
      </c>
      <c r="E983" s="4">
        <v>1756617.4739999999</v>
      </c>
      <c r="F983" s="4">
        <v>958.58500000000004</v>
      </c>
      <c r="G983" s="4" t="s">
        <v>294</v>
      </c>
    </row>
    <row r="984" spans="1:7" x14ac:dyDescent="0.2">
      <c r="A984" s="4">
        <v>7167</v>
      </c>
      <c r="B984" s="4" t="s">
        <v>1528</v>
      </c>
      <c r="C984" s="4">
        <v>-41.930999999999997</v>
      </c>
      <c r="D984" s="4">
        <v>190674.16500000001</v>
      </c>
      <c r="E984" s="4">
        <v>1756318.1310000001</v>
      </c>
      <c r="F984" s="4">
        <v>967.08199999999999</v>
      </c>
      <c r="G984" s="4" t="s">
        <v>100</v>
      </c>
    </row>
    <row r="985" spans="1:7" x14ac:dyDescent="0.2">
      <c r="A985" s="4">
        <v>1022</v>
      </c>
      <c r="B985" s="4" t="s">
        <v>1529</v>
      </c>
      <c r="C985" s="4">
        <v>-305.51299999999998</v>
      </c>
      <c r="D985" s="4">
        <v>190885.446</v>
      </c>
      <c r="E985" s="4">
        <v>1756475.7250000001</v>
      </c>
      <c r="F985" s="4">
        <v>960.279</v>
      </c>
      <c r="G985" s="4" t="s">
        <v>104</v>
      </c>
    </row>
    <row r="986" spans="1:7" x14ac:dyDescent="0.2">
      <c r="A986" s="4">
        <v>7365</v>
      </c>
      <c r="B986" s="4" t="s">
        <v>1530</v>
      </c>
      <c r="C986" s="4">
        <v>121.938</v>
      </c>
      <c r="D986" s="4">
        <v>190542.50700000001</v>
      </c>
      <c r="E986" s="4">
        <v>1756220.5630000001</v>
      </c>
      <c r="F986" s="4">
        <v>956.96199999999999</v>
      </c>
      <c r="G986" s="4" t="s">
        <v>114</v>
      </c>
    </row>
    <row r="987" spans="1:7" x14ac:dyDescent="0.2">
      <c r="A987" s="4">
        <v>1026</v>
      </c>
      <c r="B987" s="4" t="s">
        <v>1531</v>
      </c>
      <c r="C987" s="4">
        <v>-195.26400000000001</v>
      </c>
      <c r="D987" s="4">
        <v>190796.08499999999</v>
      </c>
      <c r="E987" s="4">
        <v>1756411.132</v>
      </c>
      <c r="F987" s="4">
        <v>960.29399999999998</v>
      </c>
      <c r="G987" s="4" t="s">
        <v>104</v>
      </c>
    </row>
    <row r="988" spans="1:7" x14ac:dyDescent="0.2">
      <c r="A988" s="4">
        <v>1021</v>
      </c>
      <c r="B988" s="4" t="s">
        <v>1532</v>
      </c>
      <c r="C988" s="4">
        <v>-365.07600000000002</v>
      </c>
      <c r="D988" s="4">
        <v>190932.13</v>
      </c>
      <c r="E988" s="4">
        <v>1756512.7579999999</v>
      </c>
      <c r="F988" s="4">
        <v>960.15899999999999</v>
      </c>
      <c r="G988" s="4" t="s">
        <v>104</v>
      </c>
    </row>
    <row r="989" spans="1:7" x14ac:dyDescent="0.2">
      <c r="A989" s="4">
        <v>1030</v>
      </c>
      <c r="B989" s="4" t="s">
        <v>1533</v>
      </c>
      <c r="C989" s="4">
        <v>-136.82</v>
      </c>
      <c r="D989" s="4">
        <v>190748.78899999999</v>
      </c>
      <c r="E989" s="4">
        <v>1756376.791</v>
      </c>
      <c r="F989" s="4">
        <v>960.50099999999998</v>
      </c>
      <c r="G989" s="4" t="s">
        <v>104</v>
      </c>
    </row>
    <row r="990" spans="1:7" x14ac:dyDescent="0.2">
      <c r="A990" s="4">
        <v>1031</v>
      </c>
      <c r="B990" s="4" t="s">
        <v>1533</v>
      </c>
      <c r="C990" s="4">
        <v>-136.82</v>
      </c>
      <c r="D990" s="4">
        <v>190748.78899999999</v>
      </c>
      <c r="E990" s="4">
        <v>1756376.791</v>
      </c>
      <c r="F990" s="4">
        <v>960.50099999999998</v>
      </c>
      <c r="G990" s="4" t="s">
        <v>104</v>
      </c>
    </row>
    <row r="991" spans="1:7" x14ac:dyDescent="0.2">
      <c r="A991" s="4">
        <v>7366</v>
      </c>
      <c r="B991" s="4" t="s">
        <v>1534</v>
      </c>
      <c r="C991" s="4">
        <v>134.32499999999999</v>
      </c>
      <c r="D991" s="4">
        <v>190530.87299999999</v>
      </c>
      <c r="E991" s="4">
        <v>1756215.443</v>
      </c>
      <c r="F991" s="4">
        <v>960.56399999999996</v>
      </c>
      <c r="G991" s="4" t="s">
        <v>106</v>
      </c>
    </row>
    <row r="992" spans="1:7" x14ac:dyDescent="0.2">
      <c r="A992" s="4">
        <v>7291</v>
      </c>
      <c r="B992" s="4" t="s">
        <v>1535</v>
      </c>
      <c r="C992" s="4">
        <v>97.417000000000002</v>
      </c>
      <c r="D992" s="4">
        <v>190559.02100000001</v>
      </c>
      <c r="E992" s="4">
        <v>1756239.4369999999</v>
      </c>
      <c r="F992" s="4">
        <v>962.32899999999995</v>
      </c>
      <c r="G992" s="4" t="s">
        <v>102</v>
      </c>
    </row>
    <row r="993" spans="1:7" x14ac:dyDescent="0.2">
      <c r="A993" s="4">
        <v>7290</v>
      </c>
      <c r="B993" s="4" t="s">
        <v>1536</v>
      </c>
      <c r="C993" s="4">
        <v>97.48</v>
      </c>
      <c r="D993" s="4">
        <v>190558.93700000001</v>
      </c>
      <c r="E993" s="4">
        <v>1756239.443</v>
      </c>
      <c r="F993" s="4">
        <v>962.2</v>
      </c>
      <c r="G993" s="4" t="s">
        <v>174</v>
      </c>
    </row>
    <row r="994" spans="1:7" x14ac:dyDescent="0.2">
      <c r="A994" s="4">
        <v>1018</v>
      </c>
      <c r="B994" s="4" t="s">
        <v>1537</v>
      </c>
      <c r="C994" s="4">
        <v>-425.42399999999998</v>
      </c>
      <c r="D994" s="4">
        <v>190978.02799999999</v>
      </c>
      <c r="E994" s="4">
        <v>1756552.16</v>
      </c>
      <c r="F994" s="4">
        <v>960.54200000000003</v>
      </c>
      <c r="G994" s="4" t="s">
        <v>104</v>
      </c>
    </row>
    <row r="995" spans="1:7" x14ac:dyDescent="0.2">
      <c r="A995" s="4">
        <v>7368</v>
      </c>
      <c r="B995" s="4" t="s">
        <v>1538</v>
      </c>
      <c r="C995" s="4">
        <v>148.59</v>
      </c>
      <c r="D995" s="4">
        <v>190517.81700000001</v>
      </c>
      <c r="E995" s="4">
        <v>1756209.0889999999</v>
      </c>
      <c r="F995" s="4">
        <v>960.81</v>
      </c>
      <c r="G995" s="4" t="s">
        <v>104</v>
      </c>
    </row>
    <row r="996" spans="1:7" x14ac:dyDescent="0.2">
      <c r="A996" s="4">
        <v>7367</v>
      </c>
      <c r="B996" s="4" t="s">
        <v>1539</v>
      </c>
      <c r="C996" s="4">
        <v>148.67599999999999</v>
      </c>
      <c r="D996" s="4">
        <v>190517.69899999999</v>
      </c>
      <c r="E996" s="4">
        <v>1756209.102</v>
      </c>
      <c r="F996" s="4">
        <v>960.82</v>
      </c>
      <c r="G996" s="4" t="s">
        <v>102</v>
      </c>
    </row>
    <row r="997" spans="1:7" x14ac:dyDescent="0.2">
      <c r="A997" s="4">
        <v>7292</v>
      </c>
      <c r="B997" s="4" t="s">
        <v>1540</v>
      </c>
      <c r="C997" s="4">
        <v>112.82299999999999</v>
      </c>
      <c r="D997" s="4">
        <v>190546.111</v>
      </c>
      <c r="E997" s="4">
        <v>1756230.9779999999</v>
      </c>
      <c r="F997" s="4">
        <v>958.80100000000004</v>
      </c>
      <c r="G997" s="4" t="s">
        <v>102</v>
      </c>
    </row>
    <row r="998" spans="1:7" x14ac:dyDescent="0.2">
      <c r="A998" s="4">
        <v>1017</v>
      </c>
      <c r="B998" s="4" t="s">
        <v>1541</v>
      </c>
      <c r="C998" s="4">
        <v>-480.74599999999998</v>
      </c>
      <c r="D998" s="4">
        <v>191018.28400000001</v>
      </c>
      <c r="E998" s="4">
        <v>1756590.72</v>
      </c>
      <c r="F998" s="4">
        <v>960.51</v>
      </c>
      <c r="G998" s="4" t="s">
        <v>104</v>
      </c>
    </row>
    <row r="999" spans="1:7" x14ac:dyDescent="0.2">
      <c r="A999" s="4">
        <v>7300</v>
      </c>
      <c r="B999" s="4" t="s">
        <v>1542</v>
      </c>
      <c r="C999" s="4">
        <v>53.784999999999997</v>
      </c>
      <c r="D999" s="4">
        <v>190587.31099999999</v>
      </c>
      <c r="E999" s="4">
        <v>1756274.4890000001</v>
      </c>
      <c r="F999" s="4">
        <v>966.79300000000001</v>
      </c>
      <c r="G999" s="4" t="s">
        <v>112</v>
      </c>
    </row>
    <row r="1000" spans="1:7" x14ac:dyDescent="0.2">
      <c r="A1000" s="4">
        <v>7297</v>
      </c>
      <c r="B1000" s="4" t="s">
        <v>1543</v>
      </c>
      <c r="C1000" s="4">
        <v>93.195999999999998</v>
      </c>
      <c r="D1000" s="4">
        <v>190555.33799999999</v>
      </c>
      <c r="E1000" s="4">
        <v>1756251.436</v>
      </c>
      <c r="F1000" s="4">
        <v>962.45100000000002</v>
      </c>
      <c r="G1000" s="4" t="s">
        <v>114</v>
      </c>
    </row>
    <row r="1001" spans="1:7" x14ac:dyDescent="0.2">
      <c r="A1001" s="4">
        <v>7204</v>
      </c>
      <c r="B1001" s="4" t="s">
        <v>1544</v>
      </c>
      <c r="C1001" s="4">
        <v>0.95399999999999996</v>
      </c>
      <c r="D1001" s="4">
        <v>190629.242</v>
      </c>
      <c r="E1001" s="4">
        <v>1756306.6340000001</v>
      </c>
      <c r="F1001" s="4">
        <v>965.73199999999997</v>
      </c>
      <c r="G1001" s="4" t="s">
        <v>176</v>
      </c>
    </row>
    <row r="1002" spans="1:7" x14ac:dyDescent="0.2">
      <c r="A1002" s="4">
        <v>7205</v>
      </c>
      <c r="B1002" s="4" t="s">
        <v>1545</v>
      </c>
      <c r="C1002" s="4">
        <v>0.94799999999999995</v>
      </c>
      <c r="D1002" s="4">
        <v>190629.22899999999</v>
      </c>
      <c r="E1002" s="4">
        <v>1756306.6610000001</v>
      </c>
      <c r="F1002" s="4">
        <v>965.72900000000004</v>
      </c>
      <c r="G1002" s="4" t="s">
        <v>174</v>
      </c>
    </row>
    <row r="1003" spans="1:7" x14ac:dyDescent="0.2">
      <c r="A1003" s="4">
        <v>7299</v>
      </c>
      <c r="B1003" s="4" t="s">
        <v>1546</v>
      </c>
      <c r="C1003" s="4">
        <v>61.99</v>
      </c>
      <c r="D1003" s="4">
        <v>190579.872</v>
      </c>
      <c r="E1003" s="4">
        <v>1756270.7379999999</v>
      </c>
      <c r="F1003" s="4">
        <v>966.46400000000006</v>
      </c>
      <c r="G1003" s="4" t="s">
        <v>109</v>
      </c>
    </row>
    <row r="1004" spans="1:7" x14ac:dyDescent="0.2">
      <c r="A1004" s="4">
        <v>7298</v>
      </c>
      <c r="B1004" s="4" t="s">
        <v>1547</v>
      </c>
      <c r="C1004" s="4">
        <v>64.665000000000006</v>
      </c>
      <c r="D1004" s="4">
        <v>190577.59099999999</v>
      </c>
      <c r="E1004" s="4">
        <v>1756269.321</v>
      </c>
      <c r="F1004" s="4">
        <v>966.23500000000001</v>
      </c>
      <c r="G1004" s="4" t="s">
        <v>106</v>
      </c>
    </row>
    <row r="1005" spans="1:7" x14ac:dyDescent="0.2">
      <c r="A1005" s="4">
        <v>7177</v>
      </c>
      <c r="B1005" s="4" t="s">
        <v>1548</v>
      </c>
      <c r="C1005" s="4">
        <v>-1.127</v>
      </c>
      <c r="D1005" s="4">
        <v>190629.48199999999</v>
      </c>
      <c r="E1005" s="4">
        <v>1756309.7930000001</v>
      </c>
      <c r="F1005" s="4">
        <v>965.51800000000003</v>
      </c>
      <c r="G1005" s="4" t="s">
        <v>174</v>
      </c>
    </row>
    <row r="1006" spans="1:7" x14ac:dyDescent="0.2">
      <c r="A1006" s="4">
        <v>7176</v>
      </c>
      <c r="B1006" s="4" t="s">
        <v>1549</v>
      </c>
      <c r="C1006" s="4">
        <v>-1.141</v>
      </c>
      <c r="D1006" s="4">
        <v>190629.486</v>
      </c>
      <c r="E1006" s="4">
        <v>1756309.811</v>
      </c>
      <c r="F1006" s="4">
        <v>965.53800000000001</v>
      </c>
      <c r="G1006" s="4" t="s">
        <v>134</v>
      </c>
    </row>
    <row r="1007" spans="1:7" x14ac:dyDescent="0.2">
      <c r="A1007" s="4">
        <v>7173</v>
      </c>
      <c r="B1007" s="4" t="s">
        <v>1550</v>
      </c>
      <c r="C1007" s="4">
        <v>-9.4779999999999998</v>
      </c>
      <c r="D1007" s="4">
        <v>190636.09299999999</v>
      </c>
      <c r="E1007" s="4">
        <v>1756314.898</v>
      </c>
      <c r="F1007" s="4">
        <v>964.90300000000002</v>
      </c>
      <c r="G1007" s="4" t="s">
        <v>114</v>
      </c>
    </row>
    <row r="1008" spans="1:7" x14ac:dyDescent="0.2">
      <c r="A1008" s="4">
        <v>7335</v>
      </c>
      <c r="B1008" s="4" t="s">
        <v>1551</v>
      </c>
      <c r="C1008" s="4">
        <v>41.853999999999999</v>
      </c>
      <c r="D1008" s="4">
        <v>190594.75399999999</v>
      </c>
      <c r="E1008" s="4">
        <v>1756284.4639999999</v>
      </c>
      <c r="F1008" s="4">
        <v>967.04</v>
      </c>
      <c r="G1008" s="4" t="s">
        <v>100</v>
      </c>
    </row>
    <row r="1009" spans="1:7" x14ac:dyDescent="0.2">
      <c r="A1009" s="4">
        <v>7178</v>
      </c>
      <c r="B1009" s="4" t="s">
        <v>1552</v>
      </c>
      <c r="C1009" s="4">
        <v>-24.207000000000001</v>
      </c>
      <c r="D1009" s="4">
        <v>190647.527</v>
      </c>
      <c r="E1009" s="4">
        <v>1756324.203</v>
      </c>
      <c r="F1009" s="4">
        <v>966.52099999999996</v>
      </c>
      <c r="G1009" s="4" t="s">
        <v>106</v>
      </c>
    </row>
    <row r="1010" spans="1:7" x14ac:dyDescent="0.2">
      <c r="A1010" s="4">
        <v>7174</v>
      </c>
      <c r="B1010" s="4" t="s">
        <v>1553</v>
      </c>
      <c r="C1010" s="4">
        <v>0.98499999999999999</v>
      </c>
      <c r="D1010" s="4">
        <v>190627.269</v>
      </c>
      <c r="E1010" s="4">
        <v>1756309.2279999999</v>
      </c>
      <c r="F1010" s="4">
        <v>965.45500000000004</v>
      </c>
      <c r="G1010" s="4" t="s">
        <v>134</v>
      </c>
    </row>
    <row r="1011" spans="1:7" x14ac:dyDescent="0.2">
      <c r="A1011" s="4">
        <v>7179</v>
      </c>
      <c r="B1011" s="4" t="s">
        <v>1554</v>
      </c>
      <c r="C1011" s="4">
        <v>-25.951000000000001</v>
      </c>
      <c r="D1011" s="4">
        <v>190648.80300000001</v>
      </c>
      <c r="E1011" s="4">
        <v>1756325.41</v>
      </c>
      <c r="F1011" s="4">
        <v>966.72400000000005</v>
      </c>
      <c r="G1011" s="4" t="s">
        <v>109</v>
      </c>
    </row>
    <row r="1012" spans="1:7" x14ac:dyDescent="0.2">
      <c r="A1012" s="4">
        <v>7180</v>
      </c>
      <c r="B1012" s="4" t="s">
        <v>1555</v>
      </c>
      <c r="C1012" s="4">
        <v>-29.870999999999999</v>
      </c>
      <c r="D1012" s="4">
        <v>190651.89300000001</v>
      </c>
      <c r="E1012" s="4">
        <v>1756327.8230000001</v>
      </c>
      <c r="F1012" s="4">
        <v>966.88</v>
      </c>
      <c r="G1012" s="4" t="s">
        <v>112</v>
      </c>
    </row>
    <row r="1013" spans="1:7" x14ac:dyDescent="0.2">
      <c r="A1013" s="4">
        <v>7175</v>
      </c>
      <c r="B1013" s="4" t="s">
        <v>1556</v>
      </c>
      <c r="C1013" s="4">
        <v>-0.309</v>
      </c>
      <c r="D1013" s="4">
        <v>190627.68400000001</v>
      </c>
      <c r="E1013" s="4">
        <v>1756310.8359999999</v>
      </c>
      <c r="F1013" s="4">
        <v>965.36599999999999</v>
      </c>
      <c r="G1013" s="4" t="s">
        <v>134</v>
      </c>
    </row>
    <row r="1014" spans="1:7" x14ac:dyDescent="0.2">
      <c r="A1014" s="4">
        <v>7103</v>
      </c>
      <c r="B1014" s="4" t="s">
        <v>1557</v>
      </c>
      <c r="C1014" s="4">
        <v>-64.373999999999995</v>
      </c>
      <c r="D1014" s="4">
        <v>190678.421</v>
      </c>
      <c r="E1014" s="4">
        <v>1756349.966</v>
      </c>
      <c r="F1014" s="4">
        <v>966.46100000000001</v>
      </c>
      <c r="G1014" s="4" t="s">
        <v>176</v>
      </c>
    </row>
    <row r="1015" spans="1:7" x14ac:dyDescent="0.2">
      <c r="A1015" s="4">
        <v>7104</v>
      </c>
      <c r="B1015" s="4" t="s">
        <v>1558</v>
      </c>
      <c r="C1015" s="4">
        <v>-64.364999999999995</v>
      </c>
      <c r="D1015" s="4">
        <v>190678.40299999999</v>
      </c>
      <c r="E1015" s="4">
        <v>1756349.9750000001</v>
      </c>
      <c r="F1015" s="4">
        <v>966.44500000000005</v>
      </c>
      <c r="G1015" s="4" t="s">
        <v>106</v>
      </c>
    </row>
    <row r="1016" spans="1:7" x14ac:dyDescent="0.2">
      <c r="A1016" s="4">
        <v>7105</v>
      </c>
      <c r="B1016" s="4" t="s">
        <v>1559</v>
      </c>
      <c r="C1016" s="4">
        <v>-62.113</v>
      </c>
      <c r="D1016" s="4">
        <v>190676.429</v>
      </c>
      <c r="E1016" s="4">
        <v>1756348.8559999999</v>
      </c>
      <c r="F1016" s="4">
        <v>966.42499999999995</v>
      </c>
      <c r="G1016" s="4" t="s">
        <v>109</v>
      </c>
    </row>
    <row r="1017" spans="1:7" x14ac:dyDescent="0.2">
      <c r="A1017" s="4">
        <v>7106</v>
      </c>
      <c r="B1017" s="4" t="s">
        <v>1560</v>
      </c>
      <c r="C1017" s="4">
        <v>-53.793999999999997</v>
      </c>
      <c r="D1017" s="4">
        <v>190669.71400000001</v>
      </c>
      <c r="E1017" s="4">
        <v>1756343.9450000001</v>
      </c>
      <c r="F1017" s="4">
        <v>966.91200000000003</v>
      </c>
      <c r="G1017" s="4" t="s">
        <v>112</v>
      </c>
    </row>
    <row r="1018" spans="1:7" x14ac:dyDescent="0.2">
      <c r="A1018" s="4">
        <v>7203</v>
      </c>
      <c r="B1018" s="4" t="s">
        <v>1561</v>
      </c>
      <c r="C1018" s="4">
        <v>7.2140000000000004</v>
      </c>
      <c r="D1018" s="4">
        <v>190620.29699999999</v>
      </c>
      <c r="E1018" s="4">
        <v>1756308.1569999999</v>
      </c>
      <c r="F1018" s="4">
        <v>964.39</v>
      </c>
      <c r="G1018" s="4" t="s">
        <v>114</v>
      </c>
    </row>
    <row r="1019" spans="1:7" x14ac:dyDescent="0.2">
      <c r="A1019" s="4">
        <v>7200</v>
      </c>
      <c r="B1019" s="4" t="s">
        <v>1562</v>
      </c>
      <c r="C1019" s="4">
        <v>23.927</v>
      </c>
      <c r="D1019" s="4">
        <v>190603.851</v>
      </c>
      <c r="E1019" s="4">
        <v>1756302.253</v>
      </c>
      <c r="F1019" s="4">
        <v>966.46799999999996</v>
      </c>
      <c r="G1019" s="4" t="s">
        <v>106</v>
      </c>
    </row>
    <row r="1020" spans="1:7" x14ac:dyDescent="0.2">
      <c r="A1020" s="4">
        <v>7201</v>
      </c>
      <c r="B1020" s="4" t="s">
        <v>1563</v>
      </c>
      <c r="C1020" s="4">
        <v>25.946999999999999</v>
      </c>
      <c r="D1020" s="4">
        <v>190602.03700000001</v>
      </c>
      <c r="E1020" s="4">
        <v>1756301.308</v>
      </c>
      <c r="F1020" s="4">
        <v>966.53200000000004</v>
      </c>
      <c r="G1020" s="4" t="s">
        <v>109</v>
      </c>
    </row>
    <row r="1021" spans="1:7" x14ac:dyDescent="0.2">
      <c r="A1021" s="4">
        <v>7202</v>
      </c>
      <c r="B1021" s="4" t="s">
        <v>1564</v>
      </c>
      <c r="C1021" s="4">
        <v>29.538</v>
      </c>
      <c r="D1021" s="4">
        <v>190598.927</v>
      </c>
      <c r="E1021" s="4">
        <v>1756299.4709999999</v>
      </c>
      <c r="F1021" s="4">
        <v>966.68799999999999</v>
      </c>
      <c r="G1021" s="4" t="s">
        <v>112</v>
      </c>
    </row>
    <row r="1022" spans="1:7" x14ac:dyDescent="0.2">
      <c r="A1022" s="4">
        <v>7092</v>
      </c>
      <c r="B1022" s="4" t="s">
        <v>1565</v>
      </c>
      <c r="C1022" s="4">
        <v>-134.84</v>
      </c>
      <c r="D1022" s="4">
        <v>190725.98800000001</v>
      </c>
      <c r="E1022" s="4">
        <v>1756404.0549999999</v>
      </c>
      <c r="F1022" s="4">
        <v>960.51</v>
      </c>
      <c r="G1022" s="4" t="s">
        <v>104</v>
      </c>
    </row>
    <row r="1023" spans="1:7" x14ac:dyDescent="0.2">
      <c r="A1023" s="4">
        <v>7091</v>
      </c>
      <c r="B1023" s="4" t="s">
        <v>1566</v>
      </c>
      <c r="C1023" s="4">
        <v>-134.95099999999999</v>
      </c>
      <c r="D1023" s="4">
        <v>190725.97</v>
      </c>
      <c r="E1023" s="4">
        <v>1756404.264</v>
      </c>
      <c r="F1023" s="4">
        <v>960.51099999999997</v>
      </c>
      <c r="G1023" s="4" t="s">
        <v>102</v>
      </c>
    </row>
    <row r="1024" spans="1:7" x14ac:dyDescent="0.2">
      <c r="A1024" s="4">
        <v>7093</v>
      </c>
      <c r="B1024" s="4" t="s">
        <v>1567</v>
      </c>
      <c r="C1024" s="4">
        <v>-110.61</v>
      </c>
      <c r="D1024" s="4">
        <v>190705.33</v>
      </c>
      <c r="E1024" s="4">
        <v>1756391.2250000001</v>
      </c>
      <c r="F1024" s="4">
        <v>960.48500000000001</v>
      </c>
      <c r="G1024" s="4" t="s">
        <v>106</v>
      </c>
    </row>
    <row r="1025" spans="1:7" x14ac:dyDescent="0.2">
      <c r="A1025" s="4">
        <v>7094</v>
      </c>
      <c r="B1025" s="4" t="s">
        <v>1568</v>
      </c>
      <c r="C1025" s="4">
        <v>-103.526</v>
      </c>
      <c r="D1025" s="4">
        <v>190699.10800000001</v>
      </c>
      <c r="E1025" s="4">
        <v>1756387.7180000001</v>
      </c>
      <c r="F1025" s="4">
        <v>959.58600000000001</v>
      </c>
      <c r="G1025" s="4" t="s">
        <v>114</v>
      </c>
    </row>
    <row r="1026" spans="1:7" x14ac:dyDescent="0.2">
      <c r="A1026" s="4">
        <v>7372</v>
      </c>
      <c r="B1026" s="4" t="s">
        <v>1569</v>
      </c>
      <c r="C1026" s="4">
        <v>118.173</v>
      </c>
      <c r="D1026" s="4">
        <v>190520.43700000001</v>
      </c>
      <c r="E1026" s="4">
        <v>1756256.4569999999</v>
      </c>
      <c r="F1026" s="4">
        <v>956.51</v>
      </c>
      <c r="G1026" s="4" t="s">
        <v>114</v>
      </c>
    </row>
    <row r="1027" spans="1:7" x14ac:dyDescent="0.2">
      <c r="A1027" s="4">
        <v>7371</v>
      </c>
      <c r="B1027" s="4" t="s">
        <v>1570</v>
      </c>
      <c r="C1027" s="4">
        <v>129.28</v>
      </c>
      <c r="D1027" s="4">
        <v>190510.74400000001</v>
      </c>
      <c r="E1027" s="4">
        <v>1756250.875</v>
      </c>
      <c r="F1027" s="4">
        <v>960.16700000000003</v>
      </c>
      <c r="G1027" s="4" t="s">
        <v>106</v>
      </c>
    </row>
    <row r="1028" spans="1:7" x14ac:dyDescent="0.2">
      <c r="A1028" s="4">
        <v>7369</v>
      </c>
      <c r="B1028" s="4" t="s">
        <v>1571</v>
      </c>
      <c r="C1028" s="4">
        <v>148.172</v>
      </c>
      <c r="D1028" s="4">
        <v>190495.48499999999</v>
      </c>
      <c r="E1028" s="4">
        <v>1756239.7339999999</v>
      </c>
      <c r="F1028" s="4">
        <v>960.41600000000005</v>
      </c>
      <c r="G1028" s="4" t="s">
        <v>104</v>
      </c>
    </row>
    <row r="1029" spans="1:7" x14ac:dyDescent="0.2">
      <c r="A1029" s="4">
        <v>7370</v>
      </c>
      <c r="B1029" s="4" t="s">
        <v>1572</v>
      </c>
      <c r="C1029" s="4">
        <v>148.137</v>
      </c>
      <c r="D1029" s="4">
        <v>190495.43599999999</v>
      </c>
      <c r="E1029" s="4">
        <v>1756239.8589999999</v>
      </c>
      <c r="F1029" s="4">
        <v>960.38099999999997</v>
      </c>
      <c r="G1029" s="4" t="s">
        <v>102</v>
      </c>
    </row>
    <row r="1030" spans="1:7" x14ac:dyDescent="0.2">
      <c r="A1030" s="4">
        <v>7295</v>
      </c>
      <c r="B1030" s="4" t="s">
        <v>1573</v>
      </c>
      <c r="C1030" s="4">
        <v>65.611000000000004</v>
      </c>
      <c r="D1030" s="4">
        <v>190547.666</v>
      </c>
      <c r="E1030" s="4">
        <v>1756307.8689999999</v>
      </c>
      <c r="F1030" s="4">
        <v>965.94799999999998</v>
      </c>
      <c r="G1030" s="4" t="s">
        <v>106</v>
      </c>
    </row>
    <row r="1031" spans="1:7" x14ac:dyDescent="0.2">
      <c r="A1031" s="4">
        <v>7294</v>
      </c>
      <c r="B1031" s="4" t="s">
        <v>1574</v>
      </c>
      <c r="C1031" s="4">
        <v>61.838000000000001</v>
      </c>
      <c r="D1031" s="4">
        <v>190550.21100000001</v>
      </c>
      <c r="E1031" s="4">
        <v>1756310.767</v>
      </c>
      <c r="F1031" s="4">
        <v>966.38900000000001</v>
      </c>
      <c r="G1031" s="4" t="s">
        <v>109</v>
      </c>
    </row>
    <row r="1032" spans="1:7" x14ac:dyDescent="0.2">
      <c r="A1032" s="4">
        <v>7170</v>
      </c>
      <c r="B1032" s="4" t="s">
        <v>1575</v>
      </c>
      <c r="C1032" s="4">
        <v>-25.898</v>
      </c>
      <c r="D1032" s="4">
        <v>190620.43700000001</v>
      </c>
      <c r="E1032" s="4">
        <v>1756363.36</v>
      </c>
      <c r="F1032" s="4">
        <v>966.61400000000003</v>
      </c>
      <c r="G1032" s="4" t="s">
        <v>109</v>
      </c>
    </row>
    <row r="1033" spans="1:7" x14ac:dyDescent="0.2">
      <c r="A1033" s="4">
        <v>7296</v>
      </c>
      <c r="B1033" s="4" t="s">
        <v>1576</v>
      </c>
      <c r="C1033" s="4">
        <v>91.266999999999996</v>
      </c>
      <c r="D1033" s="4">
        <v>190526.391</v>
      </c>
      <c r="E1033" s="4">
        <v>1756293.4809999999</v>
      </c>
      <c r="F1033" s="4">
        <v>961.245</v>
      </c>
      <c r="G1033" s="4" t="s">
        <v>114</v>
      </c>
    </row>
    <row r="1034" spans="1:7" x14ac:dyDescent="0.2">
      <c r="A1034" s="4">
        <v>7293</v>
      </c>
      <c r="B1034" s="4" t="s">
        <v>1577</v>
      </c>
      <c r="C1034" s="4">
        <v>53.695999999999998</v>
      </c>
      <c r="D1034" s="4">
        <v>190556.49799999999</v>
      </c>
      <c r="E1034" s="4">
        <v>1756315.9569999999</v>
      </c>
      <c r="F1034" s="4">
        <v>966.78</v>
      </c>
      <c r="G1034" s="4" t="s">
        <v>112</v>
      </c>
    </row>
    <row r="1035" spans="1:7" x14ac:dyDescent="0.2">
      <c r="A1035" s="4">
        <v>7169</v>
      </c>
      <c r="B1035" s="4" t="s">
        <v>1578</v>
      </c>
      <c r="C1035" s="4">
        <v>-29.763000000000002</v>
      </c>
      <c r="D1035" s="4">
        <v>190623.22</v>
      </c>
      <c r="E1035" s="4">
        <v>1756366.0919999999</v>
      </c>
      <c r="F1035" s="4">
        <v>966.80399999999997</v>
      </c>
      <c r="G1035" s="4" t="s">
        <v>112</v>
      </c>
    </row>
    <row r="1036" spans="1:7" x14ac:dyDescent="0.2">
      <c r="A1036" s="4">
        <v>7171</v>
      </c>
      <c r="B1036" s="4" t="s">
        <v>1579</v>
      </c>
      <c r="C1036" s="4">
        <v>-25.513999999999999</v>
      </c>
      <c r="D1036" s="4">
        <v>190619.79300000001</v>
      </c>
      <c r="E1036" s="4">
        <v>1756363.581</v>
      </c>
      <c r="F1036" s="4">
        <v>966.54600000000005</v>
      </c>
      <c r="G1036" s="4" t="s">
        <v>106</v>
      </c>
    </row>
    <row r="1037" spans="1:7" x14ac:dyDescent="0.2">
      <c r="A1037" s="4">
        <v>7172</v>
      </c>
      <c r="B1037" s="4" t="s">
        <v>1580</v>
      </c>
      <c r="C1037" s="4">
        <v>-1.1180000000000001</v>
      </c>
      <c r="D1037" s="4">
        <v>190600.03899999999</v>
      </c>
      <c r="E1037" s="4">
        <v>1756349.2620000001</v>
      </c>
      <c r="F1037" s="4">
        <v>963.77300000000002</v>
      </c>
      <c r="G1037" s="4" t="s">
        <v>114</v>
      </c>
    </row>
    <row r="1038" spans="1:7" x14ac:dyDescent="0.2">
      <c r="A1038" s="4">
        <v>7199</v>
      </c>
      <c r="B1038" s="4" t="s">
        <v>1581</v>
      </c>
      <c r="C1038" s="4">
        <v>24.2</v>
      </c>
      <c r="D1038" s="4">
        <v>190579.64300000001</v>
      </c>
      <c r="E1038" s="4">
        <v>1756334.26</v>
      </c>
      <c r="F1038" s="4">
        <v>966.29700000000003</v>
      </c>
      <c r="G1038" s="4" t="s">
        <v>106</v>
      </c>
    </row>
    <row r="1039" spans="1:7" x14ac:dyDescent="0.2">
      <c r="A1039" s="4">
        <v>7198</v>
      </c>
      <c r="B1039" s="4" t="s">
        <v>1582</v>
      </c>
      <c r="C1039" s="4">
        <v>25.603999999999999</v>
      </c>
      <c r="D1039" s="4">
        <v>190578.28200000001</v>
      </c>
      <c r="E1039" s="4">
        <v>1756333.737</v>
      </c>
      <c r="F1039" s="4">
        <v>966.42600000000004</v>
      </c>
      <c r="G1039" s="4" t="s">
        <v>109</v>
      </c>
    </row>
    <row r="1040" spans="1:7" x14ac:dyDescent="0.2">
      <c r="A1040" s="4">
        <v>7102</v>
      </c>
      <c r="B1040" s="4" t="s">
        <v>1583</v>
      </c>
      <c r="C1040" s="4">
        <v>-64.534000000000006</v>
      </c>
      <c r="D1040" s="4">
        <v>190650.28899999999</v>
      </c>
      <c r="E1040" s="4">
        <v>1756387.9580000001</v>
      </c>
      <c r="F1040" s="4">
        <v>966.35400000000004</v>
      </c>
      <c r="G1040" s="4" t="s">
        <v>176</v>
      </c>
    </row>
    <row r="1041" spans="1:7" x14ac:dyDescent="0.2">
      <c r="A1041" s="4">
        <v>7197</v>
      </c>
      <c r="B1041" s="4" t="s">
        <v>1584</v>
      </c>
      <c r="C1041" s="4">
        <v>29.65</v>
      </c>
      <c r="D1041" s="4">
        <v>190574.66</v>
      </c>
      <c r="E1041" s="4">
        <v>1756331.8259999999</v>
      </c>
      <c r="F1041" s="4">
        <v>966.61400000000003</v>
      </c>
      <c r="G1041" s="4" t="s">
        <v>112</v>
      </c>
    </row>
    <row r="1042" spans="1:7" x14ac:dyDescent="0.2">
      <c r="A1042" s="4">
        <v>7334</v>
      </c>
      <c r="B1042" s="4" t="s">
        <v>1585</v>
      </c>
      <c r="C1042" s="4">
        <v>41.781999999999996</v>
      </c>
      <c r="D1042" s="4">
        <v>190561.62299999999</v>
      </c>
      <c r="E1042" s="4">
        <v>1756329.0149999999</v>
      </c>
      <c r="F1042" s="4">
        <v>966.96900000000005</v>
      </c>
      <c r="G1042" s="4" t="s">
        <v>100</v>
      </c>
    </row>
    <row r="1043" spans="1:7" x14ac:dyDescent="0.2">
      <c r="A1043" s="4">
        <v>7168</v>
      </c>
      <c r="B1043" s="4" t="s">
        <v>1586</v>
      </c>
      <c r="C1043" s="4">
        <v>-41.877000000000002</v>
      </c>
      <c r="D1043" s="4">
        <v>190627.603</v>
      </c>
      <c r="E1043" s="4">
        <v>1756380.48</v>
      </c>
      <c r="F1043" s="4">
        <v>966.99</v>
      </c>
      <c r="G1043" s="4" t="s">
        <v>100</v>
      </c>
    </row>
    <row r="1044" spans="1:7" x14ac:dyDescent="0.2">
      <c r="A1044" s="4">
        <v>7096</v>
      </c>
      <c r="B1044" s="4" t="s">
        <v>1587</v>
      </c>
      <c r="C1044" s="4">
        <v>-111.706</v>
      </c>
      <c r="D1044" s="4">
        <v>190683.03</v>
      </c>
      <c r="E1044" s="4">
        <v>1756422.9620000001</v>
      </c>
      <c r="F1044" s="4">
        <v>960.09199999999998</v>
      </c>
      <c r="G1044" s="4" t="s">
        <v>106</v>
      </c>
    </row>
    <row r="1045" spans="1:7" x14ac:dyDescent="0.2">
      <c r="A1045" s="4">
        <v>7095</v>
      </c>
      <c r="B1045" s="4" t="s">
        <v>1588</v>
      </c>
      <c r="C1045" s="4">
        <v>-103.24299999999999</v>
      </c>
      <c r="D1045" s="4">
        <v>190676.04800000001</v>
      </c>
      <c r="E1045" s="4">
        <v>1756418.169</v>
      </c>
      <c r="F1045" s="4">
        <v>959.69399999999996</v>
      </c>
      <c r="G1045" s="4" t="s">
        <v>114</v>
      </c>
    </row>
    <row r="1046" spans="1:7" x14ac:dyDescent="0.2">
      <c r="A1046" s="4">
        <v>7098</v>
      </c>
      <c r="B1046" s="4" t="s">
        <v>1589</v>
      </c>
      <c r="C1046" s="4">
        <v>-132.79300000000001</v>
      </c>
      <c r="D1046" s="4">
        <v>190699.11600000001</v>
      </c>
      <c r="E1046" s="4">
        <v>1756436.666</v>
      </c>
      <c r="F1046" s="4">
        <v>960.17499999999995</v>
      </c>
      <c r="G1046" s="4" t="s">
        <v>104</v>
      </c>
    </row>
    <row r="1047" spans="1:7" x14ac:dyDescent="0.2">
      <c r="A1047" s="4">
        <v>7097</v>
      </c>
      <c r="B1047" s="4" t="s">
        <v>1590</v>
      </c>
      <c r="C1047" s="4">
        <v>-132.745</v>
      </c>
      <c r="D1047" s="4">
        <v>190699.04399999999</v>
      </c>
      <c r="E1047" s="4">
        <v>1756436.683</v>
      </c>
      <c r="F1047" s="4">
        <v>960.15800000000002</v>
      </c>
      <c r="G1047" s="4" t="s">
        <v>102</v>
      </c>
    </row>
    <row r="1048" spans="1:7" x14ac:dyDescent="0.2">
      <c r="A1048" s="4">
        <v>7099</v>
      </c>
      <c r="B1048" s="4" t="s">
        <v>1591</v>
      </c>
      <c r="C1048" s="4">
        <v>-64.096000000000004</v>
      </c>
      <c r="D1048" s="4">
        <v>190641.908</v>
      </c>
      <c r="E1048" s="4">
        <v>1756398.466</v>
      </c>
      <c r="F1048" s="4">
        <v>966.447</v>
      </c>
      <c r="G1048" s="4" t="s">
        <v>106</v>
      </c>
    </row>
    <row r="1049" spans="1:7" x14ac:dyDescent="0.2">
      <c r="A1049" s="4">
        <v>7100</v>
      </c>
      <c r="B1049" s="4" t="s">
        <v>1592</v>
      </c>
      <c r="C1049" s="4">
        <v>-62.45</v>
      </c>
      <c r="D1049" s="4">
        <v>190640.193</v>
      </c>
      <c r="E1049" s="4">
        <v>1756398.0120000001</v>
      </c>
      <c r="F1049" s="4">
        <v>966.42</v>
      </c>
      <c r="G1049" s="4" t="s">
        <v>109</v>
      </c>
    </row>
    <row r="1050" spans="1:7" x14ac:dyDescent="0.2">
      <c r="A1050" s="4">
        <v>7101</v>
      </c>
      <c r="B1050" s="4" t="s">
        <v>1593</v>
      </c>
      <c r="C1050" s="4">
        <v>-53.691000000000003</v>
      </c>
      <c r="D1050" s="4">
        <v>190633.11300000001</v>
      </c>
      <c r="E1050" s="4">
        <v>1756392.8529999999</v>
      </c>
      <c r="F1050" s="4">
        <v>966.75599999999997</v>
      </c>
      <c r="G1050" s="4" t="s">
        <v>112</v>
      </c>
    </row>
    <row r="1051" spans="1:7" x14ac:dyDescent="0.2">
      <c r="A1051" s="4">
        <v>7373</v>
      </c>
      <c r="B1051" s="4" t="s">
        <v>1594</v>
      </c>
      <c r="C1051" s="4">
        <v>148.149</v>
      </c>
      <c r="D1051" s="4">
        <v>190470.41</v>
      </c>
      <c r="E1051" s="4">
        <v>1756273.399</v>
      </c>
      <c r="F1051" s="4">
        <v>960.35699999999997</v>
      </c>
      <c r="G1051" s="4" t="s">
        <v>102</v>
      </c>
    </row>
    <row r="1052" spans="1:7" x14ac:dyDescent="0.2">
      <c r="A1052" s="4">
        <v>7374</v>
      </c>
      <c r="B1052" s="4" t="s">
        <v>1595</v>
      </c>
      <c r="C1052" s="4">
        <v>148.21700000000001</v>
      </c>
      <c r="D1052" s="4">
        <v>190470.33499999999</v>
      </c>
      <c r="E1052" s="4">
        <v>1756273.3870000001</v>
      </c>
      <c r="F1052" s="4">
        <v>960.34199999999998</v>
      </c>
      <c r="G1052" s="4" t="s">
        <v>104</v>
      </c>
    </row>
    <row r="1053" spans="1:7" x14ac:dyDescent="0.2">
      <c r="A1053" s="4">
        <v>7375</v>
      </c>
      <c r="B1053" s="4" t="s">
        <v>1596</v>
      </c>
      <c r="C1053" s="4">
        <v>127.446</v>
      </c>
      <c r="D1053" s="4">
        <v>190485.66099999999</v>
      </c>
      <c r="E1053" s="4">
        <v>1756287.5789999999</v>
      </c>
      <c r="F1053" s="4">
        <v>960.02300000000002</v>
      </c>
      <c r="G1053" s="4" t="s">
        <v>106</v>
      </c>
    </row>
    <row r="1054" spans="1:7" x14ac:dyDescent="0.2">
      <c r="A1054" s="4">
        <v>7376</v>
      </c>
      <c r="B1054" s="4" t="s">
        <v>1597</v>
      </c>
      <c r="C1054" s="4">
        <v>120.762</v>
      </c>
      <c r="D1054" s="4">
        <v>190490.31</v>
      </c>
      <c r="E1054" s="4">
        <v>1756292.5260000001</v>
      </c>
      <c r="F1054" s="4">
        <v>956.76499999999999</v>
      </c>
      <c r="G1054" s="4" t="s">
        <v>114</v>
      </c>
    </row>
    <row r="1055" spans="1:7" x14ac:dyDescent="0.2">
      <c r="A1055" s="4" t="s">
        <v>1598</v>
      </c>
      <c r="B1055" s="4" t="s">
        <v>1599</v>
      </c>
      <c r="C1055" s="4">
        <v>0</v>
      </c>
      <c r="D1055" s="4">
        <v>190359.80600000001</v>
      </c>
      <c r="E1055" s="4">
        <v>1756669.5449999999</v>
      </c>
      <c r="F1055" s="4">
        <v>962.79600000000005</v>
      </c>
      <c r="G1055" s="4" t="s">
        <v>78</v>
      </c>
    </row>
  </sheetData>
  <customSheetViews>
    <customSheetView guid="{164DC126-B1A9-41B8-907B-F087472E8DDF}" showGridLines="0">
      <selection sqref="A1:G1"/>
      <pageMargins left="0.75" right="0.75" top="1" bottom="1" header="0.5" footer="0.5"/>
      <pageSetup orientation="portrait" r:id="rId1"/>
    </customSheetView>
  </customSheetViews>
  <mergeCells count="8">
    <mergeCell ref="A1:G1"/>
    <mergeCell ref="A3:G3"/>
    <mergeCell ref="A4:G4"/>
    <mergeCell ref="B6:C6"/>
    <mergeCell ref="B7:C7"/>
    <mergeCell ref="B8:C8"/>
    <mergeCell ref="B9:C9"/>
    <mergeCell ref="B10:C10"/>
  </mergeCells>
  <pageMargins left="0.75" right="0.75" top="1" bottom="1" header="0.5" footer="0.5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80A86-112F-4B99-A478-20C0B73EC99C}">
  <dimension ref="A1:G1042"/>
  <sheetViews>
    <sheetView showGridLines="0" workbookViewId="0">
      <selection sqref="A1:G1"/>
    </sheetView>
  </sheetViews>
  <sheetFormatPr defaultRowHeight="12.75" x14ac:dyDescent="0.25"/>
  <cols>
    <col min="1" max="1" width="15.7109375" style="19" customWidth="1"/>
    <col min="2" max="2" width="15.7109375" style="24" customWidth="1"/>
    <col min="3" max="3" width="15.7109375" style="25" customWidth="1"/>
    <col min="4" max="5" width="15.7109375" style="26" customWidth="1"/>
    <col min="6" max="6" width="15.7109375" style="25" customWidth="1"/>
    <col min="7" max="7" width="15.7109375" style="19" customWidth="1"/>
    <col min="8" max="16384" width="9.140625" style="19"/>
  </cols>
  <sheetData>
    <row r="1" spans="1:7" ht="13.5" thickBot="1" x14ac:dyDescent="0.3">
      <c r="A1" s="15" t="s">
        <v>13</v>
      </c>
      <c r="B1" s="16" t="s">
        <v>14</v>
      </c>
      <c r="C1" s="17" t="s">
        <v>15</v>
      </c>
      <c r="D1" s="18" t="s">
        <v>16</v>
      </c>
      <c r="E1" s="18" t="s">
        <v>17</v>
      </c>
      <c r="F1" s="17" t="s">
        <v>18</v>
      </c>
      <c r="G1" s="15" t="s">
        <v>19</v>
      </c>
    </row>
    <row r="2" spans="1:7" x14ac:dyDescent="0.25">
      <c r="A2" s="20" t="s">
        <v>596</v>
      </c>
      <c r="B2" s="21">
        <v>94509.78</v>
      </c>
      <c r="C2" s="22">
        <v>-562.048</v>
      </c>
      <c r="D2" s="23">
        <v>191163.20199999999</v>
      </c>
      <c r="E2" s="23">
        <v>1756532.3859999999</v>
      </c>
      <c r="F2" s="22">
        <v>960.71400000000006</v>
      </c>
      <c r="G2" s="20" t="s">
        <v>104</v>
      </c>
    </row>
    <row r="3" spans="1:7" x14ac:dyDescent="0.25">
      <c r="A3" s="20" t="s">
        <v>898</v>
      </c>
      <c r="B3" s="21">
        <v>94522.168999999994</v>
      </c>
      <c r="C3" s="22">
        <v>-559.08000000000004</v>
      </c>
      <c r="D3" s="23">
        <v>191153.41699999999</v>
      </c>
      <c r="E3" s="23">
        <v>1756540.5449999999</v>
      </c>
      <c r="F3" s="22">
        <v>962.85</v>
      </c>
      <c r="G3" s="20" t="s">
        <v>114</v>
      </c>
    </row>
    <row r="4" spans="1:7" x14ac:dyDescent="0.25">
      <c r="A4" s="20" t="s">
        <v>1516</v>
      </c>
      <c r="B4" s="21">
        <v>94614.692999999999</v>
      </c>
      <c r="C4" s="22">
        <v>-543.971</v>
      </c>
      <c r="D4" s="23">
        <v>191085.99400000001</v>
      </c>
      <c r="E4" s="23">
        <v>1756605.6839999999</v>
      </c>
      <c r="F4" s="22">
        <v>961.23099999999999</v>
      </c>
      <c r="G4" s="20" t="s">
        <v>114</v>
      </c>
    </row>
    <row r="5" spans="1:7" x14ac:dyDescent="0.25">
      <c r="A5" s="20" t="s">
        <v>1526</v>
      </c>
      <c r="B5" s="21">
        <v>94630.335999999996</v>
      </c>
      <c r="C5" s="22">
        <v>-542.71500000000003</v>
      </c>
      <c r="D5" s="23">
        <v>191075.63500000001</v>
      </c>
      <c r="E5" s="23">
        <v>1756617.4739999999</v>
      </c>
      <c r="F5" s="22">
        <v>958.58500000000004</v>
      </c>
      <c r="G5" s="20" t="s">
        <v>294</v>
      </c>
    </row>
    <row r="6" spans="1:7" x14ac:dyDescent="0.25">
      <c r="A6" s="20" t="s">
        <v>1523</v>
      </c>
      <c r="B6" s="21">
        <v>94625.252999999997</v>
      </c>
      <c r="C6" s="22">
        <v>-542.28</v>
      </c>
      <c r="D6" s="23">
        <v>191078.32500000001</v>
      </c>
      <c r="E6" s="23">
        <v>1756613.139</v>
      </c>
      <c r="F6" s="22">
        <v>960.15499999999997</v>
      </c>
      <c r="G6" s="20" t="s">
        <v>106</v>
      </c>
    </row>
    <row r="7" spans="1:7" x14ac:dyDescent="0.25">
      <c r="A7" s="20">
        <v>1014</v>
      </c>
      <c r="B7" s="21">
        <v>94459.400999999998</v>
      </c>
      <c r="C7" s="22">
        <v>-528.55200000000002</v>
      </c>
      <c r="D7" s="23">
        <v>191166.46599999999</v>
      </c>
      <c r="E7" s="23">
        <v>1756471.977</v>
      </c>
      <c r="F7" s="22">
        <v>965.55799999999999</v>
      </c>
      <c r="G7" s="20" t="s">
        <v>104</v>
      </c>
    </row>
    <row r="8" spans="1:7" x14ac:dyDescent="0.25">
      <c r="A8" s="20">
        <v>1010</v>
      </c>
      <c r="B8" s="21">
        <v>94477.392000000007</v>
      </c>
      <c r="C8" s="22">
        <v>-521.32299999999998</v>
      </c>
      <c r="D8" s="23">
        <v>191149.916</v>
      </c>
      <c r="E8" s="23">
        <v>1756482.078</v>
      </c>
      <c r="F8" s="22">
        <v>964.42100000000005</v>
      </c>
      <c r="G8" s="20" t="s">
        <v>104</v>
      </c>
    </row>
    <row r="9" spans="1:7" x14ac:dyDescent="0.25">
      <c r="A9" s="20">
        <v>1015</v>
      </c>
      <c r="B9" s="21">
        <v>94492.149000000005</v>
      </c>
      <c r="C9" s="22">
        <v>-520.99099999999999</v>
      </c>
      <c r="D9" s="23">
        <v>191140.82800000001</v>
      </c>
      <c r="E9" s="23">
        <v>1756493.71</v>
      </c>
      <c r="F9" s="22">
        <v>959.66300000000001</v>
      </c>
      <c r="G9" s="20" t="s">
        <v>104</v>
      </c>
    </row>
    <row r="10" spans="1:7" x14ac:dyDescent="0.25">
      <c r="A10" s="20" t="s">
        <v>571</v>
      </c>
      <c r="B10" s="21">
        <v>94507.49</v>
      </c>
      <c r="C10" s="22">
        <v>-516.20299999999997</v>
      </c>
      <c r="D10" s="23">
        <v>191127.81899999999</v>
      </c>
      <c r="E10" s="23">
        <v>1756503.145</v>
      </c>
      <c r="F10" s="22">
        <v>963.322</v>
      </c>
      <c r="G10" s="20" t="s">
        <v>114</v>
      </c>
    </row>
    <row r="11" spans="1:7" x14ac:dyDescent="0.25">
      <c r="A11" s="20" t="s">
        <v>503</v>
      </c>
      <c r="B11" s="21">
        <v>94498.597999999998</v>
      </c>
      <c r="C11" s="22">
        <v>-515.92999999999995</v>
      </c>
      <c r="D11" s="23">
        <v>191132.916</v>
      </c>
      <c r="E11" s="23">
        <v>1756495.8540000001</v>
      </c>
      <c r="F11" s="22">
        <v>962.18299999999999</v>
      </c>
      <c r="G11" s="20" t="s">
        <v>104</v>
      </c>
    </row>
    <row r="12" spans="1:7" x14ac:dyDescent="0.25">
      <c r="A12" s="20" t="s">
        <v>483</v>
      </c>
      <c r="B12" s="21">
        <v>94494.002999999997</v>
      </c>
      <c r="C12" s="22">
        <v>-487.55799999999999</v>
      </c>
      <c r="D12" s="23">
        <v>191112.91800000001</v>
      </c>
      <c r="E12" s="23">
        <v>1756475.21</v>
      </c>
      <c r="F12" s="22">
        <v>962.31500000000005</v>
      </c>
      <c r="G12" s="20" t="s">
        <v>104</v>
      </c>
    </row>
    <row r="13" spans="1:7" x14ac:dyDescent="0.25">
      <c r="A13" s="20">
        <v>1016</v>
      </c>
      <c r="B13" s="21">
        <v>94623.634000000005</v>
      </c>
      <c r="C13" s="22">
        <v>-485.01100000000002</v>
      </c>
      <c r="D13" s="23">
        <v>191033.38399999999</v>
      </c>
      <c r="E13" s="23">
        <v>1756577.605</v>
      </c>
      <c r="F13" s="22">
        <v>960.56</v>
      </c>
      <c r="G13" s="20" t="s">
        <v>104</v>
      </c>
    </row>
    <row r="14" spans="1:7" x14ac:dyDescent="0.25">
      <c r="A14" s="20" t="s">
        <v>517</v>
      </c>
      <c r="B14" s="21">
        <v>94500.671000000002</v>
      </c>
      <c r="C14" s="22">
        <v>-484.19400000000002</v>
      </c>
      <c r="D14" s="23">
        <v>191106.236</v>
      </c>
      <c r="E14" s="23">
        <v>1756478.544</v>
      </c>
      <c r="F14" s="22">
        <v>963.63099999999997</v>
      </c>
      <c r="G14" s="20" t="s">
        <v>114</v>
      </c>
    </row>
    <row r="15" spans="1:7" x14ac:dyDescent="0.25">
      <c r="A15" s="20">
        <v>1017</v>
      </c>
      <c r="B15" s="21">
        <v>94643.173999999999</v>
      </c>
      <c r="C15" s="22">
        <v>-480.74599999999998</v>
      </c>
      <c r="D15" s="23">
        <v>191018.28400000001</v>
      </c>
      <c r="E15" s="23">
        <v>1756590.72</v>
      </c>
      <c r="F15" s="22">
        <v>960.51</v>
      </c>
      <c r="G15" s="20" t="s">
        <v>104</v>
      </c>
    </row>
    <row r="16" spans="1:7" x14ac:dyDescent="0.25">
      <c r="A16" s="20" t="s">
        <v>1512</v>
      </c>
      <c r="B16" s="21">
        <v>94609.948000000004</v>
      </c>
      <c r="C16" s="22">
        <v>-479.822</v>
      </c>
      <c r="D16" s="23">
        <v>191037.405</v>
      </c>
      <c r="E16" s="23">
        <v>1756563.5319999999</v>
      </c>
      <c r="F16" s="22">
        <v>960.51</v>
      </c>
      <c r="G16" s="20" t="s">
        <v>106</v>
      </c>
    </row>
    <row r="17" spans="1:7" x14ac:dyDescent="0.25">
      <c r="A17" s="20" t="s">
        <v>1444</v>
      </c>
      <c r="B17" s="21">
        <v>94600.445000000007</v>
      </c>
      <c r="C17" s="22">
        <v>-479.78500000000003</v>
      </c>
      <c r="D17" s="23">
        <v>191043.05600000001</v>
      </c>
      <c r="E17" s="23">
        <v>1756555.892</v>
      </c>
      <c r="F17" s="22">
        <v>961.65599999999995</v>
      </c>
      <c r="G17" s="20" t="s">
        <v>114</v>
      </c>
    </row>
    <row r="18" spans="1:7" x14ac:dyDescent="0.25">
      <c r="A18" s="20" t="s">
        <v>1518</v>
      </c>
      <c r="B18" s="21">
        <v>94616.034</v>
      </c>
      <c r="C18" s="22">
        <v>-477.35199999999998</v>
      </c>
      <c r="D18" s="23">
        <v>191031.78700000001</v>
      </c>
      <c r="E18" s="23">
        <v>1756566.9339999999</v>
      </c>
      <c r="F18" s="22">
        <v>958.90800000000002</v>
      </c>
      <c r="G18" s="20" t="s">
        <v>294</v>
      </c>
    </row>
    <row r="19" spans="1:7" x14ac:dyDescent="0.25">
      <c r="A19" s="20">
        <v>1009</v>
      </c>
      <c r="B19" s="21">
        <v>94465.881999999998</v>
      </c>
      <c r="C19" s="22">
        <v>-472.26799999999997</v>
      </c>
      <c r="D19" s="23">
        <v>191117.47200000001</v>
      </c>
      <c r="E19" s="23">
        <v>1756443.5260000001</v>
      </c>
      <c r="F19" s="22">
        <v>965.41700000000003</v>
      </c>
      <c r="G19" s="20" t="s">
        <v>104</v>
      </c>
    </row>
    <row r="20" spans="1:7" x14ac:dyDescent="0.25">
      <c r="A20" s="20">
        <v>1003</v>
      </c>
      <c r="B20" s="21">
        <v>94438.36</v>
      </c>
      <c r="C20" s="22">
        <v>-471.84500000000003</v>
      </c>
      <c r="D20" s="23">
        <v>191133.58499999999</v>
      </c>
      <c r="E20" s="23">
        <v>1756421.21</v>
      </c>
      <c r="F20" s="22">
        <v>966.51900000000001</v>
      </c>
      <c r="G20" s="20" t="s">
        <v>104</v>
      </c>
    </row>
    <row r="21" spans="1:7" x14ac:dyDescent="0.25">
      <c r="A21" s="20" t="s">
        <v>969</v>
      </c>
      <c r="B21" s="21">
        <v>94527.426999999996</v>
      </c>
      <c r="C21" s="22">
        <v>-471.245</v>
      </c>
      <c r="D21" s="23">
        <v>191079.861</v>
      </c>
      <c r="E21" s="23">
        <v>1756492.2520000001</v>
      </c>
      <c r="F21" s="22">
        <v>978.73199999999997</v>
      </c>
      <c r="G21" s="20" t="s">
        <v>106</v>
      </c>
    </row>
    <row r="22" spans="1:7" x14ac:dyDescent="0.25">
      <c r="A22" s="20" t="s">
        <v>1005</v>
      </c>
      <c r="B22" s="21">
        <v>94532.126999999993</v>
      </c>
      <c r="C22" s="22">
        <v>-471.18599999999998</v>
      </c>
      <c r="D22" s="23">
        <v>191077.003</v>
      </c>
      <c r="E22" s="23">
        <v>1756495.9850000001</v>
      </c>
      <c r="F22" s="22">
        <v>979.65099999999995</v>
      </c>
      <c r="G22" s="20" t="s">
        <v>217</v>
      </c>
    </row>
    <row r="23" spans="1:7" x14ac:dyDescent="0.25">
      <c r="A23" s="20" t="s">
        <v>1003</v>
      </c>
      <c r="B23" s="21">
        <v>94531.873999999996</v>
      </c>
      <c r="C23" s="22">
        <v>-470.654</v>
      </c>
      <c r="D23" s="23">
        <v>191076.728</v>
      </c>
      <c r="E23" s="23">
        <v>1756495.4639999999</v>
      </c>
      <c r="F23" s="22">
        <v>979.71699999999998</v>
      </c>
      <c r="G23" s="20" t="s">
        <v>176</v>
      </c>
    </row>
    <row r="24" spans="1:7" x14ac:dyDescent="0.25">
      <c r="A24" s="20" t="s">
        <v>1015</v>
      </c>
      <c r="B24" s="21">
        <v>94533.648000000001</v>
      </c>
      <c r="C24" s="22">
        <v>-470.34</v>
      </c>
      <c r="D24" s="23">
        <v>191075.416</v>
      </c>
      <c r="E24" s="23">
        <v>1756496.6980000001</v>
      </c>
      <c r="F24" s="22">
        <v>979.91700000000003</v>
      </c>
      <c r="G24" s="20" t="s">
        <v>174</v>
      </c>
    </row>
    <row r="25" spans="1:7" x14ac:dyDescent="0.25">
      <c r="A25" s="20" t="s">
        <v>1094</v>
      </c>
      <c r="B25" s="21">
        <v>94537.364000000001</v>
      </c>
      <c r="C25" s="22">
        <v>-469.56799999999998</v>
      </c>
      <c r="D25" s="23">
        <v>191072.57500000001</v>
      </c>
      <c r="E25" s="23">
        <v>1756499.2150000001</v>
      </c>
      <c r="F25" s="22">
        <v>980.19500000000005</v>
      </c>
      <c r="G25" s="20" t="s">
        <v>112</v>
      </c>
    </row>
    <row r="26" spans="1:7" x14ac:dyDescent="0.25">
      <c r="A26" s="20">
        <v>1008</v>
      </c>
      <c r="B26" s="21">
        <v>94453.228000000003</v>
      </c>
      <c r="C26" s="22">
        <v>-468.04</v>
      </c>
      <c r="D26" s="23">
        <v>191121.647</v>
      </c>
      <c r="E26" s="23">
        <v>1756430.855</v>
      </c>
      <c r="F26" s="22">
        <v>966.32899999999995</v>
      </c>
      <c r="G26" s="20" t="s">
        <v>104</v>
      </c>
    </row>
    <row r="27" spans="1:7" x14ac:dyDescent="0.25">
      <c r="A27" s="20" t="s">
        <v>1333</v>
      </c>
      <c r="B27" s="21">
        <v>94559.09</v>
      </c>
      <c r="C27" s="22">
        <v>-466.36200000000002</v>
      </c>
      <c r="D27" s="23">
        <v>191057.01800000001</v>
      </c>
      <c r="E27" s="23">
        <v>1756514.7150000001</v>
      </c>
      <c r="F27" s="22">
        <v>978.56399999999996</v>
      </c>
      <c r="G27" s="20" t="s">
        <v>112</v>
      </c>
    </row>
    <row r="28" spans="1:7" x14ac:dyDescent="0.25">
      <c r="A28" s="20" t="s">
        <v>1339</v>
      </c>
      <c r="B28" s="21">
        <v>94562.214000000007</v>
      </c>
      <c r="C28" s="22">
        <v>-465.72800000000001</v>
      </c>
      <c r="D28" s="23">
        <v>191054.64199999999</v>
      </c>
      <c r="E28" s="23">
        <v>1756516.841</v>
      </c>
      <c r="F28" s="22">
        <v>978.125</v>
      </c>
      <c r="G28" s="20" t="s">
        <v>217</v>
      </c>
    </row>
    <row r="29" spans="1:7" x14ac:dyDescent="0.25">
      <c r="A29" s="20" t="s">
        <v>1341</v>
      </c>
      <c r="B29" s="21">
        <v>94562.214000000007</v>
      </c>
      <c r="C29" s="22">
        <v>-465.72800000000001</v>
      </c>
      <c r="D29" s="23">
        <v>191054.64199999999</v>
      </c>
      <c r="E29" s="23">
        <v>1756516.841</v>
      </c>
      <c r="F29" s="22">
        <v>978.125</v>
      </c>
      <c r="G29" s="20" t="s">
        <v>176</v>
      </c>
    </row>
    <row r="30" spans="1:7" x14ac:dyDescent="0.25">
      <c r="A30" s="20" t="s">
        <v>1345</v>
      </c>
      <c r="B30" s="21">
        <v>94565.843999999997</v>
      </c>
      <c r="C30" s="22">
        <v>-464.94600000000003</v>
      </c>
      <c r="D30" s="23">
        <v>191051.845</v>
      </c>
      <c r="E30" s="23">
        <v>1756519.2830000001</v>
      </c>
      <c r="F30" s="22">
        <v>977.28899999999999</v>
      </c>
      <c r="G30" s="20" t="s">
        <v>106</v>
      </c>
    </row>
    <row r="31" spans="1:7" x14ac:dyDescent="0.25">
      <c r="A31" s="20">
        <v>1013</v>
      </c>
      <c r="B31" s="21">
        <v>94481.604000000007</v>
      </c>
      <c r="C31" s="22">
        <v>-463.04199999999997</v>
      </c>
      <c r="D31" s="23">
        <v>191100.67800000001</v>
      </c>
      <c r="E31" s="23">
        <v>1756450.6140000001</v>
      </c>
      <c r="F31" s="22">
        <v>959.47400000000005</v>
      </c>
      <c r="G31" s="20" t="s">
        <v>104</v>
      </c>
    </row>
    <row r="32" spans="1:7" x14ac:dyDescent="0.25">
      <c r="A32" s="20" t="s">
        <v>1295</v>
      </c>
      <c r="B32" s="21">
        <v>94546.84</v>
      </c>
      <c r="C32" s="22">
        <v>-460.9</v>
      </c>
      <c r="D32" s="23">
        <v>191059.962</v>
      </c>
      <c r="E32" s="23">
        <v>1756501.63</v>
      </c>
      <c r="F32" s="22">
        <v>979.68399999999997</v>
      </c>
      <c r="G32" s="20" t="s">
        <v>230</v>
      </c>
    </row>
    <row r="33" spans="1:7" x14ac:dyDescent="0.25">
      <c r="A33" s="20">
        <v>1007</v>
      </c>
      <c r="B33" s="21">
        <v>94460.913</v>
      </c>
      <c r="C33" s="22">
        <v>-459.05599999999998</v>
      </c>
      <c r="D33" s="23">
        <v>191109.851</v>
      </c>
      <c r="E33" s="23">
        <v>1756431.6440000001</v>
      </c>
      <c r="F33" s="22">
        <v>965.38800000000003</v>
      </c>
      <c r="G33" s="20" t="s">
        <v>104</v>
      </c>
    </row>
    <row r="34" spans="1:7" x14ac:dyDescent="0.25">
      <c r="A34" s="20">
        <v>1002</v>
      </c>
      <c r="B34" s="21">
        <v>94390.006999999998</v>
      </c>
      <c r="C34" s="22">
        <v>-458.71899999999999</v>
      </c>
      <c r="D34" s="23">
        <v>191151.96900000001</v>
      </c>
      <c r="E34" s="23">
        <v>1756374.601</v>
      </c>
      <c r="F34" s="22">
        <v>967.22400000000005</v>
      </c>
      <c r="G34" s="20" t="s">
        <v>104</v>
      </c>
    </row>
    <row r="35" spans="1:7" x14ac:dyDescent="0.25">
      <c r="A35" s="20">
        <v>1004</v>
      </c>
      <c r="B35" s="21">
        <v>94446.107999999993</v>
      </c>
      <c r="C35" s="22">
        <v>-452.40100000000001</v>
      </c>
      <c r="D35" s="23">
        <v>191113.36600000001</v>
      </c>
      <c r="E35" s="23">
        <v>1756415.798</v>
      </c>
      <c r="F35" s="22">
        <v>965.99099999999999</v>
      </c>
      <c r="G35" s="20" t="s">
        <v>104</v>
      </c>
    </row>
    <row r="36" spans="1:7" x14ac:dyDescent="0.25">
      <c r="A36" s="20" t="s">
        <v>1325</v>
      </c>
      <c r="B36" s="21">
        <v>94554.981</v>
      </c>
      <c r="C36" s="22">
        <v>-446.541</v>
      </c>
      <c r="D36" s="23">
        <v>191043.58499999999</v>
      </c>
      <c r="E36" s="23">
        <v>1756499.5730000001</v>
      </c>
      <c r="F36" s="22">
        <v>979.11900000000003</v>
      </c>
      <c r="G36" s="20" t="s">
        <v>112</v>
      </c>
    </row>
    <row r="37" spans="1:7" x14ac:dyDescent="0.25">
      <c r="A37" s="20" t="s">
        <v>1330</v>
      </c>
      <c r="B37" s="21">
        <v>94558.01</v>
      </c>
      <c r="C37" s="22">
        <v>-446.44099999999997</v>
      </c>
      <c r="D37" s="23">
        <v>191041.69399999999</v>
      </c>
      <c r="E37" s="23">
        <v>1756501.9410000001</v>
      </c>
      <c r="F37" s="22">
        <v>978.44200000000001</v>
      </c>
      <c r="G37" s="20" t="s">
        <v>217</v>
      </c>
    </row>
    <row r="38" spans="1:7" x14ac:dyDescent="0.25">
      <c r="A38" s="20" t="s">
        <v>1332</v>
      </c>
      <c r="B38" s="21">
        <v>94558.01</v>
      </c>
      <c r="C38" s="22">
        <v>-446.44099999999997</v>
      </c>
      <c r="D38" s="23">
        <v>191041.69399999999</v>
      </c>
      <c r="E38" s="23">
        <v>1756501.9410000001</v>
      </c>
      <c r="F38" s="22">
        <v>978.44200000000001</v>
      </c>
      <c r="G38" s="20" t="s">
        <v>176</v>
      </c>
    </row>
    <row r="39" spans="1:7" x14ac:dyDescent="0.25">
      <c r="A39" s="20" t="s">
        <v>1337</v>
      </c>
      <c r="B39" s="21">
        <v>94561.630999999994</v>
      </c>
      <c r="C39" s="22">
        <v>-445.41300000000001</v>
      </c>
      <c r="D39" s="23">
        <v>191038.70499999999</v>
      </c>
      <c r="E39" s="23">
        <v>1756504.2290000001</v>
      </c>
      <c r="F39" s="22">
        <v>977.72400000000005</v>
      </c>
      <c r="G39" s="20" t="s">
        <v>106</v>
      </c>
    </row>
    <row r="40" spans="1:7" x14ac:dyDescent="0.25">
      <c r="A40" s="20">
        <v>1012</v>
      </c>
      <c r="B40" s="21">
        <v>94479.014999999999</v>
      </c>
      <c r="C40" s="22">
        <v>-443.42</v>
      </c>
      <c r="D40" s="23">
        <v>191086.495</v>
      </c>
      <c r="E40" s="23">
        <v>1756436.8089999999</v>
      </c>
      <c r="F40" s="22">
        <v>959.23900000000003</v>
      </c>
      <c r="G40" s="20" t="s">
        <v>104</v>
      </c>
    </row>
    <row r="41" spans="1:7" x14ac:dyDescent="0.25">
      <c r="A41" s="20">
        <v>1011</v>
      </c>
      <c r="B41" s="21">
        <v>94468.487999999998</v>
      </c>
      <c r="C41" s="22">
        <v>-438.25599999999997</v>
      </c>
      <c r="D41" s="23">
        <v>191088.649</v>
      </c>
      <c r="E41" s="23">
        <v>1756425.2830000001</v>
      </c>
      <c r="F41" s="22">
        <v>959.80700000000002</v>
      </c>
      <c r="G41" s="20" t="s">
        <v>104</v>
      </c>
    </row>
    <row r="42" spans="1:7" x14ac:dyDescent="0.25">
      <c r="A42" s="20">
        <v>1001</v>
      </c>
      <c r="B42" s="21">
        <v>94395.106</v>
      </c>
      <c r="C42" s="22">
        <v>-437.18599999999998</v>
      </c>
      <c r="D42" s="23">
        <v>191131.658</v>
      </c>
      <c r="E42" s="23">
        <v>1756365.817</v>
      </c>
      <c r="F42" s="22">
        <v>966.65800000000002</v>
      </c>
      <c r="G42" s="20" t="s">
        <v>104</v>
      </c>
    </row>
    <row r="43" spans="1:7" x14ac:dyDescent="0.25">
      <c r="A43" s="20" t="s">
        <v>434</v>
      </c>
      <c r="B43" s="21">
        <v>94482.422999999995</v>
      </c>
      <c r="C43" s="22">
        <v>-436.86599999999999</v>
      </c>
      <c r="D43" s="23">
        <v>191079.20300000001</v>
      </c>
      <c r="E43" s="23">
        <v>1756435.6229999999</v>
      </c>
      <c r="F43" s="22">
        <v>959.82600000000002</v>
      </c>
      <c r="G43" s="20" t="s">
        <v>114</v>
      </c>
    </row>
    <row r="44" spans="1:7" x14ac:dyDescent="0.25">
      <c r="A44" s="20" t="s">
        <v>425</v>
      </c>
      <c r="B44" s="21">
        <v>94479.65</v>
      </c>
      <c r="C44" s="22">
        <v>-436.37400000000002</v>
      </c>
      <c r="D44" s="23">
        <v>191080.467</v>
      </c>
      <c r="E44" s="23">
        <v>1756433.1059999999</v>
      </c>
      <c r="F44" s="22">
        <v>959.35299999999995</v>
      </c>
      <c r="G44" s="20" t="s">
        <v>114</v>
      </c>
    </row>
    <row r="45" spans="1:7" x14ac:dyDescent="0.25">
      <c r="A45" s="20" t="s">
        <v>423</v>
      </c>
      <c r="B45" s="21">
        <v>94479.551999999996</v>
      </c>
      <c r="C45" s="22">
        <v>-435.91</v>
      </c>
      <c r="D45" s="23">
        <v>191080.15400000001</v>
      </c>
      <c r="E45" s="23">
        <v>1756432.75</v>
      </c>
      <c r="F45" s="22">
        <v>959.70699999999999</v>
      </c>
      <c r="G45" s="20" t="s">
        <v>203</v>
      </c>
    </row>
    <row r="46" spans="1:7" x14ac:dyDescent="0.25">
      <c r="A46" s="20" t="s">
        <v>432</v>
      </c>
      <c r="B46" s="21">
        <v>94482.350999999995</v>
      </c>
      <c r="C46" s="22">
        <v>-435.46100000000001</v>
      </c>
      <c r="D46" s="23">
        <v>191078.12</v>
      </c>
      <c r="E46" s="23">
        <v>1756434.7250000001</v>
      </c>
      <c r="F46" s="22">
        <v>961.03899999999999</v>
      </c>
      <c r="G46" s="20" t="s">
        <v>174</v>
      </c>
    </row>
    <row r="47" spans="1:7" x14ac:dyDescent="0.25">
      <c r="A47" s="20" t="s">
        <v>410</v>
      </c>
      <c r="B47" s="21">
        <v>94476.69</v>
      </c>
      <c r="C47" s="22">
        <v>-431.63600000000002</v>
      </c>
      <c r="D47" s="23">
        <v>191078.43799999999</v>
      </c>
      <c r="E47" s="23">
        <v>1756427.9010000001</v>
      </c>
      <c r="F47" s="22">
        <v>963.54100000000005</v>
      </c>
      <c r="G47" s="20" t="s">
        <v>106</v>
      </c>
    </row>
    <row r="48" spans="1:7" x14ac:dyDescent="0.25">
      <c r="A48" s="20" t="s">
        <v>1384</v>
      </c>
      <c r="B48" s="21">
        <v>94591.305999999997</v>
      </c>
      <c r="C48" s="22">
        <v>-429.78399999999999</v>
      </c>
      <c r="D48" s="23">
        <v>191008.43599999999</v>
      </c>
      <c r="E48" s="23">
        <v>1756518.675</v>
      </c>
      <c r="F48" s="22">
        <v>962.18399999999997</v>
      </c>
      <c r="G48" s="20" t="s">
        <v>114</v>
      </c>
    </row>
    <row r="49" spans="1:7" x14ac:dyDescent="0.25">
      <c r="A49" s="20">
        <v>1019</v>
      </c>
      <c r="B49" s="21">
        <v>94612.770999999993</v>
      </c>
      <c r="C49" s="22">
        <v>-428.54700000000003</v>
      </c>
      <c r="D49" s="23">
        <v>190994.61300000001</v>
      </c>
      <c r="E49" s="23">
        <v>1756535.1440000001</v>
      </c>
      <c r="F49" s="22">
        <v>960.774</v>
      </c>
      <c r="G49" s="20" t="s">
        <v>104</v>
      </c>
    </row>
    <row r="50" spans="1:7" x14ac:dyDescent="0.25">
      <c r="A50" s="20" t="s">
        <v>420</v>
      </c>
      <c r="B50" s="21">
        <v>94477.83</v>
      </c>
      <c r="C50" s="22">
        <v>-426.08100000000002</v>
      </c>
      <c r="D50" s="23">
        <v>191073.30300000001</v>
      </c>
      <c r="E50" s="23">
        <v>1756425.4939999999</v>
      </c>
      <c r="F50" s="22">
        <v>965.10199999999998</v>
      </c>
      <c r="G50" s="20" t="s">
        <v>197</v>
      </c>
    </row>
    <row r="51" spans="1:7" x14ac:dyDescent="0.25">
      <c r="A51" s="20" t="s">
        <v>1456</v>
      </c>
      <c r="B51" s="21">
        <v>94601.161999999997</v>
      </c>
      <c r="C51" s="22">
        <v>-425.92500000000001</v>
      </c>
      <c r="D51" s="23">
        <v>190999.451</v>
      </c>
      <c r="E51" s="23">
        <v>1756524.2690000001</v>
      </c>
      <c r="F51" s="22">
        <v>960.66300000000001</v>
      </c>
      <c r="G51" s="20" t="s">
        <v>106</v>
      </c>
    </row>
    <row r="52" spans="1:7" x14ac:dyDescent="0.25">
      <c r="A52" s="20">
        <v>1018</v>
      </c>
      <c r="B52" s="21">
        <v>94636.327000000005</v>
      </c>
      <c r="C52" s="22">
        <v>-425.42399999999998</v>
      </c>
      <c r="D52" s="23">
        <v>190978.02799999999</v>
      </c>
      <c r="E52" s="23">
        <v>1756552.16</v>
      </c>
      <c r="F52" s="22">
        <v>960.54200000000003</v>
      </c>
      <c r="G52" s="20" t="s">
        <v>104</v>
      </c>
    </row>
    <row r="53" spans="1:7" x14ac:dyDescent="0.25">
      <c r="A53" s="20" t="s">
        <v>1493</v>
      </c>
      <c r="B53" s="21">
        <v>94606.308000000005</v>
      </c>
      <c r="C53" s="22">
        <v>-423.50599999999997</v>
      </c>
      <c r="D53" s="23">
        <v>190994.43599999999</v>
      </c>
      <c r="E53" s="23">
        <v>1756526.9480000001</v>
      </c>
      <c r="F53" s="22">
        <v>958.83600000000001</v>
      </c>
      <c r="G53" s="20" t="s">
        <v>294</v>
      </c>
    </row>
    <row r="54" spans="1:7" x14ac:dyDescent="0.25">
      <c r="A54" s="20" t="s">
        <v>320</v>
      </c>
      <c r="B54" s="21">
        <v>94454.400999999998</v>
      </c>
      <c r="C54" s="22">
        <v>-422.87700000000001</v>
      </c>
      <c r="D54" s="23">
        <v>191084.74100000001</v>
      </c>
      <c r="E54" s="23">
        <v>1756404.797</v>
      </c>
      <c r="F54" s="22">
        <v>964.86599999999999</v>
      </c>
      <c r="G54" s="20" t="s">
        <v>106</v>
      </c>
    </row>
    <row r="55" spans="1:7" x14ac:dyDescent="0.25">
      <c r="A55" s="20" t="s">
        <v>965</v>
      </c>
      <c r="B55" s="21">
        <v>94527.368000000002</v>
      </c>
      <c r="C55" s="22">
        <v>-422.18799999999999</v>
      </c>
      <c r="D55" s="23">
        <v>191040.56899999999</v>
      </c>
      <c r="E55" s="23">
        <v>1756462.878</v>
      </c>
      <c r="F55" s="22">
        <v>981.59699999999998</v>
      </c>
      <c r="G55" s="20" t="s">
        <v>112</v>
      </c>
    </row>
    <row r="56" spans="1:7" x14ac:dyDescent="0.25">
      <c r="A56" s="20" t="s">
        <v>447</v>
      </c>
      <c r="B56" s="21">
        <v>94487.87</v>
      </c>
      <c r="C56" s="22">
        <v>-421.52</v>
      </c>
      <c r="D56" s="23">
        <v>191063.64499999999</v>
      </c>
      <c r="E56" s="23">
        <v>1756430.8160000001</v>
      </c>
      <c r="F56" s="22">
        <v>967.36800000000005</v>
      </c>
      <c r="G56" s="20" t="s">
        <v>174</v>
      </c>
    </row>
    <row r="57" spans="1:7" x14ac:dyDescent="0.25">
      <c r="A57" s="20" t="s">
        <v>438</v>
      </c>
      <c r="B57" s="21">
        <v>94485.356</v>
      </c>
      <c r="C57" s="22">
        <v>-421.36799999999999</v>
      </c>
      <c r="D57" s="23">
        <v>191065.02600000001</v>
      </c>
      <c r="E57" s="23">
        <v>1756428.709</v>
      </c>
      <c r="F57" s="22">
        <v>966.69100000000003</v>
      </c>
      <c r="G57" s="20" t="s">
        <v>114</v>
      </c>
    </row>
    <row r="58" spans="1:7" x14ac:dyDescent="0.25">
      <c r="A58" s="20" t="s">
        <v>861</v>
      </c>
      <c r="B58" s="21">
        <v>94517.103000000003</v>
      </c>
      <c r="C58" s="22">
        <v>-421.017</v>
      </c>
      <c r="D58" s="23">
        <v>191045.76699999999</v>
      </c>
      <c r="E58" s="23">
        <v>1756453.949</v>
      </c>
      <c r="F58" s="22">
        <v>979.94600000000003</v>
      </c>
      <c r="G58" s="20" t="s">
        <v>106</v>
      </c>
    </row>
    <row r="59" spans="1:7" x14ac:dyDescent="0.25">
      <c r="A59" s="20" t="s">
        <v>959</v>
      </c>
      <c r="B59" s="21">
        <v>94526.947</v>
      </c>
      <c r="C59" s="22">
        <v>-421.00900000000001</v>
      </c>
      <c r="D59" s="23">
        <v>191039.87599999999</v>
      </c>
      <c r="E59" s="23">
        <v>1756461.8359999999</v>
      </c>
      <c r="F59" s="22">
        <v>981.68</v>
      </c>
      <c r="G59" s="20" t="s">
        <v>109</v>
      </c>
    </row>
    <row r="60" spans="1:7" x14ac:dyDescent="0.25">
      <c r="A60" s="20" t="s">
        <v>890</v>
      </c>
      <c r="B60" s="21">
        <v>94521.123000000007</v>
      </c>
      <c r="C60" s="22">
        <v>-419.55500000000001</v>
      </c>
      <c r="D60" s="23">
        <v>191042.19200000001</v>
      </c>
      <c r="E60" s="23">
        <v>1756456.298</v>
      </c>
      <c r="F60" s="22">
        <v>980.95799999999997</v>
      </c>
      <c r="G60" s="20" t="s">
        <v>217</v>
      </c>
    </row>
    <row r="61" spans="1:7" x14ac:dyDescent="0.25">
      <c r="A61" s="20" t="s">
        <v>892</v>
      </c>
      <c r="B61" s="21">
        <v>94521.123000000007</v>
      </c>
      <c r="C61" s="22">
        <v>-419.55500000000001</v>
      </c>
      <c r="D61" s="23">
        <v>191042.19200000001</v>
      </c>
      <c r="E61" s="23">
        <v>1756456.298</v>
      </c>
      <c r="F61" s="22">
        <v>980.95799999999997</v>
      </c>
      <c r="G61" s="20" t="s">
        <v>176</v>
      </c>
    </row>
    <row r="62" spans="1:7" x14ac:dyDescent="0.25">
      <c r="A62" s="20" t="s">
        <v>904</v>
      </c>
      <c r="B62" s="21">
        <v>94523.063999999998</v>
      </c>
      <c r="C62" s="22">
        <v>-418.86700000000002</v>
      </c>
      <c r="D62" s="23">
        <v>191040.48</v>
      </c>
      <c r="E62" s="23">
        <v>1756457.442</v>
      </c>
      <c r="F62" s="22">
        <v>981.42</v>
      </c>
      <c r="G62" s="20" t="s">
        <v>174</v>
      </c>
    </row>
    <row r="63" spans="1:7" x14ac:dyDescent="0.25">
      <c r="A63" s="20">
        <v>1000</v>
      </c>
      <c r="B63" s="21">
        <v>94397.663</v>
      </c>
      <c r="C63" s="22">
        <v>-417.09899999999999</v>
      </c>
      <c r="D63" s="23">
        <v>191114.027</v>
      </c>
      <c r="E63" s="23">
        <v>1756355.8589999999</v>
      </c>
      <c r="F63" s="22">
        <v>960.65899999999999</v>
      </c>
      <c r="G63" s="20" t="s">
        <v>104</v>
      </c>
    </row>
    <row r="64" spans="1:7" x14ac:dyDescent="0.25">
      <c r="A64" s="20" t="s">
        <v>910</v>
      </c>
      <c r="B64" s="21">
        <v>94523.857999999993</v>
      </c>
      <c r="C64" s="22">
        <v>-413.45800000000003</v>
      </c>
      <c r="D64" s="23">
        <v>191035.66899999999</v>
      </c>
      <c r="E64" s="23">
        <v>1756454.845</v>
      </c>
      <c r="F64" s="22">
        <v>981.95500000000004</v>
      </c>
      <c r="G64" s="20" t="s">
        <v>109</v>
      </c>
    </row>
    <row r="65" spans="1:7" x14ac:dyDescent="0.25">
      <c r="A65" s="20" t="s">
        <v>353</v>
      </c>
      <c r="B65" s="21">
        <v>94459.539000000004</v>
      </c>
      <c r="C65" s="22">
        <v>-412.637</v>
      </c>
      <c r="D65" s="23">
        <v>191073.46</v>
      </c>
      <c r="E65" s="23">
        <v>1756402.794</v>
      </c>
      <c r="F65" s="22">
        <v>966.15099999999995</v>
      </c>
      <c r="G65" s="20" t="s">
        <v>114</v>
      </c>
    </row>
    <row r="66" spans="1:7" x14ac:dyDescent="0.25">
      <c r="A66" s="20" t="s">
        <v>921</v>
      </c>
      <c r="B66" s="21">
        <v>94525.471999999994</v>
      </c>
      <c r="C66" s="22">
        <v>-412.37299999999999</v>
      </c>
      <c r="D66" s="23">
        <v>191033.834</v>
      </c>
      <c r="E66" s="23">
        <v>1756455.4909999999</v>
      </c>
      <c r="F66" s="22">
        <v>981.9</v>
      </c>
      <c r="G66" s="20" t="s">
        <v>112</v>
      </c>
    </row>
    <row r="67" spans="1:7" x14ac:dyDescent="0.25">
      <c r="A67" s="20" t="s">
        <v>776</v>
      </c>
      <c r="B67" s="21">
        <v>94514.297999999995</v>
      </c>
      <c r="C67" s="22">
        <v>-411.37200000000001</v>
      </c>
      <c r="D67" s="23">
        <v>191039.712</v>
      </c>
      <c r="E67" s="23">
        <v>1756445.9350000001</v>
      </c>
      <c r="F67" s="22">
        <v>980.25800000000004</v>
      </c>
      <c r="G67" s="20" t="s">
        <v>78</v>
      </c>
    </row>
    <row r="68" spans="1:7" x14ac:dyDescent="0.25">
      <c r="A68" s="20" t="s">
        <v>194</v>
      </c>
      <c r="B68" s="21">
        <v>94406.016000000003</v>
      </c>
      <c r="C68" s="22">
        <v>-409.16699999999997</v>
      </c>
      <c r="D68" s="23">
        <v>191102.67499999999</v>
      </c>
      <c r="E68" s="23">
        <v>1756357.8130000001</v>
      </c>
      <c r="F68" s="22">
        <v>964.60400000000004</v>
      </c>
      <c r="G68" s="20" t="s">
        <v>106</v>
      </c>
    </row>
    <row r="69" spans="1:7" x14ac:dyDescent="0.25">
      <c r="A69" s="20" t="s">
        <v>1053</v>
      </c>
      <c r="B69" s="21">
        <v>94535.706000000006</v>
      </c>
      <c r="C69" s="22">
        <v>-403.23700000000002</v>
      </c>
      <c r="D69" s="23">
        <v>191020.39300000001</v>
      </c>
      <c r="E69" s="23">
        <v>1756458.233</v>
      </c>
      <c r="F69" s="22">
        <v>981.346</v>
      </c>
      <c r="G69" s="20" t="s">
        <v>230</v>
      </c>
    </row>
    <row r="70" spans="1:7" x14ac:dyDescent="0.25">
      <c r="A70" s="20" t="s">
        <v>552</v>
      </c>
      <c r="B70" s="21">
        <v>94506.337</v>
      </c>
      <c r="C70" s="22">
        <v>-401.27199999999999</v>
      </c>
      <c r="D70" s="23">
        <v>191036.37400000001</v>
      </c>
      <c r="E70" s="23">
        <v>1756433.5149999999</v>
      </c>
      <c r="F70" s="22">
        <v>981.01700000000005</v>
      </c>
      <c r="G70" s="20" t="s">
        <v>106</v>
      </c>
    </row>
    <row r="71" spans="1:7" x14ac:dyDescent="0.25">
      <c r="A71" s="20" t="s">
        <v>200</v>
      </c>
      <c r="B71" s="21">
        <v>94407.828999999998</v>
      </c>
      <c r="C71" s="22">
        <v>-399.96199999999999</v>
      </c>
      <c r="D71" s="23">
        <v>191094.212</v>
      </c>
      <c r="E71" s="23">
        <v>1756353.764</v>
      </c>
      <c r="F71" s="22">
        <v>965.72900000000004</v>
      </c>
      <c r="G71" s="20" t="s">
        <v>114</v>
      </c>
    </row>
    <row r="72" spans="1:7" x14ac:dyDescent="0.25">
      <c r="A72" s="20" t="s">
        <v>1313</v>
      </c>
      <c r="B72" s="21">
        <v>94550.150999999998</v>
      </c>
      <c r="C72" s="22">
        <v>-399.57900000000001</v>
      </c>
      <c r="D72" s="23">
        <v>191008.82500000001</v>
      </c>
      <c r="E72" s="23">
        <v>1756467.6270000001</v>
      </c>
      <c r="F72" s="22">
        <v>979.67200000000003</v>
      </c>
      <c r="G72" s="20" t="s">
        <v>217</v>
      </c>
    </row>
    <row r="73" spans="1:7" x14ac:dyDescent="0.25">
      <c r="A73" s="20" t="s">
        <v>1311</v>
      </c>
      <c r="B73" s="21">
        <v>94550.150999999998</v>
      </c>
      <c r="C73" s="22">
        <v>-399.57900000000001</v>
      </c>
      <c r="D73" s="23">
        <v>191008.82500000001</v>
      </c>
      <c r="E73" s="23">
        <v>1756467.6270000001</v>
      </c>
      <c r="F73" s="22">
        <v>979.67200000000003</v>
      </c>
      <c r="G73" s="20" t="s">
        <v>176</v>
      </c>
    </row>
    <row r="74" spans="1:7" x14ac:dyDescent="0.25">
      <c r="A74" s="20" t="s">
        <v>1299</v>
      </c>
      <c r="B74" s="21">
        <v>94546.884999999995</v>
      </c>
      <c r="C74" s="22">
        <v>-399.49200000000002</v>
      </c>
      <c r="D74" s="23">
        <v>191010.70800000001</v>
      </c>
      <c r="E74" s="23">
        <v>1756464.9569999999</v>
      </c>
      <c r="F74" s="22">
        <v>980.26</v>
      </c>
      <c r="G74" s="20" t="s">
        <v>112</v>
      </c>
    </row>
    <row r="75" spans="1:7" x14ac:dyDescent="0.25">
      <c r="A75" s="20" t="s">
        <v>1297</v>
      </c>
      <c r="B75" s="21">
        <v>94546.884999999995</v>
      </c>
      <c r="C75" s="22">
        <v>-399.49200000000002</v>
      </c>
      <c r="D75" s="23">
        <v>191010.70800000001</v>
      </c>
      <c r="E75" s="23">
        <v>1756464.9569999999</v>
      </c>
      <c r="F75" s="22">
        <v>980.26</v>
      </c>
      <c r="G75" s="20" t="s">
        <v>109</v>
      </c>
    </row>
    <row r="76" spans="1:7" x14ac:dyDescent="0.25">
      <c r="A76" s="20" t="s">
        <v>1327</v>
      </c>
      <c r="B76" s="21">
        <v>94555.225999999995</v>
      </c>
      <c r="C76" s="22">
        <v>-398.81200000000001</v>
      </c>
      <c r="D76" s="23">
        <v>191005.17600000001</v>
      </c>
      <c r="E76" s="23">
        <v>1756471.237</v>
      </c>
      <c r="F76" s="22">
        <v>978.548</v>
      </c>
      <c r="G76" s="20" t="s">
        <v>106</v>
      </c>
    </row>
    <row r="77" spans="1:7" x14ac:dyDescent="0.25">
      <c r="A77" s="20" t="s">
        <v>612</v>
      </c>
      <c r="B77" s="21">
        <v>94510.282999999996</v>
      </c>
      <c r="C77" s="22">
        <v>-398.47500000000002</v>
      </c>
      <c r="D77" s="23">
        <v>191031.77299999999</v>
      </c>
      <c r="E77" s="23">
        <v>1756435.007</v>
      </c>
      <c r="F77" s="22">
        <v>981.93600000000004</v>
      </c>
      <c r="G77" s="20" t="s">
        <v>217</v>
      </c>
    </row>
    <row r="78" spans="1:7" x14ac:dyDescent="0.25">
      <c r="A78" s="20" t="s">
        <v>614</v>
      </c>
      <c r="B78" s="21">
        <v>94510.282999999996</v>
      </c>
      <c r="C78" s="22">
        <v>-398.47500000000002</v>
      </c>
      <c r="D78" s="23">
        <v>191031.77299999999</v>
      </c>
      <c r="E78" s="23">
        <v>1756435.007</v>
      </c>
      <c r="F78" s="22">
        <v>981.93600000000004</v>
      </c>
      <c r="G78" s="20" t="s">
        <v>176</v>
      </c>
    </row>
    <row r="79" spans="1:7" x14ac:dyDescent="0.25">
      <c r="A79" s="20" t="s">
        <v>695</v>
      </c>
      <c r="B79" s="21">
        <v>94512.012000000002</v>
      </c>
      <c r="C79" s="22">
        <v>-396.99700000000001</v>
      </c>
      <c r="D79" s="23">
        <v>191029.55499999999</v>
      </c>
      <c r="E79" s="23">
        <v>1756435.5090000001</v>
      </c>
      <c r="F79" s="22">
        <v>982.34199999999998</v>
      </c>
      <c r="G79" s="20" t="s">
        <v>174</v>
      </c>
    </row>
    <row r="80" spans="1:7" x14ac:dyDescent="0.25">
      <c r="A80" s="20" t="s">
        <v>774</v>
      </c>
      <c r="B80" s="21">
        <v>94513.926999999996</v>
      </c>
      <c r="C80" s="22">
        <v>-394.911</v>
      </c>
      <c r="D80" s="23">
        <v>191026.73800000001</v>
      </c>
      <c r="E80" s="23">
        <v>1756435.797</v>
      </c>
      <c r="F80" s="22">
        <v>982.56399999999996</v>
      </c>
      <c r="G80" s="20" t="s">
        <v>109</v>
      </c>
    </row>
    <row r="81" spans="1:7" x14ac:dyDescent="0.25">
      <c r="A81" s="20" t="s">
        <v>789</v>
      </c>
      <c r="B81" s="21">
        <v>94514.544999999998</v>
      </c>
      <c r="C81" s="22">
        <v>-394.15199999999999</v>
      </c>
      <c r="D81" s="23">
        <v>191025.76</v>
      </c>
      <c r="E81" s="23">
        <v>1756435.8389999999</v>
      </c>
      <c r="F81" s="22">
        <v>982.64700000000005</v>
      </c>
      <c r="G81" s="20" t="s">
        <v>112</v>
      </c>
    </row>
    <row r="82" spans="1:7" x14ac:dyDescent="0.25">
      <c r="A82" s="20" t="s">
        <v>1281</v>
      </c>
      <c r="B82" s="21">
        <v>94544.629000000001</v>
      </c>
      <c r="C82" s="22">
        <v>-393.83199999999999</v>
      </c>
      <c r="D82" s="23">
        <v>191007.519</v>
      </c>
      <c r="E82" s="23">
        <v>1756459.764</v>
      </c>
      <c r="F82" s="22">
        <v>980.51700000000005</v>
      </c>
      <c r="G82" s="20" t="s">
        <v>112</v>
      </c>
    </row>
    <row r="83" spans="1:7" x14ac:dyDescent="0.25">
      <c r="A83" s="20" t="s">
        <v>1291</v>
      </c>
      <c r="B83" s="21">
        <v>94545.873999999996</v>
      </c>
      <c r="C83" s="22">
        <v>-393.79899999999998</v>
      </c>
      <c r="D83" s="23">
        <v>191006.74799999999</v>
      </c>
      <c r="E83" s="23">
        <v>1756460.743</v>
      </c>
      <c r="F83" s="22">
        <v>980.36500000000001</v>
      </c>
      <c r="G83" s="20" t="s">
        <v>109</v>
      </c>
    </row>
    <row r="84" spans="1:7" x14ac:dyDescent="0.25">
      <c r="A84" s="20" t="s">
        <v>479</v>
      </c>
      <c r="B84" s="21">
        <v>94492.342000000004</v>
      </c>
      <c r="C84" s="22">
        <v>-390.23500000000001</v>
      </c>
      <c r="D84" s="23">
        <v>191035.89300000001</v>
      </c>
      <c r="E84" s="23">
        <v>1756415.699</v>
      </c>
      <c r="F84" s="22">
        <v>982.05600000000004</v>
      </c>
      <c r="G84" s="20" t="s">
        <v>106</v>
      </c>
    </row>
    <row r="85" spans="1:7" x14ac:dyDescent="0.25">
      <c r="A85" s="20" t="s">
        <v>490</v>
      </c>
      <c r="B85" s="21">
        <v>94495.543999999994</v>
      </c>
      <c r="C85" s="22">
        <v>-386.654</v>
      </c>
      <c r="D85" s="23">
        <v>191031.10800000001</v>
      </c>
      <c r="E85" s="23">
        <v>1756416.125</v>
      </c>
      <c r="F85" s="22">
        <v>982.36599999999999</v>
      </c>
      <c r="G85" s="20" t="s">
        <v>217</v>
      </c>
    </row>
    <row r="86" spans="1:7" x14ac:dyDescent="0.25">
      <c r="A86" s="20" t="s">
        <v>488</v>
      </c>
      <c r="B86" s="21">
        <v>94495.543999999994</v>
      </c>
      <c r="C86" s="22">
        <v>-386.654</v>
      </c>
      <c r="D86" s="23">
        <v>191031.10800000001</v>
      </c>
      <c r="E86" s="23">
        <v>1756416.125</v>
      </c>
      <c r="F86" s="22">
        <v>982.36599999999999</v>
      </c>
      <c r="G86" s="20" t="s">
        <v>176</v>
      </c>
    </row>
    <row r="87" spans="1:7" x14ac:dyDescent="0.25">
      <c r="A87" s="20" t="s">
        <v>491</v>
      </c>
      <c r="B87" s="21">
        <v>94496.426999999996</v>
      </c>
      <c r="C87" s="22">
        <v>-384.54500000000002</v>
      </c>
      <c r="D87" s="23">
        <v>191028.89</v>
      </c>
      <c r="E87" s="23">
        <v>1756415.5719999999</v>
      </c>
      <c r="F87" s="22">
        <v>982.90099999999995</v>
      </c>
      <c r="G87" s="20" t="s">
        <v>174</v>
      </c>
    </row>
    <row r="88" spans="1:7" x14ac:dyDescent="0.25">
      <c r="A88" s="20" t="s">
        <v>877</v>
      </c>
      <c r="B88" s="21">
        <v>94519.523000000001</v>
      </c>
      <c r="C88" s="22">
        <v>-382.553</v>
      </c>
      <c r="D88" s="23">
        <v>191013.486</v>
      </c>
      <c r="E88" s="23">
        <v>1756432.8959999999</v>
      </c>
      <c r="F88" s="22">
        <v>982.67200000000003</v>
      </c>
      <c r="G88" s="20" t="s">
        <v>104</v>
      </c>
    </row>
    <row r="89" spans="1:7" x14ac:dyDescent="0.25">
      <c r="A89" s="20" t="s">
        <v>495</v>
      </c>
      <c r="B89" s="21">
        <v>94497.722999999998</v>
      </c>
      <c r="C89" s="22">
        <v>-382.40100000000001</v>
      </c>
      <c r="D89" s="23">
        <v>191026.39600000001</v>
      </c>
      <c r="E89" s="23">
        <v>1756415.33</v>
      </c>
      <c r="F89" s="22">
        <v>983.10900000000004</v>
      </c>
      <c r="G89" s="20" t="s">
        <v>109</v>
      </c>
    </row>
    <row r="90" spans="1:7" x14ac:dyDescent="0.25">
      <c r="A90" s="20" t="s">
        <v>498</v>
      </c>
      <c r="B90" s="21">
        <v>94498.104000000007</v>
      </c>
      <c r="C90" s="22">
        <v>-381.59399999999999</v>
      </c>
      <c r="D90" s="23">
        <v>191025.52100000001</v>
      </c>
      <c r="E90" s="23">
        <v>1756415.152</v>
      </c>
      <c r="F90" s="22">
        <v>983.16200000000003</v>
      </c>
      <c r="G90" s="20" t="s">
        <v>112</v>
      </c>
    </row>
    <row r="91" spans="1:7" x14ac:dyDescent="0.25">
      <c r="A91" s="20" t="s">
        <v>371</v>
      </c>
      <c r="B91" s="21">
        <v>94465.198000000004</v>
      </c>
      <c r="C91" s="22">
        <v>-380.928</v>
      </c>
      <c r="D91" s="23">
        <v>191044.658</v>
      </c>
      <c r="E91" s="23">
        <v>1756388.3740000001</v>
      </c>
      <c r="F91" s="22">
        <v>982.255</v>
      </c>
      <c r="G91" s="20" t="s">
        <v>106</v>
      </c>
    </row>
    <row r="92" spans="1:7" x14ac:dyDescent="0.25">
      <c r="A92" s="20" t="s">
        <v>380</v>
      </c>
      <c r="B92" s="21">
        <v>94467.369000000006</v>
      </c>
      <c r="C92" s="22">
        <v>-376.911</v>
      </c>
      <c r="D92" s="23">
        <v>191040.14</v>
      </c>
      <c r="E92" s="23">
        <v>1756387.7139999999</v>
      </c>
      <c r="F92" s="22">
        <v>983.15300000000002</v>
      </c>
      <c r="G92" s="20" t="s">
        <v>217</v>
      </c>
    </row>
    <row r="93" spans="1:7" x14ac:dyDescent="0.25">
      <c r="A93" s="20" t="s">
        <v>378</v>
      </c>
      <c r="B93" s="21">
        <v>94467.369000000006</v>
      </c>
      <c r="C93" s="22">
        <v>-376.911</v>
      </c>
      <c r="D93" s="23">
        <v>191040.14</v>
      </c>
      <c r="E93" s="23">
        <v>1756387.7139999999</v>
      </c>
      <c r="F93" s="22">
        <v>983.15300000000002</v>
      </c>
      <c r="G93" s="20" t="s">
        <v>176</v>
      </c>
    </row>
    <row r="94" spans="1:7" x14ac:dyDescent="0.25">
      <c r="A94" s="20" t="s">
        <v>381</v>
      </c>
      <c r="B94" s="21">
        <v>94467.714000000007</v>
      </c>
      <c r="C94" s="22">
        <v>-375.87900000000002</v>
      </c>
      <c r="D94" s="23">
        <v>191039.10699999999</v>
      </c>
      <c r="E94" s="23">
        <v>1756387.3729999999</v>
      </c>
      <c r="F94" s="22">
        <v>983.23900000000003</v>
      </c>
      <c r="G94" s="20" t="s">
        <v>174</v>
      </c>
    </row>
    <row r="95" spans="1:7" x14ac:dyDescent="0.25">
      <c r="A95" s="20" t="s">
        <v>1364</v>
      </c>
      <c r="B95" s="21">
        <v>94585.063999999998</v>
      </c>
      <c r="C95" s="22">
        <v>-375.05399999999997</v>
      </c>
      <c r="D95" s="23">
        <v>190968.29399999999</v>
      </c>
      <c r="E95" s="23">
        <v>1756480.9539999999</v>
      </c>
      <c r="F95" s="22">
        <v>962.22699999999998</v>
      </c>
      <c r="G95" s="20" t="s">
        <v>114</v>
      </c>
    </row>
    <row r="96" spans="1:7" x14ac:dyDescent="0.25">
      <c r="A96" s="20" t="s">
        <v>1408</v>
      </c>
      <c r="B96" s="21">
        <v>94595.232000000004</v>
      </c>
      <c r="C96" s="22">
        <v>-374.363</v>
      </c>
      <c r="D96" s="23">
        <v>190961.66200000001</v>
      </c>
      <c r="E96" s="23">
        <v>1756488.692</v>
      </c>
      <c r="F96" s="22">
        <v>960.86199999999997</v>
      </c>
      <c r="G96" s="20" t="s">
        <v>106</v>
      </c>
    </row>
    <row r="97" spans="1:7" x14ac:dyDescent="0.25">
      <c r="A97" s="20" t="s">
        <v>1453</v>
      </c>
      <c r="B97" s="21">
        <v>94600.847999999998</v>
      </c>
      <c r="C97" s="22">
        <v>-373.99700000000001</v>
      </c>
      <c r="D97" s="23">
        <v>190958.011</v>
      </c>
      <c r="E97" s="23">
        <v>1756492.9750000001</v>
      </c>
      <c r="F97" s="22">
        <v>958.92499999999995</v>
      </c>
      <c r="G97" s="20" t="s">
        <v>294</v>
      </c>
    </row>
    <row r="98" spans="1:7" x14ac:dyDescent="0.25">
      <c r="A98" s="20" t="s">
        <v>385</v>
      </c>
      <c r="B98" s="21">
        <v>94468.953999999998</v>
      </c>
      <c r="C98" s="22">
        <v>-371.34699999999998</v>
      </c>
      <c r="D98" s="23">
        <v>191034.73300000001</v>
      </c>
      <c r="E98" s="23">
        <v>1756385.6580000001</v>
      </c>
      <c r="F98" s="22">
        <v>983.56700000000001</v>
      </c>
      <c r="G98" s="20" t="s">
        <v>109</v>
      </c>
    </row>
    <row r="99" spans="1:7" x14ac:dyDescent="0.25">
      <c r="A99" s="20" t="s">
        <v>387</v>
      </c>
      <c r="B99" s="21">
        <v>94468.987999999998</v>
      </c>
      <c r="C99" s="22">
        <v>-371.01799999999997</v>
      </c>
      <c r="D99" s="23">
        <v>191034.448</v>
      </c>
      <c r="E99" s="23">
        <v>1756385.4890000001</v>
      </c>
      <c r="F99" s="22">
        <v>983.60500000000002</v>
      </c>
      <c r="G99" s="20" t="s">
        <v>112</v>
      </c>
    </row>
    <row r="100" spans="1:7" x14ac:dyDescent="0.25">
      <c r="A100" s="20">
        <v>1020</v>
      </c>
      <c r="B100" s="21">
        <v>94605.323000000004</v>
      </c>
      <c r="C100" s="22">
        <v>-370.22500000000002</v>
      </c>
      <c r="D100" s="23">
        <v>190952.31200000001</v>
      </c>
      <c r="E100" s="23">
        <v>1756494.308</v>
      </c>
      <c r="F100" s="22">
        <v>960.55899999999997</v>
      </c>
      <c r="G100" s="20" t="s">
        <v>104</v>
      </c>
    </row>
    <row r="101" spans="1:7" x14ac:dyDescent="0.25">
      <c r="A101" s="20" t="s">
        <v>1302</v>
      </c>
      <c r="B101" s="21">
        <v>94548.514999999999</v>
      </c>
      <c r="C101" s="22">
        <v>-369.72899999999998</v>
      </c>
      <c r="D101" s="23">
        <v>190985.87400000001</v>
      </c>
      <c r="E101" s="23">
        <v>1756448.4709999999</v>
      </c>
      <c r="F101" s="22">
        <v>979.93600000000004</v>
      </c>
      <c r="G101" s="20" t="s">
        <v>399</v>
      </c>
    </row>
    <row r="102" spans="1:7" x14ac:dyDescent="0.25">
      <c r="A102" s="20"/>
      <c r="B102" s="21">
        <v>94548.514999999999</v>
      </c>
      <c r="C102" s="22">
        <v>-369.72899999999998</v>
      </c>
      <c r="D102" s="23">
        <v>190985.87400000001</v>
      </c>
      <c r="E102" s="23">
        <v>1756448.4709999999</v>
      </c>
      <c r="F102" s="22">
        <v>979.93600000000004</v>
      </c>
      <c r="G102" s="20"/>
    </row>
    <row r="103" spans="1:7" x14ac:dyDescent="0.25">
      <c r="A103" s="20" t="s">
        <v>983</v>
      </c>
      <c r="B103" s="21">
        <v>94530.104999999996</v>
      </c>
      <c r="C103" s="22">
        <v>-367.58</v>
      </c>
      <c r="D103" s="23">
        <v>190995.15599999999</v>
      </c>
      <c r="E103" s="23">
        <v>1756432.4280000001</v>
      </c>
      <c r="F103" s="22">
        <v>982.18499999999995</v>
      </c>
      <c r="G103" s="20" t="s">
        <v>230</v>
      </c>
    </row>
    <row r="104" spans="1:7" x14ac:dyDescent="0.25">
      <c r="A104" s="20" t="s">
        <v>211</v>
      </c>
      <c r="B104" s="21">
        <v>94415.596999999994</v>
      </c>
      <c r="C104" s="22">
        <v>-367.16899999999998</v>
      </c>
      <c r="D104" s="23">
        <v>191063.27900000001</v>
      </c>
      <c r="E104" s="23">
        <v>1756340.388</v>
      </c>
      <c r="F104" s="22">
        <v>982.49400000000003</v>
      </c>
      <c r="G104" s="20" t="s">
        <v>106</v>
      </c>
    </row>
    <row r="105" spans="1:7" x14ac:dyDescent="0.25">
      <c r="A105" s="20" t="s">
        <v>985</v>
      </c>
      <c r="B105" s="21">
        <v>94530.107999999993</v>
      </c>
      <c r="C105" s="22">
        <v>-366.56700000000001</v>
      </c>
      <c r="D105" s="23">
        <v>190994.34299999999</v>
      </c>
      <c r="E105" s="23">
        <v>1756431.825</v>
      </c>
      <c r="F105" s="22">
        <v>982.16300000000001</v>
      </c>
      <c r="G105" s="20" t="s">
        <v>230</v>
      </c>
    </row>
    <row r="106" spans="1:7" x14ac:dyDescent="0.25">
      <c r="A106" s="20">
        <v>1021</v>
      </c>
      <c r="B106" s="21">
        <v>94632.178</v>
      </c>
      <c r="C106" s="22">
        <v>-365.07600000000002</v>
      </c>
      <c r="D106" s="23">
        <v>190932.13</v>
      </c>
      <c r="E106" s="23">
        <v>1756512.7579999999</v>
      </c>
      <c r="F106" s="22">
        <v>960.15899999999999</v>
      </c>
      <c r="G106" s="20" t="s">
        <v>104</v>
      </c>
    </row>
    <row r="107" spans="1:7" x14ac:dyDescent="0.25">
      <c r="A107" s="20" t="s">
        <v>218</v>
      </c>
      <c r="B107" s="21">
        <v>94416.56</v>
      </c>
      <c r="C107" s="22">
        <v>-363.62700000000001</v>
      </c>
      <c r="D107" s="23">
        <v>191059.864</v>
      </c>
      <c r="E107" s="23">
        <v>1756339.0419999999</v>
      </c>
      <c r="F107" s="22">
        <v>983.13099999999997</v>
      </c>
      <c r="G107" s="20" t="s">
        <v>176</v>
      </c>
    </row>
    <row r="108" spans="1:7" x14ac:dyDescent="0.25">
      <c r="A108" s="20" t="s">
        <v>215</v>
      </c>
      <c r="B108" s="21">
        <v>94416.543999999994</v>
      </c>
      <c r="C108" s="22">
        <v>-363.61599999999999</v>
      </c>
      <c r="D108" s="23">
        <v>191059.86499999999</v>
      </c>
      <c r="E108" s="23">
        <v>1756339.023</v>
      </c>
      <c r="F108" s="22">
        <v>983.13900000000001</v>
      </c>
      <c r="G108" s="20" t="s">
        <v>217</v>
      </c>
    </row>
    <row r="109" spans="1:7" x14ac:dyDescent="0.25">
      <c r="A109" s="20" t="s">
        <v>473</v>
      </c>
      <c r="B109" s="21">
        <v>94491.642000000007</v>
      </c>
      <c r="C109" s="22">
        <v>-362.79399999999998</v>
      </c>
      <c r="D109" s="23">
        <v>191014.31299999999</v>
      </c>
      <c r="E109" s="23">
        <v>1756398.7339999999</v>
      </c>
      <c r="F109" s="22">
        <v>983.69399999999996</v>
      </c>
      <c r="G109" s="20" t="s">
        <v>230</v>
      </c>
    </row>
    <row r="110" spans="1:7" x14ac:dyDescent="0.25">
      <c r="A110" s="20" t="s">
        <v>1254</v>
      </c>
      <c r="B110" s="21">
        <v>94541.301000000007</v>
      </c>
      <c r="C110" s="22">
        <v>-362.27699999999999</v>
      </c>
      <c r="D110" s="23">
        <v>190984.21299999999</v>
      </c>
      <c r="E110" s="23">
        <v>1756438.233</v>
      </c>
      <c r="F110" s="22">
        <v>981.18499999999995</v>
      </c>
      <c r="G110" s="20" t="s">
        <v>109</v>
      </c>
    </row>
    <row r="111" spans="1:7" x14ac:dyDescent="0.25">
      <c r="A111" s="20" t="s">
        <v>1288</v>
      </c>
      <c r="B111" s="21">
        <v>94545.267000000007</v>
      </c>
      <c r="C111" s="22">
        <v>-362.20400000000001</v>
      </c>
      <c r="D111" s="23">
        <v>190981.783</v>
      </c>
      <c r="E111" s="23">
        <v>1756441.3689999999</v>
      </c>
      <c r="F111" s="22">
        <v>980.60799999999995</v>
      </c>
      <c r="G111" s="20" t="s">
        <v>217</v>
      </c>
    </row>
    <row r="112" spans="1:7" x14ac:dyDescent="0.25">
      <c r="A112" s="20" t="s">
        <v>1290</v>
      </c>
      <c r="B112" s="21">
        <v>94545.267000000007</v>
      </c>
      <c r="C112" s="22">
        <v>-362.20400000000001</v>
      </c>
      <c r="D112" s="23">
        <v>190981.783</v>
      </c>
      <c r="E112" s="23">
        <v>1756441.3689999999</v>
      </c>
      <c r="F112" s="22">
        <v>980.60799999999995</v>
      </c>
      <c r="G112" s="20" t="s">
        <v>176</v>
      </c>
    </row>
    <row r="113" spans="1:7" x14ac:dyDescent="0.25">
      <c r="A113" s="20" t="s">
        <v>220</v>
      </c>
      <c r="B113" s="21">
        <v>94416.701000000001</v>
      </c>
      <c r="C113" s="22">
        <v>-362.13400000000001</v>
      </c>
      <c r="D113" s="23">
        <v>191058.58300000001</v>
      </c>
      <c r="E113" s="23">
        <v>1756338.263</v>
      </c>
      <c r="F113" s="22">
        <v>983.43299999999999</v>
      </c>
      <c r="G113" s="20" t="s">
        <v>174</v>
      </c>
    </row>
    <row r="114" spans="1:7" x14ac:dyDescent="0.25">
      <c r="A114" s="20" t="s">
        <v>1237</v>
      </c>
      <c r="B114" s="21">
        <v>94540.517999999996</v>
      </c>
      <c r="C114" s="22">
        <v>-361.93099999999998</v>
      </c>
      <c r="D114" s="23">
        <v>190984.40299999999</v>
      </c>
      <c r="E114" s="23">
        <v>1756437.399</v>
      </c>
      <c r="F114" s="22">
        <v>981.32299999999998</v>
      </c>
      <c r="G114" s="20" t="s">
        <v>112</v>
      </c>
    </row>
    <row r="115" spans="1:7" x14ac:dyDescent="0.25">
      <c r="A115" s="20" t="s">
        <v>1308</v>
      </c>
      <c r="B115" s="21">
        <v>94549.902000000002</v>
      </c>
      <c r="C115" s="22">
        <v>-361.90800000000002</v>
      </c>
      <c r="D115" s="23">
        <v>190978.77499999999</v>
      </c>
      <c r="E115" s="23">
        <v>1756444.9069999999</v>
      </c>
      <c r="F115" s="22">
        <v>979.76900000000001</v>
      </c>
      <c r="G115" s="20" t="s">
        <v>106</v>
      </c>
    </row>
    <row r="116" spans="1:7" x14ac:dyDescent="0.25">
      <c r="A116" s="20" t="s">
        <v>224</v>
      </c>
      <c r="B116" s="21">
        <v>94417.877999999997</v>
      </c>
      <c r="C116" s="22">
        <v>-359.089</v>
      </c>
      <c r="D116" s="23">
        <v>191055.43799999999</v>
      </c>
      <c r="E116" s="23">
        <v>1756337.3859999999</v>
      </c>
      <c r="F116" s="22">
        <v>983.49</v>
      </c>
      <c r="G116" s="20" t="s">
        <v>109</v>
      </c>
    </row>
    <row r="117" spans="1:7" x14ac:dyDescent="0.25">
      <c r="A117" s="20" t="s">
        <v>226</v>
      </c>
      <c r="B117" s="21">
        <v>94417.922999999995</v>
      </c>
      <c r="C117" s="22">
        <v>-358.75</v>
      </c>
      <c r="D117" s="23">
        <v>191055.14</v>
      </c>
      <c r="E117" s="23">
        <v>1756337.22</v>
      </c>
      <c r="F117" s="22">
        <v>983.50400000000002</v>
      </c>
      <c r="G117" s="20" t="s">
        <v>112</v>
      </c>
    </row>
    <row r="118" spans="1:7" x14ac:dyDescent="0.25">
      <c r="A118" s="20" t="s">
        <v>823</v>
      </c>
      <c r="B118" s="21">
        <v>94515.993000000002</v>
      </c>
      <c r="C118" s="22">
        <v>-351.20100000000002</v>
      </c>
      <c r="D118" s="23">
        <v>190990.462</v>
      </c>
      <c r="E118" s="23">
        <v>1756411.324</v>
      </c>
      <c r="F118" s="22">
        <v>983.22799999999995</v>
      </c>
      <c r="G118" s="20" t="s">
        <v>104</v>
      </c>
    </row>
    <row r="119" spans="1:7" x14ac:dyDescent="0.25">
      <c r="A119" s="20" t="s">
        <v>228</v>
      </c>
      <c r="B119" s="21">
        <v>94418.747000000003</v>
      </c>
      <c r="C119" s="22">
        <v>-348.83</v>
      </c>
      <c r="D119" s="23">
        <v>191046.69500000001</v>
      </c>
      <c r="E119" s="23">
        <v>1756331.95</v>
      </c>
      <c r="F119" s="22">
        <v>983.447</v>
      </c>
      <c r="G119" s="20" t="s">
        <v>230</v>
      </c>
    </row>
    <row r="120" spans="1:7" x14ac:dyDescent="0.25">
      <c r="A120" s="20" t="s">
        <v>408</v>
      </c>
      <c r="B120" s="21">
        <v>94476.422000000006</v>
      </c>
      <c r="C120" s="22">
        <v>-347.70299999999997</v>
      </c>
      <c r="D120" s="23">
        <v>191011.31400000001</v>
      </c>
      <c r="E120" s="23">
        <v>1756377.5109999999</v>
      </c>
      <c r="F120" s="22">
        <v>983.65099999999995</v>
      </c>
      <c r="G120" s="20" t="s">
        <v>112</v>
      </c>
    </row>
    <row r="121" spans="1:7" x14ac:dyDescent="0.25">
      <c r="A121" s="20" t="s">
        <v>406</v>
      </c>
      <c r="B121" s="21">
        <v>94476.25</v>
      </c>
      <c r="C121" s="22">
        <v>-346.596</v>
      </c>
      <c r="D121" s="23">
        <v>191010.53</v>
      </c>
      <c r="E121" s="23">
        <v>1756376.7109999999</v>
      </c>
      <c r="F121" s="22">
        <v>983.68100000000004</v>
      </c>
      <c r="G121" s="20" t="s">
        <v>109</v>
      </c>
    </row>
    <row r="122" spans="1:7" x14ac:dyDescent="0.25">
      <c r="A122" s="20" t="s">
        <v>460</v>
      </c>
      <c r="B122" s="21">
        <v>94488.975000000006</v>
      </c>
      <c r="C122" s="22">
        <v>-346.26799999999997</v>
      </c>
      <c r="D122" s="23">
        <v>191002.65900000001</v>
      </c>
      <c r="E122" s="23">
        <v>1756386.716</v>
      </c>
      <c r="F122" s="22">
        <v>983.69200000000001</v>
      </c>
      <c r="G122" s="20" t="s">
        <v>112</v>
      </c>
    </row>
    <row r="123" spans="1:7" x14ac:dyDescent="0.25">
      <c r="A123" s="20" t="s">
        <v>339</v>
      </c>
      <c r="B123" s="21">
        <v>94458.546000000002</v>
      </c>
      <c r="C123" s="22">
        <v>-346.06099999999998</v>
      </c>
      <c r="D123" s="23">
        <v>191020.68400000001</v>
      </c>
      <c r="E123" s="23">
        <v>1756362.199</v>
      </c>
      <c r="F123" s="22">
        <v>983.59100000000001</v>
      </c>
      <c r="G123" s="20" t="s">
        <v>112</v>
      </c>
    </row>
    <row r="124" spans="1:7" x14ac:dyDescent="0.25">
      <c r="A124" s="20" t="s">
        <v>342</v>
      </c>
      <c r="B124" s="21">
        <v>94458.615000000005</v>
      </c>
      <c r="C124" s="22">
        <v>-345.25599999999997</v>
      </c>
      <c r="D124" s="23">
        <v>191019.997</v>
      </c>
      <c r="E124" s="23">
        <v>1756361.773</v>
      </c>
      <c r="F124" s="22">
        <v>983.57500000000005</v>
      </c>
      <c r="G124" s="20" t="s">
        <v>109</v>
      </c>
    </row>
    <row r="125" spans="1:7" x14ac:dyDescent="0.25">
      <c r="A125" s="20" t="s">
        <v>458</v>
      </c>
      <c r="B125" s="21">
        <v>94488.726999999999</v>
      </c>
      <c r="C125" s="22">
        <v>-344.69099999999997</v>
      </c>
      <c r="D125" s="23">
        <v>191001.54300000001</v>
      </c>
      <c r="E125" s="23">
        <v>1756385.574</v>
      </c>
      <c r="F125" s="22">
        <v>983.62599999999998</v>
      </c>
      <c r="G125" s="20" t="s">
        <v>109</v>
      </c>
    </row>
    <row r="126" spans="1:7" x14ac:dyDescent="0.25">
      <c r="A126" s="20" t="s">
        <v>414</v>
      </c>
      <c r="B126" s="21">
        <v>94476.911999999997</v>
      </c>
      <c r="C126" s="22">
        <v>-344.02199999999999</v>
      </c>
      <c r="D126" s="23">
        <v>191008.07</v>
      </c>
      <c r="E126" s="23">
        <v>1756375.703</v>
      </c>
      <c r="F126" s="22">
        <v>983.41200000000003</v>
      </c>
      <c r="G126" s="20" t="s">
        <v>217</v>
      </c>
    </row>
    <row r="127" spans="1:7" x14ac:dyDescent="0.25">
      <c r="A127" s="20" t="s">
        <v>412</v>
      </c>
      <c r="B127" s="21">
        <v>94476.911999999997</v>
      </c>
      <c r="C127" s="22">
        <v>-344.02199999999999</v>
      </c>
      <c r="D127" s="23">
        <v>191008.07</v>
      </c>
      <c r="E127" s="23">
        <v>1756375.703</v>
      </c>
      <c r="F127" s="22">
        <v>983.41200000000003</v>
      </c>
      <c r="G127" s="20" t="s">
        <v>176</v>
      </c>
    </row>
    <row r="128" spans="1:7" x14ac:dyDescent="0.25">
      <c r="A128" s="20" t="s">
        <v>397</v>
      </c>
      <c r="B128" s="21">
        <v>94472.982000000004</v>
      </c>
      <c r="C128" s="22">
        <v>-342.70600000000002</v>
      </c>
      <c r="D128" s="23">
        <v>191009.36499999999</v>
      </c>
      <c r="E128" s="23">
        <v>1756371.7660000001</v>
      </c>
      <c r="F128" s="22">
        <v>982.88499999999999</v>
      </c>
      <c r="G128" s="20" t="s">
        <v>399</v>
      </c>
    </row>
    <row r="129" spans="1:7" x14ac:dyDescent="0.25">
      <c r="A129" s="20" t="s">
        <v>452</v>
      </c>
      <c r="B129" s="21">
        <v>94488.13</v>
      </c>
      <c r="C129" s="22">
        <v>-342.1</v>
      </c>
      <c r="D129" s="23">
        <v>190999.823</v>
      </c>
      <c r="E129" s="23">
        <v>1756383.547</v>
      </c>
      <c r="F129" s="22">
        <v>983.35799999999995</v>
      </c>
      <c r="G129" s="20" t="s">
        <v>217</v>
      </c>
    </row>
    <row r="130" spans="1:7" x14ac:dyDescent="0.25">
      <c r="A130" s="20" t="s">
        <v>450</v>
      </c>
      <c r="B130" s="21">
        <v>94488.13</v>
      </c>
      <c r="C130" s="22">
        <v>-342.1</v>
      </c>
      <c r="D130" s="23">
        <v>190999.823</v>
      </c>
      <c r="E130" s="23">
        <v>1756383.547</v>
      </c>
      <c r="F130" s="22">
        <v>983.35799999999995</v>
      </c>
      <c r="G130" s="20" t="s">
        <v>176</v>
      </c>
    </row>
    <row r="131" spans="1:7" x14ac:dyDescent="0.25">
      <c r="A131" s="20" t="s">
        <v>351</v>
      </c>
      <c r="B131" s="21">
        <v>94459.365000000005</v>
      </c>
      <c r="C131" s="22">
        <v>-341.98099999999999</v>
      </c>
      <c r="D131" s="23">
        <v>191016.924</v>
      </c>
      <c r="E131" s="23">
        <v>1756360.4169999999</v>
      </c>
      <c r="F131" s="22">
        <v>983.11800000000005</v>
      </c>
      <c r="G131" s="20" t="s">
        <v>217</v>
      </c>
    </row>
    <row r="132" spans="1:7" x14ac:dyDescent="0.25">
      <c r="A132" s="20" t="s">
        <v>349</v>
      </c>
      <c r="B132" s="21">
        <v>94459.365000000005</v>
      </c>
      <c r="C132" s="22">
        <v>-341.98099999999999</v>
      </c>
      <c r="D132" s="23">
        <v>191016.924</v>
      </c>
      <c r="E132" s="23">
        <v>1756360.4169999999</v>
      </c>
      <c r="F132" s="22">
        <v>983.11800000000005</v>
      </c>
      <c r="G132" s="20" t="s">
        <v>176</v>
      </c>
    </row>
    <row r="133" spans="1:7" x14ac:dyDescent="0.25">
      <c r="A133" s="20" t="s">
        <v>233</v>
      </c>
      <c r="B133" s="21">
        <v>94420.323000000004</v>
      </c>
      <c r="C133" s="22">
        <v>-338.00299999999999</v>
      </c>
      <c r="D133" s="23">
        <v>191037.07399999999</v>
      </c>
      <c r="E133" s="23">
        <v>1756326.7409999999</v>
      </c>
      <c r="F133" s="22">
        <v>983.08799999999997</v>
      </c>
      <c r="G133" s="20" t="s">
        <v>112</v>
      </c>
    </row>
    <row r="134" spans="1:7" x14ac:dyDescent="0.25">
      <c r="A134" s="20" t="s">
        <v>538</v>
      </c>
      <c r="B134" s="21">
        <v>94504.41</v>
      </c>
      <c r="C134" s="22">
        <v>-336.98200000000003</v>
      </c>
      <c r="D134" s="23">
        <v>190985.98800000001</v>
      </c>
      <c r="E134" s="23">
        <v>1756393.5390000001</v>
      </c>
      <c r="F134" s="22">
        <v>983.57500000000005</v>
      </c>
      <c r="G134" s="20" t="s">
        <v>112</v>
      </c>
    </row>
    <row r="135" spans="1:7" x14ac:dyDescent="0.25">
      <c r="A135" s="20" t="s">
        <v>347</v>
      </c>
      <c r="B135" s="21">
        <v>94459.275999999998</v>
      </c>
      <c r="C135" s="22">
        <v>-336.44600000000003</v>
      </c>
      <c r="D135" s="23">
        <v>191012.54</v>
      </c>
      <c r="E135" s="23">
        <v>1756357.037</v>
      </c>
      <c r="F135" s="22">
        <v>982.26599999999996</v>
      </c>
      <c r="G135" s="20" t="s">
        <v>106</v>
      </c>
    </row>
    <row r="136" spans="1:7" x14ac:dyDescent="0.25">
      <c r="A136" s="20" t="s">
        <v>235</v>
      </c>
      <c r="B136" s="21">
        <v>94420.650999999998</v>
      </c>
      <c r="C136" s="22">
        <v>-336.31299999999999</v>
      </c>
      <c r="D136" s="23">
        <v>191035.52299999999</v>
      </c>
      <c r="E136" s="23">
        <v>1756325.9939999999</v>
      </c>
      <c r="F136" s="22">
        <v>983.01400000000001</v>
      </c>
      <c r="G136" s="20" t="s">
        <v>109</v>
      </c>
    </row>
    <row r="137" spans="1:7" x14ac:dyDescent="0.25">
      <c r="A137" s="20" t="s">
        <v>534</v>
      </c>
      <c r="B137" s="21">
        <v>94503.013000000006</v>
      </c>
      <c r="C137" s="22">
        <v>-335.54199999999997</v>
      </c>
      <c r="D137" s="23">
        <v>190985.66899999999</v>
      </c>
      <c r="E137" s="23">
        <v>1756391.557</v>
      </c>
      <c r="F137" s="22">
        <v>983.53700000000003</v>
      </c>
      <c r="G137" s="20" t="s">
        <v>109</v>
      </c>
    </row>
    <row r="138" spans="1:7" x14ac:dyDescent="0.25">
      <c r="A138" s="20" t="s">
        <v>415</v>
      </c>
      <c r="B138" s="21">
        <v>94477.23</v>
      </c>
      <c r="C138" s="22">
        <v>-335.33499999999998</v>
      </c>
      <c r="D138" s="23">
        <v>191000.91500000001</v>
      </c>
      <c r="E138" s="23">
        <v>1756370.7649999999</v>
      </c>
      <c r="F138" s="22">
        <v>982.37800000000004</v>
      </c>
      <c r="G138" s="20" t="s">
        <v>106</v>
      </c>
    </row>
    <row r="139" spans="1:7" x14ac:dyDescent="0.25">
      <c r="A139" s="20" t="s">
        <v>516</v>
      </c>
      <c r="B139" s="21">
        <v>94500.512000000002</v>
      </c>
      <c r="C139" s="22">
        <v>-333.702</v>
      </c>
      <c r="D139" s="23">
        <v>190985.68900000001</v>
      </c>
      <c r="E139" s="23">
        <v>1756388.452</v>
      </c>
      <c r="F139" s="22">
        <v>983.26099999999997</v>
      </c>
      <c r="G139" s="20" t="s">
        <v>217</v>
      </c>
    </row>
    <row r="140" spans="1:7" x14ac:dyDescent="0.25">
      <c r="A140" s="20" t="s">
        <v>514</v>
      </c>
      <c r="B140" s="21">
        <v>94500.512000000002</v>
      </c>
      <c r="C140" s="22">
        <v>-333.702</v>
      </c>
      <c r="D140" s="23">
        <v>190985.68900000001</v>
      </c>
      <c r="E140" s="23">
        <v>1756388.452</v>
      </c>
      <c r="F140" s="22">
        <v>983.26099999999997</v>
      </c>
      <c r="G140" s="20" t="s">
        <v>176</v>
      </c>
    </row>
    <row r="141" spans="1:7" x14ac:dyDescent="0.25">
      <c r="A141" s="20" t="s">
        <v>240</v>
      </c>
      <c r="B141" s="21">
        <v>94421.366999999998</v>
      </c>
      <c r="C141" s="22">
        <v>-333.40100000000001</v>
      </c>
      <c r="D141" s="23">
        <v>191032.76</v>
      </c>
      <c r="E141" s="23">
        <v>1756324.827</v>
      </c>
      <c r="F141" s="22">
        <v>982.45899999999995</v>
      </c>
      <c r="G141" s="20" t="s">
        <v>217</v>
      </c>
    </row>
    <row r="142" spans="1:7" x14ac:dyDescent="0.25">
      <c r="A142" s="20" t="s">
        <v>238</v>
      </c>
      <c r="B142" s="21">
        <v>94421.366999999998</v>
      </c>
      <c r="C142" s="22">
        <v>-333.40100000000001</v>
      </c>
      <c r="D142" s="23">
        <v>191032.76</v>
      </c>
      <c r="E142" s="23">
        <v>1756324.827</v>
      </c>
      <c r="F142" s="22">
        <v>982.45899999999995</v>
      </c>
      <c r="G142" s="20" t="s">
        <v>176</v>
      </c>
    </row>
    <row r="143" spans="1:7" x14ac:dyDescent="0.25">
      <c r="A143" s="20" t="s">
        <v>241</v>
      </c>
      <c r="B143" s="21">
        <v>94422.290999999997</v>
      </c>
      <c r="C143" s="22">
        <v>-329.00700000000001</v>
      </c>
      <c r="D143" s="23">
        <v>191028.68599999999</v>
      </c>
      <c r="E143" s="23">
        <v>1756322.94</v>
      </c>
      <c r="F143" s="22">
        <v>981.46799999999996</v>
      </c>
      <c r="G143" s="20" t="s">
        <v>106</v>
      </c>
    </row>
    <row r="144" spans="1:7" x14ac:dyDescent="0.25">
      <c r="A144" s="20" t="s">
        <v>971</v>
      </c>
      <c r="B144" s="21">
        <v>94527.808999999994</v>
      </c>
      <c r="C144" s="22">
        <v>-327.46300000000002</v>
      </c>
      <c r="D144" s="23">
        <v>190964.37</v>
      </c>
      <c r="E144" s="23">
        <v>1756406.6059999999</v>
      </c>
      <c r="F144" s="22">
        <v>983.03499999999997</v>
      </c>
      <c r="G144" s="20" t="s">
        <v>230</v>
      </c>
    </row>
    <row r="145" spans="1:7" x14ac:dyDescent="0.25">
      <c r="A145" s="20" t="s">
        <v>973</v>
      </c>
      <c r="B145" s="21">
        <v>94527.841</v>
      </c>
      <c r="C145" s="22">
        <v>-327.22899999999998</v>
      </c>
      <c r="D145" s="23">
        <v>190964.163</v>
      </c>
      <c r="E145" s="23">
        <v>1756406.4920000001</v>
      </c>
      <c r="F145" s="22">
        <v>983.09400000000005</v>
      </c>
      <c r="G145" s="20" t="s">
        <v>230</v>
      </c>
    </row>
    <row r="146" spans="1:7" x14ac:dyDescent="0.25">
      <c r="A146" s="20" t="s">
        <v>647</v>
      </c>
      <c r="B146" s="21">
        <v>94511.383000000002</v>
      </c>
      <c r="C146" s="22">
        <v>-326.84500000000003</v>
      </c>
      <c r="D146" s="23">
        <v>190973.693</v>
      </c>
      <c r="E146" s="23">
        <v>1756393.068</v>
      </c>
      <c r="F146" s="22">
        <v>983.52</v>
      </c>
      <c r="G146" s="20" t="s">
        <v>112</v>
      </c>
    </row>
    <row r="147" spans="1:7" x14ac:dyDescent="0.25">
      <c r="A147" s="20" t="s">
        <v>594</v>
      </c>
      <c r="B147" s="21">
        <v>94509.486999999994</v>
      </c>
      <c r="C147" s="22">
        <v>-325.95299999999997</v>
      </c>
      <c r="D147" s="23">
        <v>190974.11199999999</v>
      </c>
      <c r="E147" s="23">
        <v>1756391.0149999999</v>
      </c>
      <c r="F147" s="22">
        <v>983.553</v>
      </c>
      <c r="G147" s="20" t="s">
        <v>109</v>
      </c>
    </row>
    <row r="148" spans="1:7" x14ac:dyDescent="0.25">
      <c r="A148" s="20" t="s">
        <v>570</v>
      </c>
      <c r="B148" s="21">
        <v>94507.164999999994</v>
      </c>
      <c r="C148" s="22">
        <v>-324.36900000000003</v>
      </c>
      <c r="D148" s="23">
        <v>190974.23</v>
      </c>
      <c r="E148" s="23">
        <v>1756388.2069999999</v>
      </c>
      <c r="F148" s="22">
        <v>983.36800000000005</v>
      </c>
      <c r="G148" s="20" t="s">
        <v>217</v>
      </c>
    </row>
    <row r="149" spans="1:7" x14ac:dyDescent="0.25">
      <c r="A149" s="20" t="s">
        <v>568</v>
      </c>
      <c r="B149" s="21">
        <v>94507.164999999994</v>
      </c>
      <c r="C149" s="22">
        <v>-324.36900000000003</v>
      </c>
      <c r="D149" s="23">
        <v>190974.23</v>
      </c>
      <c r="E149" s="23">
        <v>1756388.2069999999</v>
      </c>
      <c r="F149" s="22">
        <v>983.36800000000005</v>
      </c>
      <c r="G149" s="20" t="s">
        <v>176</v>
      </c>
    </row>
    <row r="150" spans="1:7" x14ac:dyDescent="0.25">
      <c r="A150" s="20" t="s">
        <v>1428</v>
      </c>
      <c r="B150" s="21">
        <v>94598.697</v>
      </c>
      <c r="C150" s="22">
        <v>-318.52699999999999</v>
      </c>
      <c r="D150" s="23">
        <v>190914.829</v>
      </c>
      <c r="E150" s="23">
        <v>1756458.091</v>
      </c>
      <c r="F150" s="22">
        <v>959.495</v>
      </c>
      <c r="G150" s="20" t="s">
        <v>294</v>
      </c>
    </row>
    <row r="151" spans="1:7" x14ac:dyDescent="0.25">
      <c r="A151" s="20" t="s">
        <v>1366</v>
      </c>
      <c r="B151" s="21">
        <v>94585.45</v>
      </c>
      <c r="C151" s="22">
        <v>-318.10899999999998</v>
      </c>
      <c r="D151" s="23">
        <v>190922.413</v>
      </c>
      <c r="E151" s="23">
        <v>1756447.2220000001</v>
      </c>
      <c r="F151" s="22">
        <v>961.55</v>
      </c>
      <c r="G151" s="20" t="s">
        <v>114</v>
      </c>
    </row>
    <row r="152" spans="1:7" x14ac:dyDescent="0.25">
      <c r="A152" s="20" t="s">
        <v>1390</v>
      </c>
      <c r="B152" s="21">
        <v>94593.021999999997</v>
      </c>
      <c r="C152" s="22">
        <v>-317.71199999999999</v>
      </c>
      <c r="D152" s="23">
        <v>190917.568</v>
      </c>
      <c r="E152" s="23">
        <v>1756453.054</v>
      </c>
      <c r="F152" s="22">
        <v>961.03599999999994</v>
      </c>
      <c r="G152" s="20" t="s">
        <v>106</v>
      </c>
    </row>
    <row r="153" spans="1:7" x14ac:dyDescent="0.25">
      <c r="A153" s="20" t="s">
        <v>524</v>
      </c>
      <c r="B153" s="21">
        <v>94501.796000000002</v>
      </c>
      <c r="C153" s="22">
        <v>-317.274</v>
      </c>
      <c r="D153" s="23">
        <v>190971.75200000001</v>
      </c>
      <c r="E153" s="23">
        <v>1756379.6610000001</v>
      </c>
      <c r="F153" s="22">
        <v>982.596</v>
      </c>
      <c r="G153" s="20" t="s">
        <v>106</v>
      </c>
    </row>
    <row r="154" spans="1:7" x14ac:dyDescent="0.25">
      <c r="A154" s="20" t="s">
        <v>805</v>
      </c>
      <c r="B154" s="21">
        <v>94515.087</v>
      </c>
      <c r="C154" s="22">
        <v>-314.04399999999998</v>
      </c>
      <c r="D154" s="23">
        <v>190961.217</v>
      </c>
      <c r="E154" s="23">
        <v>1756388.385</v>
      </c>
      <c r="F154" s="22">
        <v>983.71199999999999</v>
      </c>
      <c r="G154" s="20" t="s">
        <v>112</v>
      </c>
    </row>
    <row r="155" spans="1:7" x14ac:dyDescent="0.25">
      <c r="A155" s="20" t="s">
        <v>731</v>
      </c>
      <c r="B155" s="21">
        <v>94513.100999999995</v>
      </c>
      <c r="C155" s="22">
        <v>-313.892</v>
      </c>
      <c r="D155" s="23">
        <v>190962.283</v>
      </c>
      <c r="E155" s="23">
        <v>1756386.702</v>
      </c>
      <c r="F155" s="22">
        <v>983.71799999999996</v>
      </c>
      <c r="G155" s="20" t="s">
        <v>109</v>
      </c>
    </row>
    <row r="156" spans="1:7" x14ac:dyDescent="0.25">
      <c r="A156" s="20" t="s">
        <v>604</v>
      </c>
      <c r="B156" s="21">
        <v>94509.911999999997</v>
      </c>
      <c r="C156" s="22">
        <v>-313.87400000000002</v>
      </c>
      <c r="D156" s="23">
        <v>190964.17499999999</v>
      </c>
      <c r="E156" s="23">
        <v>1756384.135</v>
      </c>
      <c r="F156" s="22">
        <v>983.27</v>
      </c>
      <c r="G156" s="20" t="s">
        <v>217</v>
      </c>
    </row>
    <row r="157" spans="1:7" x14ac:dyDescent="0.25">
      <c r="A157" s="20" t="s">
        <v>606</v>
      </c>
      <c r="B157" s="21">
        <v>94509.911999999997</v>
      </c>
      <c r="C157" s="22">
        <v>-313.87400000000002</v>
      </c>
      <c r="D157" s="23">
        <v>190964.17499999999</v>
      </c>
      <c r="E157" s="23">
        <v>1756384.135</v>
      </c>
      <c r="F157" s="22">
        <v>983.27</v>
      </c>
      <c r="G157" s="20" t="s">
        <v>176</v>
      </c>
    </row>
    <row r="158" spans="1:7" x14ac:dyDescent="0.25">
      <c r="A158" s="20">
        <v>1022</v>
      </c>
      <c r="B158" s="21">
        <v>94630.398000000001</v>
      </c>
      <c r="C158" s="22">
        <v>-305.51299999999998</v>
      </c>
      <c r="D158" s="23">
        <v>190885.446</v>
      </c>
      <c r="E158" s="23">
        <v>1756475.7250000001</v>
      </c>
      <c r="F158" s="22">
        <v>960.279</v>
      </c>
      <c r="G158" s="20" t="s">
        <v>104</v>
      </c>
    </row>
    <row r="159" spans="1:7" x14ac:dyDescent="0.25">
      <c r="A159" s="20">
        <v>1023</v>
      </c>
      <c r="B159" s="21">
        <v>94602.069000000003</v>
      </c>
      <c r="C159" s="22">
        <v>-304.59500000000003</v>
      </c>
      <c r="D159" s="23">
        <v>190901.64499999999</v>
      </c>
      <c r="E159" s="23">
        <v>1756452.4650000001</v>
      </c>
      <c r="F159" s="22">
        <v>960.26</v>
      </c>
      <c r="G159" s="20" t="s">
        <v>104</v>
      </c>
    </row>
    <row r="160" spans="1:7" x14ac:dyDescent="0.25">
      <c r="A160" s="20" t="s">
        <v>821</v>
      </c>
      <c r="B160" s="21">
        <v>94515.972999999998</v>
      </c>
      <c r="C160" s="22">
        <v>-303.93099999999998</v>
      </c>
      <c r="D160" s="23">
        <v>190952.58100000001</v>
      </c>
      <c r="E160" s="23">
        <v>1756383.05</v>
      </c>
      <c r="F160" s="22">
        <v>983.798</v>
      </c>
      <c r="G160" s="20" t="s">
        <v>112</v>
      </c>
    </row>
    <row r="161" spans="1:7" x14ac:dyDescent="0.25">
      <c r="A161" s="20" t="s">
        <v>798</v>
      </c>
      <c r="B161" s="21">
        <v>94515.077000000005</v>
      </c>
      <c r="C161" s="22">
        <v>-303.81200000000001</v>
      </c>
      <c r="D161" s="23">
        <v>190953.02100000001</v>
      </c>
      <c r="E161" s="23">
        <v>1756382.26</v>
      </c>
      <c r="F161" s="22">
        <v>983.79200000000003</v>
      </c>
      <c r="G161" s="20" t="s">
        <v>109</v>
      </c>
    </row>
    <row r="162" spans="1:7" x14ac:dyDescent="0.25">
      <c r="A162" s="20" t="s">
        <v>702</v>
      </c>
      <c r="B162" s="21">
        <v>94512.638000000006</v>
      </c>
      <c r="C162" s="22">
        <v>-303.80500000000001</v>
      </c>
      <c r="D162" s="23">
        <v>190954.473</v>
      </c>
      <c r="E162" s="23">
        <v>1756380.301</v>
      </c>
      <c r="F162" s="22">
        <v>983.64800000000002</v>
      </c>
      <c r="G162" s="20" t="s">
        <v>174</v>
      </c>
    </row>
    <row r="163" spans="1:7" x14ac:dyDescent="0.25">
      <c r="A163" s="20" t="s">
        <v>629</v>
      </c>
      <c r="B163" s="21">
        <v>94510.713000000003</v>
      </c>
      <c r="C163" s="22">
        <v>-303.70800000000003</v>
      </c>
      <c r="D163" s="23">
        <v>190955.546</v>
      </c>
      <c r="E163" s="23">
        <v>1756378.7</v>
      </c>
      <c r="F163" s="22">
        <v>983.11900000000003</v>
      </c>
      <c r="G163" s="20" t="s">
        <v>217</v>
      </c>
    </row>
    <row r="164" spans="1:7" x14ac:dyDescent="0.25">
      <c r="A164" s="20" t="s">
        <v>627</v>
      </c>
      <c r="B164" s="21">
        <v>94510.713000000003</v>
      </c>
      <c r="C164" s="22">
        <v>-303.70800000000003</v>
      </c>
      <c r="D164" s="23">
        <v>190955.546</v>
      </c>
      <c r="E164" s="23">
        <v>1756378.7</v>
      </c>
      <c r="F164" s="22">
        <v>983.11900000000003</v>
      </c>
      <c r="G164" s="20" t="s">
        <v>176</v>
      </c>
    </row>
    <row r="165" spans="1:7" x14ac:dyDescent="0.25">
      <c r="A165" s="20" t="s">
        <v>575</v>
      </c>
      <c r="B165" s="21">
        <v>94508.013000000006</v>
      </c>
      <c r="C165" s="22">
        <v>-300.55399999999997</v>
      </c>
      <c r="D165" s="23">
        <v>190954.63200000001</v>
      </c>
      <c r="E165" s="23">
        <v>1756374.65</v>
      </c>
      <c r="F165" s="22">
        <v>982.63300000000004</v>
      </c>
      <c r="G165" s="20" t="s">
        <v>106</v>
      </c>
    </row>
    <row r="166" spans="1:7" x14ac:dyDescent="0.25">
      <c r="A166" s="20" t="s">
        <v>366</v>
      </c>
      <c r="B166" s="21">
        <v>94462.478000000003</v>
      </c>
      <c r="C166" s="22">
        <v>-299.36099999999999</v>
      </c>
      <c r="D166" s="23">
        <v>190980.89600000001</v>
      </c>
      <c r="E166" s="23">
        <v>1756337.4339999999</v>
      </c>
      <c r="F166" s="22">
        <v>965.76900000000001</v>
      </c>
      <c r="G166" s="20" t="s">
        <v>197</v>
      </c>
    </row>
    <row r="167" spans="1:7" x14ac:dyDescent="0.25">
      <c r="A167" s="20" t="s">
        <v>375</v>
      </c>
      <c r="B167" s="21">
        <v>94465.755000000005</v>
      </c>
      <c r="C167" s="22">
        <v>-297.875</v>
      </c>
      <c r="D167" s="23">
        <v>190977.74600000001</v>
      </c>
      <c r="E167" s="23">
        <v>1756339.173</v>
      </c>
      <c r="F167" s="22">
        <v>965.23099999999999</v>
      </c>
      <c r="G167" s="20" t="s">
        <v>114</v>
      </c>
    </row>
    <row r="168" spans="1:7" x14ac:dyDescent="0.25">
      <c r="A168" s="20" t="s">
        <v>963</v>
      </c>
      <c r="B168" s="21">
        <v>94527.077999999994</v>
      </c>
      <c r="C168" s="22">
        <v>-295.77199999999999</v>
      </c>
      <c r="D168" s="23">
        <v>190939.402</v>
      </c>
      <c r="E168" s="23">
        <v>1756387.075</v>
      </c>
      <c r="F168" s="22">
        <v>983.61</v>
      </c>
      <c r="G168" s="20" t="s">
        <v>230</v>
      </c>
    </row>
    <row r="169" spans="1:7" x14ac:dyDescent="0.25">
      <c r="A169" s="20" t="s">
        <v>1084</v>
      </c>
      <c r="B169" s="21">
        <v>94536.759000000005</v>
      </c>
      <c r="C169" s="22">
        <v>-294.99200000000002</v>
      </c>
      <c r="D169" s="23">
        <v>190932.989</v>
      </c>
      <c r="E169" s="23">
        <v>1756394.37</v>
      </c>
      <c r="F169" s="22">
        <v>983.11199999999997</v>
      </c>
      <c r="G169" s="20" t="s">
        <v>112</v>
      </c>
    </row>
    <row r="170" spans="1:7" x14ac:dyDescent="0.25">
      <c r="A170" s="20" t="s">
        <v>1110</v>
      </c>
      <c r="B170" s="21">
        <v>94537.581999999995</v>
      </c>
      <c r="C170" s="22">
        <v>-294.91699999999997</v>
      </c>
      <c r="D170" s="23">
        <v>190932.43599999999</v>
      </c>
      <c r="E170" s="23">
        <v>1756394.9850000001</v>
      </c>
      <c r="F170" s="22">
        <v>982.98599999999999</v>
      </c>
      <c r="G170" s="20" t="s">
        <v>109</v>
      </c>
    </row>
    <row r="171" spans="1:7" x14ac:dyDescent="0.25">
      <c r="A171" s="20" t="s">
        <v>1256</v>
      </c>
      <c r="B171" s="21">
        <v>94541.885999999999</v>
      </c>
      <c r="C171" s="22">
        <v>-294.50200000000001</v>
      </c>
      <c r="D171" s="23">
        <v>190929.53099999999</v>
      </c>
      <c r="E171" s="23">
        <v>1756398.1869999999</v>
      </c>
      <c r="F171" s="22">
        <v>982.23400000000004</v>
      </c>
      <c r="G171" s="20" t="s">
        <v>217</v>
      </c>
    </row>
    <row r="172" spans="1:7" x14ac:dyDescent="0.25">
      <c r="A172" s="20" t="s">
        <v>1258</v>
      </c>
      <c r="B172" s="21">
        <v>94541.885999999999</v>
      </c>
      <c r="C172" s="22">
        <v>-294.50200000000001</v>
      </c>
      <c r="D172" s="23">
        <v>190929.53099999999</v>
      </c>
      <c r="E172" s="23">
        <v>1756398.1869999999</v>
      </c>
      <c r="F172" s="22">
        <v>982.23400000000004</v>
      </c>
      <c r="G172" s="20" t="s">
        <v>176</v>
      </c>
    </row>
    <row r="173" spans="1:7" x14ac:dyDescent="0.25">
      <c r="A173" s="20" t="s">
        <v>1283</v>
      </c>
      <c r="B173" s="21">
        <v>94544.979000000007</v>
      </c>
      <c r="C173" s="22">
        <v>-293.911</v>
      </c>
      <c r="D173" s="23">
        <v>190927.20800000001</v>
      </c>
      <c r="E173" s="23">
        <v>1756400.3130000001</v>
      </c>
      <c r="F173" s="22">
        <v>981.60199999999998</v>
      </c>
      <c r="G173" s="20" t="s">
        <v>106</v>
      </c>
    </row>
    <row r="174" spans="1:7" x14ac:dyDescent="0.25">
      <c r="A174" s="20" t="s">
        <v>231</v>
      </c>
      <c r="B174" s="21">
        <v>94420.217999999993</v>
      </c>
      <c r="C174" s="22">
        <v>-289.65100000000001</v>
      </c>
      <c r="D174" s="23">
        <v>190998.375</v>
      </c>
      <c r="E174" s="23">
        <v>1756297.7520000001</v>
      </c>
      <c r="F174" s="22">
        <v>963.72699999999998</v>
      </c>
      <c r="G174" s="20" t="s">
        <v>114</v>
      </c>
    </row>
    <row r="175" spans="1:7" x14ac:dyDescent="0.25">
      <c r="A175" s="20" t="s">
        <v>332</v>
      </c>
      <c r="B175" s="21">
        <v>94457.426999999996</v>
      </c>
      <c r="C175" s="22">
        <v>-287.85899999999998</v>
      </c>
      <c r="D175" s="23">
        <v>190974.69500000001</v>
      </c>
      <c r="E175" s="23">
        <v>1756326.51</v>
      </c>
      <c r="F175" s="22">
        <v>961.62099999999998</v>
      </c>
      <c r="G175" s="20" t="s">
        <v>104</v>
      </c>
    </row>
    <row r="176" spans="1:7" x14ac:dyDescent="0.25">
      <c r="A176" s="20" t="s">
        <v>363</v>
      </c>
      <c r="B176" s="21">
        <v>94461.308999999994</v>
      </c>
      <c r="C176" s="22">
        <v>-284.93599999999998</v>
      </c>
      <c r="D176" s="23">
        <v>190970.03099999999</v>
      </c>
      <c r="E176" s="23">
        <v>1756327.8740000001</v>
      </c>
      <c r="F176" s="22">
        <v>959.673</v>
      </c>
      <c r="G176" s="20" t="s">
        <v>203</v>
      </c>
    </row>
    <row r="177" spans="1:7" x14ac:dyDescent="0.25">
      <c r="A177" s="20" t="s">
        <v>357</v>
      </c>
      <c r="B177" s="21">
        <v>94460.737999999998</v>
      </c>
      <c r="C177" s="22">
        <v>-282.274</v>
      </c>
      <c r="D177" s="23">
        <v>190968.239</v>
      </c>
      <c r="E177" s="23">
        <v>1756325.825</v>
      </c>
      <c r="F177" s="22">
        <v>959.64400000000001</v>
      </c>
      <c r="G177" s="20" t="s">
        <v>294</v>
      </c>
    </row>
    <row r="178" spans="1:7" x14ac:dyDescent="0.25">
      <c r="A178" s="20">
        <v>1046</v>
      </c>
      <c r="B178" s="21">
        <v>94458.673999999999</v>
      </c>
      <c r="C178" s="22">
        <v>-280.64299999999997</v>
      </c>
      <c r="D178" s="23">
        <v>190968.16500000001</v>
      </c>
      <c r="E178" s="23">
        <v>1756323.1939999999</v>
      </c>
      <c r="F178" s="22">
        <v>959.68299999999999</v>
      </c>
      <c r="G178" s="20" t="s">
        <v>104</v>
      </c>
    </row>
    <row r="179" spans="1:7" x14ac:dyDescent="0.25">
      <c r="A179" s="20">
        <v>1047</v>
      </c>
      <c r="B179" s="21">
        <v>94442.514999999999</v>
      </c>
      <c r="C179" s="22">
        <v>-277.46300000000002</v>
      </c>
      <c r="D179" s="23">
        <v>190975.27600000001</v>
      </c>
      <c r="E179" s="23">
        <v>1756308.34</v>
      </c>
      <c r="F179" s="22">
        <v>960.048</v>
      </c>
      <c r="G179" s="20" t="s">
        <v>104</v>
      </c>
    </row>
    <row r="180" spans="1:7" x14ac:dyDescent="0.25">
      <c r="A180" s="20" t="s">
        <v>244</v>
      </c>
      <c r="B180" s="21">
        <v>94424.051999999996</v>
      </c>
      <c r="C180" s="22">
        <v>-277.45999999999998</v>
      </c>
      <c r="D180" s="23">
        <v>190986.31</v>
      </c>
      <c r="E180" s="23">
        <v>1756293.5379999999</v>
      </c>
      <c r="F180" s="22">
        <v>960.97699999999998</v>
      </c>
      <c r="G180" s="20" t="s">
        <v>104</v>
      </c>
    </row>
    <row r="181" spans="1:7" x14ac:dyDescent="0.25">
      <c r="A181" s="20">
        <v>1048</v>
      </c>
      <c r="B181" s="21">
        <v>94399.111999999994</v>
      </c>
      <c r="C181" s="22">
        <v>-268.95600000000002</v>
      </c>
      <c r="D181" s="23">
        <v>190994.402</v>
      </c>
      <c r="E181" s="23">
        <v>1756268.4609999999</v>
      </c>
      <c r="F181" s="22">
        <v>960.13800000000003</v>
      </c>
      <c r="G181" s="20" t="s">
        <v>104</v>
      </c>
    </row>
    <row r="182" spans="1:7" x14ac:dyDescent="0.25">
      <c r="A182" s="20">
        <v>1043</v>
      </c>
      <c r="B182" s="21">
        <v>94442.046000000002</v>
      </c>
      <c r="C182" s="22">
        <v>-267.64600000000002</v>
      </c>
      <c r="D182" s="23">
        <v>190967.68599999999</v>
      </c>
      <c r="E182" s="23">
        <v>1756302.095</v>
      </c>
      <c r="F182" s="22">
        <v>962.43600000000004</v>
      </c>
      <c r="G182" s="20" t="s">
        <v>104</v>
      </c>
    </row>
    <row r="183" spans="1:7" x14ac:dyDescent="0.25">
      <c r="A183" s="20" t="s">
        <v>696</v>
      </c>
      <c r="B183" s="21">
        <v>94512.126000000004</v>
      </c>
      <c r="C183" s="22">
        <v>-266.64600000000002</v>
      </c>
      <c r="D183" s="23">
        <v>190924.99100000001</v>
      </c>
      <c r="E183" s="23">
        <v>1756357.6769999999</v>
      </c>
      <c r="F183" s="22">
        <v>983.66600000000005</v>
      </c>
      <c r="G183" s="20" t="s">
        <v>78</v>
      </c>
    </row>
    <row r="184" spans="1:7" x14ac:dyDescent="0.25">
      <c r="A184" s="20">
        <v>1042</v>
      </c>
      <c r="B184" s="21">
        <v>94449.005000000005</v>
      </c>
      <c r="C184" s="22">
        <v>-263.62400000000002</v>
      </c>
      <c r="D184" s="23">
        <v>190960.302</v>
      </c>
      <c r="E184" s="23">
        <v>1756305.27</v>
      </c>
      <c r="F184" s="22">
        <v>962.24</v>
      </c>
      <c r="G184" s="20" t="s">
        <v>104</v>
      </c>
    </row>
    <row r="185" spans="1:7" x14ac:dyDescent="0.25">
      <c r="A185" s="20" t="s">
        <v>1439</v>
      </c>
      <c r="B185" s="21">
        <v>94599.505000000005</v>
      </c>
      <c r="C185" s="22">
        <v>-261.07900000000001</v>
      </c>
      <c r="D185" s="23">
        <v>190868.29300000001</v>
      </c>
      <c r="E185" s="23">
        <v>1756424.3970000001</v>
      </c>
      <c r="F185" s="22">
        <v>959.65899999999999</v>
      </c>
      <c r="G185" s="20" t="s">
        <v>294</v>
      </c>
    </row>
    <row r="186" spans="1:7" x14ac:dyDescent="0.25">
      <c r="A186" s="20">
        <v>1045</v>
      </c>
      <c r="B186" s="21">
        <v>94457.157999999996</v>
      </c>
      <c r="C186" s="22">
        <v>-261.02699999999999</v>
      </c>
      <c r="D186" s="23">
        <v>190953.34700000001</v>
      </c>
      <c r="E186" s="23">
        <v>1756310.253</v>
      </c>
      <c r="F186" s="22">
        <v>959.89099999999996</v>
      </c>
      <c r="G186" s="20" t="s">
        <v>104</v>
      </c>
    </row>
    <row r="187" spans="1:7" x14ac:dyDescent="0.25">
      <c r="A187" s="20">
        <v>1044</v>
      </c>
      <c r="B187" s="21">
        <v>94440.808999999994</v>
      </c>
      <c r="C187" s="22">
        <v>-260.52199999999999</v>
      </c>
      <c r="D187" s="23">
        <v>190962.715</v>
      </c>
      <c r="E187" s="23">
        <v>1756296.845</v>
      </c>
      <c r="F187" s="22">
        <v>963.08299999999997</v>
      </c>
      <c r="G187" s="20" t="s">
        <v>104</v>
      </c>
    </row>
    <row r="188" spans="1:7" x14ac:dyDescent="0.25">
      <c r="A188" s="20" t="s">
        <v>1396</v>
      </c>
      <c r="B188" s="21">
        <v>94594.404999999999</v>
      </c>
      <c r="C188" s="22">
        <v>-260.02800000000002</v>
      </c>
      <c r="D188" s="23">
        <v>190870.5</v>
      </c>
      <c r="E188" s="23">
        <v>1756419.68</v>
      </c>
      <c r="F188" s="22">
        <v>960.92399999999998</v>
      </c>
      <c r="G188" s="20" t="s">
        <v>106</v>
      </c>
    </row>
    <row r="189" spans="1:7" x14ac:dyDescent="0.25">
      <c r="A189" s="20" t="s">
        <v>1368</v>
      </c>
      <c r="B189" s="21">
        <v>94586.489000000001</v>
      </c>
      <c r="C189" s="22">
        <v>-259.428</v>
      </c>
      <c r="D189" s="23">
        <v>190874.75099999999</v>
      </c>
      <c r="E189" s="23">
        <v>1756412.976</v>
      </c>
      <c r="F189" s="22">
        <v>961.82</v>
      </c>
      <c r="G189" s="20" t="s">
        <v>114</v>
      </c>
    </row>
    <row r="190" spans="1:7" x14ac:dyDescent="0.25">
      <c r="A190" s="20">
        <v>1049</v>
      </c>
      <c r="B190" s="21">
        <v>94401.047999999995</v>
      </c>
      <c r="C190" s="22">
        <v>-259.06200000000001</v>
      </c>
      <c r="D190" s="23">
        <v>190985.31299999999</v>
      </c>
      <c r="E190" s="23">
        <v>1756264.0989999999</v>
      </c>
      <c r="F190" s="22">
        <v>962.36599999999999</v>
      </c>
      <c r="G190" s="20" t="s">
        <v>104</v>
      </c>
    </row>
    <row r="191" spans="1:7" x14ac:dyDescent="0.25">
      <c r="A191" s="20" t="s">
        <v>715</v>
      </c>
      <c r="B191" s="21">
        <v>94512.872000000003</v>
      </c>
      <c r="C191" s="22">
        <v>-255.59</v>
      </c>
      <c r="D191" s="23">
        <v>190915.682</v>
      </c>
      <c r="E191" s="23">
        <v>1756351.666</v>
      </c>
      <c r="F191" s="22">
        <v>984.22400000000005</v>
      </c>
      <c r="G191" s="20" t="s">
        <v>174</v>
      </c>
    </row>
    <row r="192" spans="1:7" x14ac:dyDescent="0.25">
      <c r="A192" s="20" t="s">
        <v>626</v>
      </c>
      <c r="B192" s="21">
        <v>94510.542000000001</v>
      </c>
      <c r="C192" s="22">
        <v>-251.63</v>
      </c>
      <c r="D192" s="23">
        <v>190913.9</v>
      </c>
      <c r="E192" s="23">
        <v>1756347.4310000001</v>
      </c>
      <c r="F192" s="22">
        <v>983.66700000000003</v>
      </c>
      <c r="G192" s="20" t="s">
        <v>217</v>
      </c>
    </row>
    <row r="193" spans="1:7" x14ac:dyDescent="0.25">
      <c r="A193" s="20" t="s">
        <v>624</v>
      </c>
      <c r="B193" s="21">
        <v>94510.542000000001</v>
      </c>
      <c r="C193" s="22">
        <v>-251.63</v>
      </c>
      <c r="D193" s="23">
        <v>190913.9</v>
      </c>
      <c r="E193" s="23">
        <v>1756347.4310000001</v>
      </c>
      <c r="F193" s="22">
        <v>983.66700000000003</v>
      </c>
      <c r="G193" s="20" t="s">
        <v>176</v>
      </c>
    </row>
    <row r="194" spans="1:7" x14ac:dyDescent="0.25">
      <c r="A194" s="20" t="s">
        <v>843</v>
      </c>
      <c r="B194" s="21">
        <v>94516.332999999999</v>
      </c>
      <c r="C194" s="22">
        <v>-251.376</v>
      </c>
      <c r="D194" s="23">
        <v>190910.23499999999</v>
      </c>
      <c r="E194" s="23">
        <v>1756351.922</v>
      </c>
      <c r="F194" s="22">
        <v>984.58600000000001</v>
      </c>
      <c r="G194" s="20" t="s">
        <v>112</v>
      </c>
    </row>
    <row r="195" spans="1:7" x14ac:dyDescent="0.25">
      <c r="A195" s="20" t="s">
        <v>811</v>
      </c>
      <c r="B195" s="21">
        <v>94515.39</v>
      </c>
      <c r="C195" s="22">
        <v>-251.24600000000001</v>
      </c>
      <c r="D195" s="23">
        <v>190910.69399999999</v>
      </c>
      <c r="E195" s="23">
        <v>1756351.088</v>
      </c>
      <c r="F195" s="22">
        <v>984.54300000000001</v>
      </c>
      <c r="G195" s="20" t="s">
        <v>109</v>
      </c>
    </row>
    <row r="196" spans="1:7" x14ac:dyDescent="0.25">
      <c r="A196" s="20">
        <v>1041</v>
      </c>
      <c r="B196" s="21">
        <v>94425.737999999998</v>
      </c>
      <c r="C196" s="22">
        <v>-249.173</v>
      </c>
      <c r="D196" s="23">
        <v>190962.62599999999</v>
      </c>
      <c r="E196" s="23">
        <v>1756277.9790000001</v>
      </c>
      <c r="F196" s="22">
        <v>962.899</v>
      </c>
      <c r="G196" s="20" t="s">
        <v>104</v>
      </c>
    </row>
    <row r="197" spans="1:7" x14ac:dyDescent="0.25">
      <c r="A197" s="20" t="s">
        <v>1092</v>
      </c>
      <c r="B197" s="21">
        <v>94537.222999999998</v>
      </c>
      <c r="C197" s="22">
        <v>-247.93899999999999</v>
      </c>
      <c r="D197" s="23">
        <v>190894.992</v>
      </c>
      <c r="E197" s="23">
        <v>1756366.6129999999</v>
      </c>
      <c r="F197" s="22">
        <v>983.95399999999995</v>
      </c>
      <c r="G197" s="20" t="s">
        <v>109</v>
      </c>
    </row>
    <row r="198" spans="1:7" x14ac:dyDescent="0.25">
      <c r="A198" s="20" t="s">
        <v>955</v>
      </c>
      <c r="B198" s="21">
        <v>94526.551999999996</v>
      </c>
      <c r="C198" s="22">
        <v>-247.875</v>
      </c>
      <c r="D198" s="23">
        <v>190901.31899999999</v>
      </c>
      <c r="E198" s="23">
        <v>1756358.0209999999</v>
      </c>
      <c r="F198" s="22">
        <v>984.42399999999998</v>
      </c>
      <c r="G198" s="20" t="s">
        <v>230</v>
      </c>
    </row>
    <row r="199" spans="1:7" x14ac:dyDescent="0.25">
      <c r="A199" s="20" t="s">
        <v>1241</v>
      </c>
      <c r="B199" s="21">
        <v>94540.534</v>
      </c>
      <c r="C199" s="22">
        <v>-247.78</v>
      </c>
      <c r="D199" s="23">
        <v>190892.88500000001</v>
      </c>
      <c r="E199" s="23">
        <v>1756369.172</v>
      </c>
      <c r="F199" s="22">
        <v>983.47</v>
      </c>
      <c r="G199" s="20" t="s">
        <v>217</v>
      </c>
    </row>
    <row r="200" spans="1:7" x14ac:dyDescent="0.25">
      <c r="A200" s="20" t="s">
        <v>1239</v>
      </c>
      <c r="B200" s="21">
        <v>94540.534</v>
      </c>
      <c r="C200" s="22">
        <v>-247.78</v>
      </c>
      <c r="D200" s="23">
        <v>190892.88500000001</v>
      </c>
      <c r="E200" s="23">
        <v>1756369.172</v>
      </c>
      <c r="F200" s="22">
        <v>983.47</v>
      </c>
      <c r="G200" s="20" t="s">
        <v>176</v>
      </c>
    </row>
    <row r="201" spans="1:7" x14ac:dyDescent="0.25">
      <c r="A201" s="20" t="s">
        <v>1062</v>
      </c>
      <c r="B201" s="21">
        <v>94535.892000000007</v>
      </c>
      <c r="C201" s="22">
        <v>-247.62200000000001</v>
      </c>
      <c r="D201" s="23">
        <v>190895.533</v>
      </c>
      <c r="E201" s="23">
        <v>1756365.3570000001</v>
      </c>
      <c r="F201" s="22">
        <v>984.05700000000002</v>
      </c>
      <c r="G201" s="20" t="s">
        <v>112</v>
      </c>
    </row>
    <row r="202" spans="1:7" x14ac:dyDescent="0.25">
      <c r="A202" s="20" t="s">
        <v>1279</v>
      </c>
      <c r="B202" s="21">
        <v>94544.482000000004</v>
      </c>
      <c r="C202" s="22">
        <v>-247.52199999999999</v>
      </c>
      <c r="D202" s="23">
        <v>190890.318</v>
      </c>
      <c r="E202" s="23">
        <v>1756372.183</v>
      </c>
      <c r="F202" s="22">
        <v>982.71199999999999</v>
      </c>
      <c r="G202" s="20" t="s">
        <v>106</v>
      </c>
    </row>
    <row r="203" spans="1:7" x14ac:dyDescent="0.25">
      <c r="A203" s="20">
        <v>1024</v>
      </c>
      <c r="B203" s="21">
        <v>94602.266000000003</v>
      </c>
      <c r="C203" s="22">
        <v>-246.03200000000001</v>
      </c>
      <c r="D203" s="23">
        <v>190854.58</v>
      </c>
      <c r="E203" s="23">
        <v>1756417.615</v>
      </c>
      <c r="F203" s="22">
        <v>960.28700000000003</v>
      </c>
      <c r="G203" s="20" t="s">
        <v>104</v>
      </c>
    </row>
    <row r="204" spans="1:7" x14ac:dyDescent="0.25">
      <c r="A204" s="20">
        <v>1025</v>
      </c>
      <c r="B204" s="21">
        <v>94630.085000000006</v>
      </c>
      <c r="C204" s="22">
        <v>-244.43799999999999</v>
      </c>
      <c r="D204" s="23">
        <v>190836.67199999999</v>
      </c>
      <c r="E204" s="23">
        <v>1756438.963</v>
      </c>
      <c r="F204" s="22">
        <v>960.43299999999999</v>
      </c>
      <c r="G204" s="20" t="s">
        <v>104</v>
      </c>
    </row>
    <row r="205" spans="1:7" x14ac:dyDescent="0.25">
      <c r="A205" s="20">
        <v>1050</v>
      </c>
      <c r="B205" s="21">
        <v>94398.683999999994</v>
      </c>
      <c r="C205" s="22">
        <v>-240.49799999999999</v>
      </c>
      <c r="D205" s="23">
        <v>190971.845</v>
      </c>
      <c r="E205" s="23">
        <v>1756251.105</v>
      </c>
      <c r="F205" s="22">
        <v>962.80200000000002</v>
      </c>
      <c r="G205" s="20" t="s">
        <v>104</v>
      </c>
    </row>
    <row r="206" spans="1:7" x14ac:dyDescent="0.25">
      <c r="A206" s="20" t="s">
        <v>328</v>
      </c>
      <c r="B206" s="21">
        <v>94456.331999999995</v>
      </c>
      <c r="C206" s="22">
        <v>-239.255</v>
      </c>
      <c r="D206" s="23">
        <v>190936.386</v>
      </c>
      <c r="E206" s="23">
        <v>1756296.5759999999</v>
      </c>
      <c r="F206" s="22">
        <v>959.83799999999997</v>
      </c>
      <c r="G206" s="20" t="s">
        <v>294</v>
      </c>
    </row>
    <row r="207" spans="1:7" x14ac:dyDescent="0.25">
      <c r="A207" s="20" t="s">
        <v>345</v>
      </c>
      <c r="B207" s="21">
        <v>94459.004000000001</v>
      </c>
      <c r="C207" s="22">
        <v>-239.238</v>
      </c>
      <c r="D207" s="23">
        <v>190934.77499999999</v>
      </c>
      <c r="E207" s="23">
        <v>1756298.7080000001</v>
      </c>
      <c r="F207" s="22">
        <v>960.41</v>
      </c>
      <c r="G207" s="20" t="s">
        <v>114</v>
      </c>
    </row>
    <row r="208" spans="1:7" x14ac:dyDescent="0.25">
      <c r="A208" s="20" t="s">
        <v>559</v>
      </c>
      <c r="B208" s="21">
        <v>94506.816999999995</v>
      </c>
      <c r="C208" s="22">
        <v>-239.05799999999999</v>
      </c>
      <c r="D208" s="23">
        <v>190906.049</v>
      </c>
      <c r="E208" s="23">
        <v>1756336.93</v>
      </c>
      <c r="F208" s="22">
        <v>983.10599999999999</v>
      </c>
      <c r="G208" s="20" t="s">
        <v>106</v>
      </c>
    </row>
    <row r="209" spans="1:7" x14ac:dyDescent="0.25">
      <c r="A209" s="20" t="s">
        <v>1372</v>
      </c>
      <c r="B209" s="21">
        <v>94586.875</v>
      </c>
      <c r="C209" s="22">
        <v>-220.85</v>
      </c>
      <c r="D209" s="23">
        <v>190843.59400000001</v>
      </c>
      <c r="E209" s="23">
        <v>1756390.223</v>
      </c>
      <c r="F209" s="22">
        <v>961.95600000000002</v>
      </c>
      <c r="G209" s="20" t="s">
        <v>114</v>
      </c>
    </row>
    <row r="210" spans="1:7" x14ac:dyDescent="0.25">
      <c r="A210" s="20" t="s">
        <v>1404</v>
      </c>
      <c r="B210" s="21">
        <v>94595.016000000003</v>
      </c>
      <c r="C210" s="22">
        <v>-218.321</v>
      </c>
      <c r="D210" s="23">
        <v>190836.7</v>
      </c>
      <c r="E210" s="23">
        <v>1756395.2379999999</v>
      </c>
      <c r="F210" s="22">
        <v>960.79200000000003</v>
      </c>
      <c r="G210" s="20" t="s">
        <v>106</v>
      </c>
    </row>
    <row r="211" spans="1:7" x14ac:dyDescent="0.25">
      <c r="A211" s="20" t="s">
        <v>1446</v>
      </c>
      <c r="B211" s="21">
        <v>94600.452000000005</v>
      </c>
      <c r="C211" s="22">
        <v>-216.483</v>
      </c>
      <c r="D211" s="23">
        <v>190831.97700000001</v>
      </c>
      <c r="E211" s="23">
        <v>1756398.497</v>
      </c>
      <c r="F211" s="22">
        <v>959.47699999999998</v>
      </c>
      <c r="G211" s="20" t="s">
        <v>294</v>
      </c>
    </row>
    <row r="212" spans="1:7" x14ac:dyDescent="0.25">
      <c r="A212" s="20" t="s">
        <v>556</v>
      </c>
      <c r="B212" s="21">
        <v>94506.716</v>
      </c>
      <c r="C212" s="22">
        <v>-203.50200000000001</v>
      </c>
      <c r="D212" s="23">
        <v>190877.606</v>
      </c>
      <c r="E212" s="23">
        <v>1756315.5930000001</v>
      </c>
      <c r="F212" s="22">
        <v>983.53899999999999</v>
      </c>
      <c r="G212" s="20" t="s">
        <v>106</v>
      </c>
    </row>
    <row r="213" spans="1:7" x14ac:dyDescent="0.25">
      <c r="A213" s="20" t="s">
        <v>831</v>
      </c>
      <c r="B213" s="21">
        <v>94516.153999999995</v>
      </c>
      <c r="C213" s="22">
        <v>-203.42099999999999</v>
      </c>
      <c r="D213" s="23">
        <v>190871.899</v>
      </c>
      <c r="E213" s="23">
        <v>1756323.11</v>
      </c>
      <c r="F213" s="22">
        <v>984.98400000000004</v>
      </c>
      <c r="G213" s="20" t="s">
        <v>112</v>
      </c>
    </row>
    <row r="214" spans="1:7" x14ac:dyDescent="0.25">
      <c r="A214" s="20" t="s">
        <v>717</v>
      </c>
      <c r="B214" s="21">
        <v>94512.899000000005</v>
      </c>
      <c r="C214" s="22">
        <v>-203.40100000000001</v>
      </c>
      <c r="D214" s="23">
        <v>190873.829</v>
      </c>
      <c r="E214" s="23">
        <v>1756320.4890000001</v>
      </c>
      <c r="F214" s="22">
        <v>984.68499999999995</v>
      </c>
      <c r="G214" s="20" t="s">
        <v>174</v>
      </c>
    </row>
    <row r="215" spans="1:7" x14ac:dyDescent="0.25">
      <c r="A215" s="20">
        <v>1040</v>
      </c>
      <c r="B215" s="21">
        <v>94425.042000000001</v>
      </c>
      <c r="C215" s="22">
        <v>-203.28399999999999</v>
      </c>
      <c r="D215" s="23">
        <v>190926.255</v>
      </c>
      <c r="E215" s="23">
        <v>1756249.9890000001</v>
      </c>
      <c r="F215" s="22">
        <v>962.83100000000002</v>
      </c>
      <c r="G215" s="20" t="s">
        <v>104</v>
      </c>
    </row>
    <row r="216" spans="1:7" x14ac:dyDescent="0.25">
      <c r="A216" s="20" t="s">
        <v>643</v>
      </c>
      <c r="B216" s="21">
        <v>94511.226999999999</v>
      </c>
      <c r="C216" s="22">
        <v>-203.27199999999999</v>
      </c>
      <c r="D216" s="23">
        <v>190874.72500000001</v>
      </c>
      <c r="E216" s="23">
        <v>1756319.0719999999</v>
      </c>
      <c r="F216" s="22">
        <v>984.30600000000004</v>
      </c>
      <c r="G216" s="20" t="s">
        <v>217</v>
      </c>
    </row>
    <row r="217" spans="1:7" x14ac:dyDescent="0.25">
      <c r="A217" s="20" t="s">
        <v>641</v>
      </c>
      <c r="B217" s="21">
        <v>94511.226999999999</v>
      </c>
      <c r="C217" s="22">
        <v>-203.27199999999999</v>
      </c>
      <c r="D217" s="23">
        <v>190874.72500000001</v>
      </c>
      <c r="E217" s="23">
        <v>1756319.0719999999</v>
      </c>
      <c r="F217" s="22">
        <v>984.30600000000004</v>
      </c>
      <c r="G217" s="20" t="s">
        <v>176</v>
      </c>
    </row>
    <row r="218" spans="1:7" x14ac:dyDescent="0.25">
      <c r="A218" s="20" t="s">
        <v>813</v>
      </c>
      <c r="B218" s="21">
        <v>94515.489000000001</v>
      </c>
      <c r="C218" s="22">
        <v>-203.18299999999999</v>
      </c>
      <c r="D218" s="23">
        <v>190872.106</v>
      </c>
      <c r="E218" s="23">
        <v>1756322.4350000001</v>
      </c>
      <c r="F218" s="22">
        <v>984.99199999999996</v>
      </c>
      <c r="G218" s="20" t="s">
        <v>109</v>
      </c>
    </row>
    <row r="219" spans="1:7" x14ac:dyDescent="0.25">
      <c r="A219" s="20">
        <v>1039</v>
      </c>
      <c r="B219" s="21">
        <v>94440.043000000005</v>
      </c>
      <c r="C219" s="22">
        <v>-200.482</v>
      </c>
      <c r="D219" s="23">
        <v>190915.041</v>
      </c>
      <c r="E219" s="23">
        <v>1756260.34</v>
      </c>
      <c r="F219" s="22">
        <v>962.01400000000001</v>
      </c>
      <c r="G219" s="20" t="s">
        <v>174</v>
      </c>
    </row>
    <row r="220" spans="1:7" x14ac:dyDescent="0.25">
      <c r="A220" s="20">
        <v>1038</v>
      </c>
      <c r="B220" s="21">
        <v>94451.766000000003</v>
      </c>
      <c r="C220" s="22">
        <v>-199.05799999999999</v>
      </c>
      <c r="D220" s="23">
        <v>190906.89199999999</v>
      </c>
      <c r="E220" s="23">
        <v>1756268.8859999999</v>
      </c>
      <c r="F220" s="22">
        <v>959.84100000000001</v>
      </c>
      <c r="G220" s="20" t="s">
        <v>104</v>
      </c>
    </row>
    <row r="221" spans="1:7" x14ac:dyDescent="0.25">
      <c r="A221" s="20" t="s">
        <v>949</v>
      </c>
      <c r="B221" s="21">
        <v>94526.192999999999</v>
      </c>
      <c r="C221" s="22">
        <v>-198.96299999999999</v>
      </c>
      <c r="D221" s="23">
        <v>190862.323</v>
      </c>
      <c r="E221" s="23">
        <v>1756328.4939999999</v>
      </c>
      <c r="F221" s="22">
        <v>984.90499999999997</v>
      </c>
      <c r="G221" s="20" t="s">
        <v>230</v>
      </c>
    </row>
    <row r="222" spans="1:7" x14ac:dyDescent="0.25">
      <c r="A222" s="20" t="s">
        <v>1207</v>
      </c>
      <c r="B222" s="21">
        <v>94539.546000000002</v>
      </c>
      <c r="C222" s="22">
        <v>-196.37799999999999</v>
      </c>
      <c r="D222" s="23">
        <v>190852.269</v>
      </c>
      <c r="E222" s="23">
        <v>1756337.6529999999</v>
      </c>
      <c r="F222" s="22">
        <v>984.33500000000004</v>
      </c>
      <c r="G222" s="20" t="s">
        <v>217</v>
      </c>
    </row>
    <row r="223" spans="1:7" x14ac:dyDescent="0.25">
      <c r="A223" s="20" t="s">
        <v>1205</v>
      </c>
      <c r="B223" s="21">
        <v>94539.546000000002</v>
      </c>
      <c r="C223" s="22">
        <v>-196.37799999999999</v>
      </c>
      <c r="D223" s="23">
        <v>190852.269</v>
      </c>
      <c r="E223" s="23">
        <v>1756337.6529999999</v>
      </c>
      <c r="F223" s="22">
        <v>984.33500000000004</v>
      </c>
      <c r="G223" s="20" t="s">
        <v>176</v>
      </c>
    </row>
    <row r="224" spans="1:7" x14ac:dyDescent="0.25">
      <c r="A224" s="20" t="s">
        <v>1086</v>
      </c>
      <c r="B224" s="21">
        <v>94536.835000000006</v>
      </c>
      <c r="C224" s="22">
        <v>-196.08799999999999</v>
      </c>
      <c r="D224" s="23">
        <v>190853.65700000001</v>
      </c>
      <c r="E224" s="23">
        <v>1756335.3060000001</v>
      </c>
      <c r="F224" s="22">
        <v>984.79300000000001</v>
      </c>
      <c r="G224" s="20" t="s">
        <v>109</v>
      </c>
    </row>
    <row r="225" spans="1:7" x14ac:dyDescent="0.25">
      <c r="A225" s="20" t="s">
        <v>1259</v>
      </c>
      <c r="B225" s="21">
        <v>94542.611999999994</v>
      </c>
      <c r="C225" s="22">
        <v>-196.06399999999999</v>
      </c>
      <c r="D225" s="23">
        <v>190850.18400000001</v>
      </c>
      <c r="E225" s="23">
        <v>1756339.923</v>
      </c>
      <c r="F225" s="22">
        <v>983.66300000000001</v>
      </c>
      <c r="G225" s="20" t="s">
        <v>106</v>
      </c>
    </row>
    <row r="226" spans="1:7" x14ac:dyDescent="0.25">
      <c r="A226" s="20" t="s">
        <v>1047</v>
      </c>
      <c r="B226" s="21">
        <v>94535.553</v>
      </c>
      <c r="C226" s="22">
        <v>-195.86699999999999</v>
      </c>
      <c r="D226" s="23">
        <v>190854.24600000001</v>
      </c>
      <c r="E226" s="23">
        <v>1756334.1470000001</v>
      </c>
      <c r="F226" s="22">
        <v>984.83900000000006</v>
      </c>
      <c r="G226" s="20" t="s">
        <v>112</v>
      </c>
    </row>
    <row r="227" spans="1:7" x14ac:dyDescent="0.25">
      <c r="A227" s="20">
        <v>1026</v>
      </c>
      <c r="B227" s="21">
        <v>94632.036999999997</v>
      </c>
      <c r="C227" s="22">
        <v>-195.26400000000001</v>
      </c>
      <c r="D227" s="23">
        <v>190796.08499999999</v>
      </c>
      <c r="E227" s="23">
        <v>1756411.132</v>
      </c>
      <c r="F227" s="22">
        <v>960.29399999999998</v>
      </c>
      <c r="G227" s="20" t="s">
        <v>104</v>
      </c>
    </row>
    <row r="228" spans="1:7" x14ac:dyDescent="0.25">
      <c r="A228" s="20">
        <v>1027</v>
      </c>
      <c r="B228" s="21">
        <v>94603.008000000002</v>
      </c>
      <c r="C228" s="22">
        <v>-193.453</v>
      </c>
      <c r="D228" s="23">
        <v>190811.98699999999</v>
      </c>
      <c r="E228" s="23">
        <v>1756386.7779999999</v>
      </c>
      <c r="F228" s="22">
        <v>960.39700000000005</v>
      </c>
      <c r="G228" s="20" t="s">
        <v>104</v>
      </c>
    </row>
    <row r="229" spans="1:7" x14ac:dyDescent="0.25">
      <c r="A229" s="20" t="s">
        <v>373</v>
      </c>
      <c r="B229" s="21">
        <v>94465.608999999997</v>
      </c>
      <c r="C229" s="22">
        <v>-187.49</v>
      </c>
      <c r="D229" s="23">
        <v>190889.34400000001</v>
      </c>
      <c r="E229" s="23">
        <v>1756273.068</v>
      </c>
      <c r="F229" s="22">
        <v>962.98500000000001</v>
      </c>
      <c r="G229" s="20" t="s">
        <v>114</v>
      </c>
    </row>
    <row r="230" spans="1:7" x14ac:dyDescent="0.25">
      <c r="A230" s="20" t="s">
        <v>361</v>
      </c>
      <c r="B230" s="21">
        <v>94461.123999999996</v>
      </c>
      <c r="C230" s="22">
        <v>-187.20599999999999</v>
      </c>
      <c r="D230" s="23">
        <v>190891.79699999999</v>
      </c>
      <c r="E230" s="23">
        <v>1756269.3030000001</v>
      </c>
      <c r="F230" s="22">
        <v>962.54200000000003</v>
      </c>
      <c r="G230" s="20" t="s">
        <v>106</v>
      </c>
    </row>
    <row r="231" spans="1:7" x14ac:dyDescent="0.25">
      <c r="A231" s="20"/>
      <c r="B231" s="21">
        <v>94461.123999999996</v>
      </c>
      <c r="C231" s="22">
        <v>-187.20599999999999</v>
      </c>
      <c r="D231" s="23">
        <v>190891.79699999999</v>
      </c>
      <c r="E231" s="23">
        <v>1756269.3030000001</v>
      </c>
      <c r="F231" s="22">
        <v>962.54200000000003</v>
      </c>
      <c r="G231" s="20"/>
    </row>
    <row r="232" spans="1:7" x14ac:dyDescent="0.25">
      <c r="A232" s="20" t="s">
        <v>298</v>
      </c>
      <c r="B232" s="21">
        <v>94450.709000000003</v>
      </c>
      <c r="C232" s="22">
        <v>-172.184</v>
      </c>
      <c r="D232" s="23">
        <v>190885.981</v>
      </c>
      <c r="E232" s="23">
        <v>1756251.973</v>
      </c>
      <c r="F232" s="22">
        <v>960.01099999999997</v>
      </c>
      <c r="G232" s="20" t="s">
        <v>294</v>
      </c>
    </row>
    <row r="233" spans="1:7" x14ac:dyDescent="0.25">
      <c r="A233" s="20" t="s">
        <v>1370</v>
      </c>
      <c r="B233" s="21">
        <v>94586.668000000005</v>
      </c>
      <c r="C233" s="22">
        <v>-159.16900000000001</v>
      </c>
      <c r="D233" s="23">
        <v>190794.27100000001</v>
      </c>
      <c r="E233" s="23">
        <v>1756353.1850000001</v>
      </c>
      <c r="F233" s="22">
        <v>962.58299999999997</v>
      </c>
      <c r="G233" s="20" t="s">
        <v>114</v>
      </c>
    </row>
    <row r="234" spans="1:7" x14ac:dyDescent="0.25">
      <c r="A234" s="20" t="s">
        <v>583</v>
      </c>
      <c r="B234" s="21">
        <v>94508.717000000004</v>
      </c>
      <c r="C234" s="22">
        <v>-154.36099999999999</v>
      </c>
      <c r="D234" s="23">
        <v>190837.01500000001</v>
      </c>
      <c r="E234" s="23">
        <v>1756287.821</v>
      </c>
      <c r="F234" s="22">
        <v>984.33</v>
      </c>
      <c r="G234" s="20" t="s">
        <v>78</v>
      </c>
    </row>
    <row r="235" spans="1:7" x14ac:dyDescent="0.25">
      <c r="A235" s="20" t="s">
        <v>1424</v>
      </c>
      <c r="B235" s="21">
        <v>94597.380999999994</v>
      </c>
      <c r="C235" s="22">
        <v>-153.17099999999999</v>
      </c>
      <c r="D235" s="23">
        <v>190783.05799999999</v>
      </c>
      <c r="E235" s="23">
        <v>1756358.1869999999</v>
      </c>
      <c r="F235" s="22">
        <v>961.029</v>
      </c>
      <c r="G235" s="20" t="s">
        <v>106</v>
      </c>
    </row>
    <row r="236" spans="1:7" x14ac:dyDescent="0.25">
      <c r="A236" s="20" t="s">
        <v>1467</v>
      </c>
      <c r="B236" s="21">
        <v>94602.248000000007</v>
      </c>
      <c r="C236" s="22">
        <v>-150.297</v>
      </c>
      <c r="D236" s="23">
        <v>190777.845</v>
      </c>
      <c r="E236" s="23">
        <v>1756360.371</v>
      </c>
      <c r="F236" s="22">
        <v>959.72400000000005</v>
      </c>
      <c r="G236" s="20" t="s">
        <v>294</v>
      </c>
    </row>
    <row r="237" spans="1:7" x14ac:dyDescent="0.25">
      <c r="A237" s="20">
        <v>2</v>
      </c>
      <c r="B237" s="21">
        <v>94521.457999999999</v>
      </c>
      <c r="C237" s="22">
        <v>-145.512</v>
      </c>
      <c r="D237" s="23">
        <v>190822.30499999999</v>
      </c>
      <c r="E237" s="23">
        <v>1756292.7450000001</v>
      </c>
      <c r="F237" s="22">
        <v>985.28300000000002</v>
      </c>
      <c r="G237" s="20" t="s">
        <v>894</v>
      </c>
    </row>
    <row r="238" spans="1:7" x14ac:dyDescent="0.25">
      <c r="A238" s="20" t="s">
        <v>723</v>
      </c>
      <c r="B238" s="21">
        <v>94512.986000000004</v>
      </c>
      <c r="C238" s="22">
        <v>-141.70099999999999</v>
      </c>
      <c r="D238" s="23">
        <v>190824.315</v>
      </c>
      <c r="E238" s="23">
        <v>1756283.675</v>
      </c>
      <c r="F238" s="22">
        <v>985.09799999999996</v>
      </c>
      <c r="G238" s="20" t="s">
        <v>674</v>
      </c>
    </row>
    <row r="239" spans="1:7" x14ac:dyDescent="0.25">
      <c r="A239" s="20" t="s">
        <v>1035</v>
      </c>
      <c r="B239" s="21">
        <v>94535.459000000003</v>
      </c>
      <c r="C239" s="22">
        <v>-141.691</v>
      </c>
      <c r="D239" s="23">
        <v>190810.87299999999</v>
      </c>
      <c r="E239" s="23">
        <v>1756301.6839999999</v>
      </c>
      <c r="F239" s="22">
        <v>984.99699999999996</v>
      </c>
      <c r="G239" s="20" t="s">
        <v>112</v>
      </c>
    </row>
    <row r="240" spans="1:7" x14ac:dyDescent="0.25">
      <c r="A240" s="20" t="s">
        <v>1070</v>
      </c>
      <c r="B240" s="21">
        <v>94536.463000000003</v>
      </c>
      <c r="C240" s="22">
        <v>-141.68700000000001</v>
      </c>
      <c r="D240" s="23">
        <v>190810.269</v>
      </c>
      <c r="E240" s="23">
        <v>1756302.487</v>
      </c>
      <c r="F240" s="22">
        <v>984.98400000000004</v>
      </c>
      <c r="G240" s="20" t="s">
        <v>109</v>
      </c>
    </row>
    <row r="241" spans="1:7" x14ac:dyDescent="0.25">
      <c r="A241" s="20" t="s">
        <v>1150</v>
      </c>
      <c r="B241" s="21">
        <v>94538.354999999996</v>
      </c>
      <c r="C241" s="22">
        <v>-141.64400000000001</v>
      </c>
      <c r="D241" s="23">
        <v>190809.10399999999</v>
      </c>
      <c r="E241" s="23">
        <v>1756303.9779999999</v>
      </c>
      <c r="F241" s="22">
        <v>984.74900000000002</v>
      </c>
      <c r="G241" s="20" t="s">
        <v>217</v>
      </c>
    </row>
    <row r="242" spans="1:7" x14ac:dyDescent="0.25">
      <c r="A242" s="20" t="s">
        <v>1148</v>
      </c>
      <c r="B242" s="21">
        <v>94538.354999999996</v>
      </c>
      <c r="C242" s="22">
        <v>-141.64400000000001</v>
      </c>
      <c r="D242" s="23">
        <v>190809.10399999999</v>
      </c>
      <c r="E242" s="23">
        <v>1756303.9779999999</v>
      </c>
      <c r="F242" s="22">
        <v>984.74900000000002</v>
      </c>
      <c r="G242" s="20" t="s">
        <v>176</v>
      </c>
    </row>
    <row r="243" spans="1:7" x14ac:dyDescent="0.25">
      <c r="A243" s="20" t="s">
        <v>1162</v>
      </c>
      <c r="B243" s="21">
        <v>94538.774000000005</v>
      </c>
      <c r="C243" s="22">
        <v>-141.61500000000001</v>
      </c>
      <c r="D243" s="23">
        <v>190808.83</v>
      </c>
      <c r="E243" s="23">
        <v>1756304.2960000001</v>
      </c>
      <c r="F243" s="22">
        <v>984.74300000000005</v>
      </c>
      <c r="G243" s="20" t="s">
        <v>674</v>
      </c>
    </row>
    <row r="244" spans="1:7" x14ac:dyDescent="0.25">
      <c r="A244" s="20" t="s">
        <v>1265</v>
      </c>
      <c r="B244" s="21">
        <v>94542.895999999993</v>
      </c>
      <c r="C244" s="22">
        <v>-141.52600000000001</v>
      </c>
      <c r="D244" s="23">
        <v>190806.29500000001</v>
      </c>
      <c r="E244" s="23">
        <v>1756307.548</v>
      </c>
      <c r="F244" s="22">
        <v>984.101</v>
      </c>
      <c r="G244" s="20" t="s">
        <v>106</v>
      </c>
    </row>
    <row r="245" spans="1:7" x14ac:dyDescent="0.25">
      <c r="A245" s="20">
        <v>7088</v>
      </c>
      <c r="B245" s="21">
        <v>94589.229000000007</v>
      </c>
      <c r="C245" s="22">
        <v>-138.86500000000001</v>
      </c>
      <c r="D245" s="23">
        <v>190776.46400000001</v>
      </c>
      <c r="E245" s="23">
        <v>1756343.1</v>
      </c>
      <c r="F245" s="22">
        <v>961.87900000000002</v>
      </c>
      <c r="G245" s="20" t="s">
        <v>174</v>
      </c>
    </row>
    <row r="246" spans="1:7" x14ac:dyDescent="0.25">
      <c r="A246" s="20">
        <v>7087</v>
      </c>
      <c r="B246" s="21">
        <v>94589.218999999997</v>
      </c>
      <c r="C246" s="22">
        <v>-138.82599999999999</v>
      </c>
      <c r="D246" s="23">
        <v>190776.43799999999</v>
      </c>
      <c r="E246" s="23">
        <v>1756343.0689999999</v>
      </c>
      <c r="F246" s="22">
        <v>961.86500000000001</v>
      </c>
      <c r="G246" s="20" t="s">
        <v>102</v>
      </c>
    </row>
    <row r="247" spans="1:7" x14ac:dyDescent="0.25">
      <c r="A247" s="20" t="s">
        <v>292</v>
      </c>
      <c r="B247" s="21">
        <v>94447.963000000003</v>
      </c>
      <c r="C247" s="22">
        <v>-138.53399999999999</v>
      </c>
      <c r="D247" s="23">
        <v>190860.64600000001</v>
      </c>
      <c r="E247" s="23">
        <v>1756229.656</v>
      </c>
      <c r="F247" s="22">
        <v>960.14200000000005</v>
      </c>
      <c r="G247" s="20" t="s">
        <v>294</v>
      </c>
    </row>
    <row r="248" spans="1:7" x14ac:dyDescent="0.25">
      <c r="A248" s="20">
        <v>1029</v>
      </c>
      <c r="B248" s="21">
        <v>94607.92</v>
      </c>
      <c r="C248" s="22">
        <v>-137.21600000000001</v>
      </c>
      <c r="D248" s="23">
        <v>190763.96799999999</v>
      </c>
      <c r="E248" s="23">
        <v>1756357.098</v>
      </c>
      <c r="F248" s="22">
        <v>960.57600000000002</v>
      </c>
      <c r="G248" s="20" t="s">
        <v>104</v>
      </c>
    </row>
    <row r="249" spans="1:7" x14ac:dyDescent="0.25">
      <c r="A249" s="20">
        <v>1028</v>
      </c>
      <c r="B249" s="21">
        <v>94607.92</v>
      </c>
      <c r="C249" s="22">
        <v>-137.21600000000001</v>
      </c>
      <c r="D249" s="23">
        <v>190763.96799999999</v>
      </c>
      <c r="E249" s="23">
        <v>1756357.098</v>
      </c>
      <c r="F249" s="22">
        <v>960.57600000000002</v>
      </c>
      <c r="G249" s="20" t="s">
        <v>104</v>
      </c>
    </row>
    <row r="250" spans="1:7" x14ac:dyDescent="0.25">
      <c r="A250" s="20">
        <v>1030</v>
      </c>
      <c r="B250" s="21">
        <v>94632.782000000007</v>
      </c>
      <c r="C250" s="22">
        <v>-136.82</v>
      </c>
      <c r="D250" s="23">
        <v>190748.78899999999</v>
      </c>
      <c r="E250" s="23">
        <v>1756376.791</v>
      </c>
      <c r="F250" s="22">
        <v>960.50099999999998</v>
      </c>
      <c r="G250" s="20" t="s">
        <v>104</v>
      </c>
    </row>
    <row r="251" spans="1:7" x14ac:dyDescent="0.25">
      <c r="A251" s="20">
        <v>1031</v>
      </c>
      <c r="B251" s="21">
        <v>94632.782000000007</v>
      </c>
      <c r="C251" s="22">
        <v>-136.82</v>
      </c>
      <c r="D251" s="23">
        <v>190748.78899999999</v>
      </c>
      <c r="E251" s="23">
        <v>1756376.791</v>
      </c>
      <c r="F251" s="22">
        <v>960.50099999999998</v>
      </c>
      <c r="G251" s="20" t="s">
        <v>104</v>
      </c>
    </row>
    <row r="252" spans="1:7" x14ac:dyDescent="0.25">
      <c r="A252" s="20">
        <v>7074</v>
      </c>
      <c r="B252" s="21">
        <v>94603.074999999997</v>
      </c>
      <c r="C252" s="22">
        <v>-136.709</v>
      </c>
      <c r="D252" s="23">
        <v>190766.45800000001</v>
      </c>
      <c r="E252" s="23">
        <v>1756352.9110000001</v>
      </c>
      <c r="F252" s="22">
        <v>959.74599999999998</v>
      </c>
      <c r="G252" s="20" t="s">
        <v>114</v>
      </c>
    </row>
    <row r="253" spans="1:7" x14ac:dyDescent="0.25">
      <c r="A253" s="20">
        <v>1035</v>
      </c>
      <c r="B253" s="21">
        <v>94433.455000000002</v>
      </c>
      <c r="C253" s="22">
        <v>-136.46700000000001</v>
      </c>
      <c r="D253" s="23">
        <v>190867.66200000001</v>
      </c>
      <c r="E253" s="23">
        <v>1756216.791</v>
      </c>
      <c r="F253" s="22">
        <v>962.48599999999999</v>
      </c>
      <c r="G253" s="20" t="s">
        <v>174</v>
      </c>
    </row>
    <row r="254" spans="1:7" x14ac:dyDescent="0.25">
      <c r="A254" s="20">
        <v>1034</v>
      </c>
      <c r="B254" s="21">
        <v>94433.455000000002</v>
      </c>
      <c r="C254" s="22">
        <v>-136.46700000000001</v>
      </c>
      <c r="D254" s="23">
        <v>190867.66200000001</v>
      </c>
      <c r="E254" s="23">
        <v>1756216.791</v>
      </c>
      <c r="F254" s="22">
        <v>962.48599999999999</v>
      </c>
      <c r="G254" s="20" t="s">
        <v>104</v>
      </c>
    </row>
    <row r="255" spans="1:7" x14ac:dyDescent="0.25">
      <c r="A255" s="20">
        <v>1033</v>
      </c>
      <c r="B255" s="21">
        <v>94445.945999999996</v>
      </c>
      <c r="C255" s="22">
        <v>-136.459</v>
      </c>
      <c r="D255" s="23">
        <v>190860.18799999999</v>
      </c>
      <c r="E255" s="23">
        <v>1756226.7990000001</v>
      </c>
      <c r="F255" s="22">
        <v>960.07500000000005</v>
      </c>
      <c r="G255" s="20" t="s">
        <v>104</v>
      </c>
    </row>
    <row r="256" spans="1:7" x14ac:dyDescent="0.25">
      <c r="A256" s="20">
        <v>1032</v>
      </c>
      <c r="B256" s="21">
        <v>94445.945999999996</v>
      </c>
      <c r="C256" s="22">
        <v>-136.459</v>
      </c>
      <c r="D256" s="23">
        <v>190860.18799999999</v>
      </c>
      <c r="E256" s="23">
        <v>1756226.7990000001</v>
      </c>
      <c r="F256" s="22">
        <v>960.07500000000005</v>
      </c>
      <c r="G256" s="20" t="s">
        <v>104</v>
      </c>
    </row>
    <row r="257" spans="1:7" x14ac:dyDescent="0.25">
      <c r="A257" s="20">
        <v>7089</v>
      </c>
      <c r="B257" s="21">
        <v>94609.831999999995</v>
      </c>
      <c r="C257" s="22">
        <v>-136.042</v>
      </c>
      <c r="D257" s="23">
        <v>190761.88399999999</v>
      </c>
      <c r="E257" s="23">
        <v>1756357.929</v>
      </c>
      <c r="F257" s="22">
        <v>960.88599999999997</v>
      </c>
      <c r="G257" s="20" t="s">
        <v>102</v>
      </c>
    </row>
    <row r="258" spans="1:7" x14ac:dyDescent="0.25">
      <c r="A258" s="20">
        <v>7090</v>
      </c>
      <c r="B258" s="21">
        <v>94609.84</v>
      </c>
      <c r="C258" s="22">
        <v>-136.011</v>
      </c>
      <c r="D258" s="23">
        <v>190761.85399999999</v>
      </c>
      <c r="E258" s="23">
        <v>1756357.9169999999</v>
      </c>
      <c r="F258" s="22">
        <v>960.94</v>
      </c>
      <c r="G258" s="20" t="s">
        <v>104</v>
      </c>
    </row>
    <row r="259" spans="1:7" x14ac:dyDescent="0.25">
      <c r="A259" s="20">
        <v>1036</v>
      </c>
      <c r="B259" s="21">
        <v>94423.235000000001</v>
      </c>
      <c r="C259" s="22">
        <v>-135.84</v>
      </c>
      <c r="D259" s="23">
        <v>190873.27</v>
      </c>
      <c r="E259" s="23">
        <v>1756208.223</v>
      </c>
      <c r="F259" s="22">
        <v>962.64300000000003</v>
      </c>
      <c r="G259" s="20" t="s">
        <v>104</v>
      </c>
    </row>
    <row r="260" spans="1:7" x14ac:dyDescent="0.25">
      <c r="A260" s="20">
        <v>1037</v>
      </c>
      <c r="B260" s="21">
        <v>94423.235000000001</v>
      </c>
      <c r="C260" s="22">
        <v>-135.84</v>
      </c>
      <c r="D260" s="23">
        <v>190873.27</v>
      </c>
      <c r="E260" s="23">
        <v>1756208.223</v>
      </c>
      <c r="F260" s="22">
        <v>962.64300000000003</v>
      </c>
      <c r="G260" s="20" t="s">
        <v>104</v>
      </c>
    </row>
    <row r="261" spans="1:7" x14ac:dyDescent="0.25">
      <c r="A261" s="20">
        <v>7134</v>
      </c>
      <c r="B261" s="21">
        <v>94431.827999999994</v>
      </c>
      <c r="C261" s="22">
        <v>-135.566</v>
      </c>
      <c r="D261" s="23">
        <v>190867.913</v>
      </c>
      <c r="E261" s="23">
        <v>1756214.9480000001</v>
      </c>
      <c r="F261" s="22">
        <v>962.58299999999997</v>
      </c>
      <c r="G261" s="20" t="s">
        <v>106</v>
      </c>
    </row>
    <row r="262" spans="1:7" x14ac:dyDescent="0.25">
      <c r="A262" s="20">
        <v>7133</v>
      </c>
      <c r="B262" s="21">
        <v>94431.824999999997</v>
      </c>
      <c r="C262" s="22">
        <v>-135.52000000000001</v>
      </c>
      <c r="D262" s="23">
        <v>190867.878</v>
      </c>
      <c r="E262" s="23">
        <v>1756214.9180000001</v>
      </c>
      <c r="F262" s="22">
        <v>962.62599999999998</v>
      </c>
      <c r="G262" s="20" t="s">
        <v>102</v>
      </c>
    </row>
    <row r="263" spans="1:7" x14ac:dyDescent="0.25">
      <c r="A263" s="20">
        <v>7131</v>
      </c>
      <c r="B263" s="21">
        <v>94445.993000000002</v>
      </c>
      <c r="C263" s="22">
        <v>-135.43100000000001</v>
      </c>
      <c r="D263" s="23">
        <v>190859.33600000001</v>
      </c>
      <c r="E263" s="23">
        <v>1756226.2220000001</v>
      </c>
      <c r="F263" s="22">
        <v>960.09400000000005</v>
      </c>
      <c r="G263" s="20" t="s">
        <v>102</v>
      </c>
    </row>
    <row r="264" spans="1:7" x14ac:dyDescent="0.25">
      <c r="A264" s="20">
        <v>7130</v>
      </c>
      <c r="B264" s="21">
        <v>94445.99</v>
      </c>
      <c r="C264" s="22">
        <v>-135.41800000000001</v>
      </c>
      <c r="D264" s="23">
        <v>190859.32800000001</v>
      </c>
      <c r="E264" s="23">
        <v>1756226.2120000001</v>
      </c>
      <c r="F264" s="22">
        <v>960.1</v>
      </c>
      <c r="G264" s="20" t="s">
        <v>114</v>
      </c>
    </row>
    <row r="265" spans="1:7" x14ac:dyDescent="0.25">
      <c r="A265" s="20">
        <v>7091</v>
      </c>
      <c r="B265" s="21">
        <v>94668.445999999996</v>
      </c>
      <c r="C265" s="22">
        <v>-134.95099999999999</v>
      </c>
      <c r="D265" s="23">
        <v>190725.97</v>
      </c>
      <c r="E265" s="23">
        <v>1756404.264</v>
      </c>
      <c r="F265" s="22">
        <v>960.51099999999997</v>
      </c>
      <c r="G265" s="20" t="s">
        <v>102</v>
      </c>
    </row>
    <row r="266" spans="1:7" x14ac:dyDescent="0.25">
      <c r="A266" s="20">
        <v>7092</v>
      </c>
      <c r="B266" s="21">
        <v>94668.267000000007</v>
      </c>
      <c r="C266" s="22">
        <v>-134.84</v>
      </c>
      <c r="D266" s="23">
        <v>190725.98800000001</v>
      </c>
      <c r="E266" s="23">
        <v>1756404.0549999999</v>
      </c>
      <c r="F266" s="22">
        <v>960.51</v>
      </c>
      <c r="G266" s="20" t="s">
        <v>104</v>
      </c>
    </row>
    <row r="267" spans="1:7" x14ac:dyDescent="0.25">
      <c r="A267" s="20">
        <v>7129</v>
      </c>
      <c r="B267" s="21">
        <v>94456.629000000001</v>
      </c>
      <c r="C267" s="22">
        <v>-134.47999999999999</v>
      </c>
      <c r="D267" s="23">
        <v>190852.21599999999</v>
      </c>
      <c r="E267" s="23">
        <v>1756234.18</v>
      </c>
      <c r="F267" s="22">
        <v>962.75900000000001</v>
      </c>
      <c r="G267" s="20" t="s">
        <v>102</v>
      </c>
    </row>
    <row r="268" spans="1:7" x14ac:dyDescent="0.25">
      <c r="A268" s="20">
        <v>7118</v>
      </c>
      <c r="B268" s="21">
        <v>94453.047000000006</v>
      </c>
      <c r="C268" s="22">
        <v>-134.30799999999999</v>
      </c>
      <c r="D268" s="23">
        <v>190854.22</v>
      </c>
      <c r="E268" s="23">
        <v>1756231.206</v>
      </c>
      <c r="F268" s="22">
        <v>961.57799999999997</v>
      </c>
      <c r="G268" s="20" t="s">
        <v>114</v>
      </c>
    </row>
    <row r="269" spans="1:7" x14ac:dyDescent="0.25">
      <c r="A269" s="20">
        <v>7098</v>
      </c>
      <c r="B269" s="21">
        <v>94710.474000000002</v>
      </c>
      <c r="C269" s="22">
        <v>-132.79300000000001</v>
      </c>
      <c r="D269" s="23">
        <v>190699.11600000001</v>
      </c>
      <c r="E269" s="23">
        <v>1756436.666</v>
      </c>
      <c r="F269" s="22">
        <v>960.17499999999995</v>
      </c>
      <c r="G269" s="20" t="s">
        <v>104</v>
      </c>
    </row>
    <row r="270" spans="1:7" x14ac:dyDescent="0.25">
      <c r="A270" s="20">
        <v>7097</v>
      </c>
      <c r="B270" s="21">
        <v>94710.531000000003</v>
      </c>
      <c r="C270" s="22">
        <v>-132.745</v>
      </c>
      <c r="D270" s="23">
        <v>190699.04399999999</v>
      </c>
      <c r="E270" s="23">
        <v>1756436.683</v>
      </c>
      <c r="F270" s="22">
        <v>960.15800000000002</v>
      </c>
      <c r="G270" s="20" t="s">
        <v>102</v>
      </c>
    </row>
    <row r="271" spans="1:7" x14ac:dyDescent="0.25">
      <c r="A271" s="20">
        <v>7137</v>
      </c>
      <c r="B271" s="21">
        <v>94402.581999999995</v>
      </c>
      <c r="C271" s="22">
        <v>-132.69900000000001</v>
      </c>
      <c r="D271" s="23">
        <v>190883.09700000001</v>
      </c>
      <c r="E271" s="23">
        <v>1756189.7890000001</v>
      </c>
      <c r="F271" s="22">
        <v>962.58100000000002</v>
      </c>
      <c r="G271" s="20" t="s">
        <v>102</v>
      </c>
    </row>
    <row r="272" spans="1:7" x14ac:dyDescent="0.25">
      <c r="A272" s="20">
        <v>7143</v>
      </c>
      <c r="B272" s="21">
        <v>94367.471999999994</v>
      </c>
      <c r="C272" s="22">
        <v>-131.292</v>
      </c>
      <c r="D272" s="23">
        <v>190902.95800000001</v>
      </c>
      <c r="E272" s="23">
        <v>1756160.8019999999</v>
      </c>
      <c r="F272" s="22">
        <v>962.52</v>
      </c>
      <c r="G272" s="20" t="s">
        <v>104</v>
      </c>
    </row>
    <row r="273" spans="1:7" x14ac:dyDescent="0.25">
      <c r="A273" s="20">
        <v>7142</v>
      </c>
      <c r="B273" s="21">
        <v>94367.483999999997</v>
      </c>
      <c r="C273" s="22">
        <v>-131.29</v>
      </c>
      <c r="D273" s="23">
        <v>190902.94899999999</v>
      </c>
      <c r="E273" s="23">
        <v>1756160.81</v>
      </c>
      <c r="F273" s="22">
        <v>962.49900000000002</v>
      </c>
      <c r="G273" s="20" t="s">
        <v>102</v>
      </c>
    </row>
    <row r="274" spans="1:7" x14ac:dyDescent="0.25">
      <c r="A274" s="20">
        <v>7144</v>
      </c>
      <c r="B274" s="21">
        <v>94312.832999999999</v>
      </c>
      <c r="C274" s="22">
        <v>-129.43199999999999</v>
      </c>
      <c r="D274" s="23">
        <v>190934.13</v>
      </c>
      <c r="E274" s="23">
        <v>1756115.889</v>
      </c>
      <c r="F274" s="22">
        <v>962.54300000000001</v>
      </c>
      <c r="G274" s="20" t="s">
        <v>104</v>
      </c>
    </row>
    <row r="275" spans="1:7" x14ac:dyDescent="0.25">
      <c r="A275" s="20">
        <v>7145</v>
      </c>
      <c r="B275" s="21">
        <v>94312.831999999995</v>
      </c>
      <c r="C275" s="22">
        <v>-129.38499999999999</v>
      </c>
      <c r="D275" s="23">
        <v>190934.09299999999</v>
      </c>
      <c r="E275" s="23">
        <v>1756115.86</v>
      </c>
      <c r="F275" s="22">
        <v>962.56100000000004</v>
      </c>
      <c r="G275" s="20" t="s">
        <v>102</v>
      </c>
    </row>
    <row r="276" spans="1:7" x14ac:dyDescent="0.25">
      <c r="A276" s="20" t="s">
        <v>1232</v>
      </c>
      <c r="B276" s="21">
        <v>94540.441000000006</v>
      </c>
      <c r="C276" s="22">
        <v>-128.36699999999999</v>
      </c>
      <c r="D276" s="23">
        <v>190797.21299999999</v>
      </c>
      <c r="E276" s="23">
        <v>1756297.713</v>
      </c>
      <c r="F276" s="22">
        <v>983.92600000000004</v>
      </c>
      <c r="G276" s="20" t="s">
        <v>611</v>
      </c>
    </row>
    <row r="277" spans="1:7" x14ac:dyDescent="0.25">
      <c r="A277" s="20" t="s">
        <v>617</v>
      </c>
      <c r="B277" s="21">
        <v>94510.322</v>
      </c>
      <c r="C277" s="22">
        <v>-128.21799999999999</v>
      </c>
      <c r="D277" s="23">
        <v>190815.09899999999</v>
      </c>
      <c r="E277" s="23">
        <v>1756273.48</v>
      </c>
      <c r="F277" s="22">
        <v>984.43</v>
      </c>
      <c r="G277" s="20" t="s">
        <v>611</v>
      </c>
    </row>
    <row r="278" spans="1:7" x14ac:dyDescent="0.25">
      <c r="A278" s="20" t="s">
        <v>1203</v>
      </c>
      <c r="B278" s="21">
        <v>94539.505000000005</v>
      </c>
      <c r="C278" s="22">
        <v>-128.18799999999999</v>
      </c>
      <c r="D278" s="23">
        <v>190797.62899999999</v>
      </c>
      <c r="E278" s="23">
        <v>1756296.8559999999</v>
      </c>
      <c r="F278" s="22">
        <v>984.25</v>
      </c>
      <c r="G278" s="20" t="s">
        <v>611</v>
      </c>
    </row>
    <row r="279" spans="1:7" x14ac:dyDescent="0.25">
      <c r="A279" s="20" t="s">
        <v>1250</v>
      </c>
      <c r="B279" s="21">
        <v>94541.26</v>
      </c>
      <c r="C279" s="22">
        <v>-128.13</v>
      </c>
      <c r="D279" s="23">
        <v>190796.533</v>
      </c>
      <c r="E279" s="23">
        <v>1756298.2279999999</v>
      </c>
      <c r="F279" s="22">
        <v>983.79</v>
      </c>
      <c r="G279" s="20" t="s">
        <v>106</v>
      </c>
    </row>
    <row r="280" spans="1:7" x14ac:dyDescent="0.25">
      <c r="A280" s="20" t="s">
        <v>649</v>
      </c>
      <c r="B280" s="21">
        <v>94511.447</v>
      </c>
      <c r="C280" s="22">
        <v>-128.114</v>
      </c>
      <c r="D280" s="23">
        <v>190814.34299999999</v>
      </c>
      <c r="E280" s="23">
        <v>1756274.3189999999</v>
      </c>
      <c r="F280" s="22">
        <v>984.95799999999997</v>
      </c>
      <c r="G280" s="20" t="s">
        <v>611</v>
      </c>
    </row>
    <row r="281" spans="1:7" x14ac:dyDescent="0.25">
      <c r="A281" s="20" t="s">
        <v>601</v>
      </c>
      <c r="B281" s="21">
        <v>94509.838000000003</v>
      </c>
      <c r="C281" s="22">
        <v>-127.95699999999999</v>
      </c>
      <c r="D281" s="23">
        <v>190815.179</v>
      </c>
      <c r="E281" s="23">
        <v>1756272.9350000001</v>
      </c>
      <c r="F281" s="22">
        <v>984.20699999999999</v>
      </c>
      <c r="G281" s="20" t="s">
        <v>106</v>
      </c>
    </row>
    <row r="282" spans="1:7" x14ac:dyDescent="0.25">
      <c r="A282" s="20" t="s">
        <v>735</v>
      </c>
      <c r="B282" s="21">
        <v>94513.213000000003</v>
      </c>
      <c r="C282" s="22">
        <v>-127.788</v>
      </c>
      <c r="D282" s="23">
        <v>190813.02600000001</v>
      </c>
      <c r="E282" s="23">
        <v>1756275.54</v>
      </c>
      <c r="F282" s="22">
        <v>985.1</v>
      </c>
      <c r="G282" s="20" t="s">
        <v>176</v>
      </c>
    </row>
    <row r="283" spans="1:7" x14ac:dyDescent="0.25">
      <c r="A283" s="20" t="s">
        <v>1164</v>
      </c>
      <c r="B283" s="21">
        <v>94538.838000000003</v>
      </c>
      <c r="C283" s="22">
        <v>-127.726</v>
      </c>
      <c r="D283" s="23">
        <v>190797.65700000001</v>
      </c>
      <c r="E283" s="23">
        <v>1756296.0449999999</v>
      </c>
      <c r="F283" s="22">
        <v>984.84500000000003</v>
      </c>
      <c r="G283" s="20" t="s">
        <v>674</v>
      </c>
    </row>
    <row r="284" spans="1:7" x14ac:dyDescent="0.25">
      <c r="A284" s="20" t="s">
        <v>689</v>
      </c>
      <c r="B284" s="21">
        <v>94511.933999999994</v>
      </c>
      <c r="C284" s="22">
        <v>-127.574</v>
      </c>
      <c r="D284" s="23">
        <v>190813.61900000001</v>
      </c>
      <c r="E284" s="23">
        <v>1756274.3870000001</v>
      </c>
      <c r="F284" s="22">
        <v>985.03399999999999</v>
      </c>
      <c r="G284" s="20" t="s">
        <v>674</v>
      </c>
    </row>
    <row r="285" spans="1:7" x14ac:dyDescent="0.25">
      <c r="A285" s="20" t="s">
        <v>729</v>
      </c>
      <c r="B285" s="21">
        <v>94513.066000000006</v>
      </c>
      <c r="C285" s="22">
        <v>-127.319</v>
      </c>
      <c r="D285" s="23">
        <v>190812.73800000001</v>
      </c>
      <c r="E285" s="23">
        <v>1756275.142</v>
      </c>
      <c r="F285" s="22">
        <v>985.17</v>
      </c>
      <c r="G285" s="20" t="s">
        <v>217</v>
      </c>
    </row>
    <row r="286" spans="1:7" x14ac:dyDescent="0.25">
      <c r="A286" s="20" t="s">
        <v>733</v>
      </c>
      <c r="B286" s="21">
        <v>94513.127999999997</v>
      </c>
      <c r="C286" s="22">
        <v>-127.179</v>
      </c>
      <c r="D286" s="23">
        <v>190812.58900000001</v>
      </c>
      <c r="E286" s="23">
        <v>1756275.108</v>
      </c>
      <c r="F286" s="22">
        <v>985.15</v>
      </c>
      <c r="G286" s="20" t="s">
        <v>674</v>
      </c>
    </row>
    <row r="287" spans="1:7" x14ac:dyDescent="0.25">
      <c r="A287" s="20" t="s">
        <v>1159</v>
      </c>
      <c r="B287" s="21">
        <v>94538.686000000002</v>
      </c>
      <c r="C287" s="22">
        <v>-125.9</v>
      </c>
      <c r="D287" s="23">
        <v>190796.28400000001</v>
      </c>
      <c r="E287" s="23">
        <v>1756294.8319999999</v>
      </c>
      <c r="F287" s="22">
        <v>984.87800000000004</v>
      </c>
      <c r="G287" s="20" t="s">
        <v>674</v>
      </c>
    </row>
    <row r="288" spans="1:7" x14ac:dyDescent="0.25">
      <c r="A288" s="20" t="s">
        <v>1161</v>
      </c>
      <c r="B288" s="21">
        <v>94538.686000000002</v>
      </c>
      <c r="C288" s="22">
        <v>-125.9</v>
      </c>
      <c r="D288" s="23">
        <v>190796.28400000001</v>
      </c>
      <c r="E288" s="23">
        <v>1756294.8319999999</v>
      </c>
      <c r="F288" s="22">
        <v>984.87800000000004</v>
      </c>
      <c r="G288" s="20" t="s">
        <v>611</v>
      </c>
    </row>
    <row r="289" spans="1:7" x14ac:dyDescent="0.25">
      <c r="A289" s="20" t="s">
        <v>1142</v>
      </c>
      <c r="B289" s="21">
        <v>94537.955000000002</v>
      </c>
      <c r="C289" s="22">
        <v>-125.254</v>
      </c>
      <c r="D289" s="23">
        <v>190796.20300000001</v>
      </c>
      <c r="E289" s="23">
        <v>1756293.8589999999</v>
      </c>
      <c r="F289" s="22">
        <v>984.92600000000004</v>
      </c>
      <c r="G289" s="20" t="s">
        <v>176</v>
      </c>
    </row>
    <row r="290" spans="1:7" x14ac:dyDescent="0.25">
      <c r="A290" s="20" t="s">
        <v>721</v>
      </c>
      <c r="B290" s="21">
        <v>94512.93</v>
      </c>
      <c r="C290" s="22">
        <v>-122.393</v>
      </c>
      <c r="D290" s="23">
        <v>190808.87</v>
      </c>
      <c r="E290" s="23">
        <v>1756272.088</v>
      </c>
      <c r="F290" s="22">
        <v>985.18200000000002</v>
      </c>
      <c r="G290" s="20" t="s">
        <v>611</v>
      </c>
    </row>
    <row r="291" spans="1:7" x14ac:dyDescent="0.25">
      <c r="A291" s="20" t="s">
        <v>709</v>
      </c>
      <c r="B291" s="21">
        <v>94512.797999999995</v>
      </c>
      <c r="C291" s="22">
        <v>-121.678</v>
      </c>
      <c r="D291" s="23">
        <v>190808.37599999999</v>
      </c>
      <c r="E291" s="23">
        <v>1756271.5549999999</v>
      </c>
      <c r="F291" s="22">
        <v>985.82500000000005</v>
      </c>
      <c r="G291" s="20" t="s">
        <v>176</v>
      </c>
    </row>
    <row r="292" spans="1:7" x14ac:dyDescent="0.25">
      <c r="A292" s="20" t="s">
        <v>1135</v>
      </c>
      <c r="B292" s="21">
        <v>94537.820999999996</v>
      </c>
      <c r="C292" s="22">
        <v>-121.381</v>
      </c>
      <c r="D292" s="23">
        <v>190793.179</v>
      </c>
      <c r="E292" s="23">
        <v>1756291.4369999999</v>
      </c>
      <c r="F292" s="22">
        <v>984.95799999999997</v>
      </c>
      <c r="G292" s="20" t="s">
        <v>674</v>
      </c>
    </row>
    <row r="293" spans="1:7" x14ac:dyDescent="0.25">
      <c r="A293" s="20" t="s">
        <v>1133</v>
      </c>
      <c r="B293" s="21">
        <v>94537.820999999996</v>
      </c>
      <c r="C293" s="22">
        <v>-121.381</v>
      </c>
      <c r="D293" s="23">
        <v>190793.179</v>
      </c>
      <c r="E293" s="23">
        <v>1756291.4369999999</v>
      </c>
      <c r="F293" s="22">
        <v>984.95799999999997</v>
      </c>
      <c r="G293" s="20" t="s">
        <v>611</v>
      </c>
    </row>
    <row r="294" spans="1:7" x14ac:dyDescent="0.25">
      <c r="A294" s="20" t="s">
        <v>754</v>
      </c>
      <c r="B294" s="21">
        <v>94513.414999999994</v>
      </c>
      <c r="C294" s="22">
        <v>-120.816</v>
      </c>
      <c r="D294" s="23">
        <v>190807.31599999999</v>
      </c>
      <c r="E294" s="23">
        <v>1756271.534</v>
      </c>
      <c r="F294" s="22">
        <v>985.16399999999999</v>
      </c>
      <c r="G294" s="20" t="s">
        <v>674</v>
      </c>
    </row>
    <row r="295" spans="1:7" x14ac:dyDescent="0.25">
      <c r="A295" s="20">
        <v>7135</v>
      </c>
      <c r="B295" s="21">
        <v>94430.597999999998</v>
      </c>
      <c r="C295" s="22">
        <v>-120.31</v>
      </c>
      <c r="D295" s="23">
        <v>190856.41800000001</v>
      </c>
      <c r="E295" s="23">
        <v>1756204.8419999999</v>
      </c>
      <c r="F295" s="22">
        <v>963.17700000000002</v>
      </c>
      <c r="G295" s="20" t="s">
        <v>106</v>
      </c>
    </row>
    <row r="296" spans="1:7" x14ac:dyDescent="0.25">
      <c r="A296" s="20" t="s">
        <v>1395</v>
      </c>
      <c r="B296" s="21">
        <v>94594.183000000005</v>
      </c>
      <c r="C296" s="22">
        <v>-119.91800000000001</v>
      </c>
      <c r="D296" s="23">
        <v>190758.31299999999</v>
      </c>
      <c r="E296" s="23">
        <v>1756335.7450000001</v>
      </c>
      <c r="F296" s="22">
        <v>961.92200000000003</v>
      </c>
      <c r="G296" s="20" t="s">
        <v>114</v>
      </c>
    </row>
    <row r="297" spans="1:7" x14ac:dyDescent="0.25">
      <c r="A297" s="20" t="s">
        <v>1393</v>
      </c>
      <c r="B297" s="21">
        <v>94594.183000000005</v>
      </c>
      <c r="C297" s="22">
        <v>-119.91800000000001</v>
      </c>
      <c r="D297" s="23">
        <v>190758.31299999999</v>
      </c>
      <c r="E297" s="23">
        <v>1756335.7450000001</v>
      </c>
      <c r="F297" s="22">
        <v>961.92200000000003</v>
      </c>
      <c r="G297" s="20" t="s">
        <v>104</v>
      </c>
    </row>
    <row r="298" spans="1:7" x14ac:dyDescent="0.25">
      <c r="A298" s="20">
        <v>7084</v>
      </c>
      <c r="B298" s="21">
        <v>94594.683999999994</v>
      </c>
      <c r="C298" s="22">
        <v>-119.453</v>
      </c>
      <c r="D298" s="23">
        <v>190757.641</v>
      </c>
      <c r="E298" s="23">
        <v>1756335.8689999999</v>
      </c>
      <c r="F298" s="22">
        <v>961.46600000000001</v>
      </c>
      <c r="G298" s="20" t="s">
        <v>174</v>
      </c>
    </row>
    <row r="299" spans="1:7" x14ac:dyDescent="0.25">
      <c r="A299" s="20">
        <v>7083</v>
      </c>
      <c r="B299" s="21">
        <v>94594.687000000005</v>
      </c>
      <c r="C299" s="22">
        <v>-119.422</v>
      </c>
      <c r="D299" s="23">
        <v>190757.614</v>
      </c>
      <c r="E299" s="23">
        <v>1756335.8529999999</v>
      </c>
      <c r="F299" s="22">
        <v>961.44799999999998</v>
      </c>
      <c r="G299" s="20" t="s">
        <v>102</v>
      </c>
    </row>
    <row r="300" spans="1:7" x14ac:dyDescent="0.25">
      <c r="A300" s="20">
        <v>7132</v>
      </c>
      <c r="B300" s="21">
        <v>94443.19</v>
      </c>
      <c r="C300" s="22">
        <v>-119.178</v>
      </c>
      <c r="D300" s="23">
        <v>190847.98300000001</v>
      </c>
      <c r="E300" s="23">
        <v>1756214.2590000001</v>
      </c>
      <c r="F300" s="22">
        <v>960.14400000000001</v>
      </c>
      <c r="G300" s="20" t="s">
        <v>114</v>
      </c>
    </row>
    <row r="301" spans="1:7" x14ac:dyDescent="0.25">
      <c r="A301" s="20">
        <v>7085</v>
      </c>
      <c r="B301" s="21">
        <v>94606.747000000003</v>
      </c>
      <c r="C301" s="22">
        <v>-117.36799999999999</v>
      </c>
      <c r="D301" s="23">
        <v>190748.758</v>
      </c>
      <c r="E301" s="23">
        <v>1756344.2919999999</v>
      </c>
      <c r="F301" s="22">
        <v>960.41</v>
      </c>
      <c r="G301" s="20" t="s">
        <v>106</v>
      </c>
    </row>
    <row r="302" spans="1:7" x14ac:dyDescent="0.25">
      <c r="A302" s="20" t="s">
        <v>698</v>
      </c>
      <c r="B302" s="21">
        <v>94512.142000000007</v>
      </c>
      <c r="C302" s="22">
        <v>-117.358</v>
      </c>
      <c r="D302" s="23">
        <v>190805.30499999999</v>
      </c>
      <c r="E302" s="23">
        <v>1756268.4469999999</v>
      </c>
      <c r="F302" s="22">
        <v>985.83900000000006</v>
      </c>
      <c r="G302" s="20" t="s">
        <v>176</v>
      </c>
    </row>
    <row r="303" spans="1:7" x14ac:dyDescent="0.25">
      <c r="A303" s="20" t="s">
        <v>369</v>
      </c>
      <c r="B303" s="21">
        <v>94464.176999999996</v>
      </c>
      <c r="C303" s="22">
        <v>-117.223</v>
      </c>
      <c r="D303" s="23">
        <v>190833.87</v>
      </c>
      <c r="E303" s="23">
        <v>1756229.9140000001</v>
      </c>
      <c r="F303" s="22">
        <v>963.35299999999995</v>
      </c>
      <c r="G303" s="20" t="s">
        <v>114</v>
      </c>
    </row>
    <row r="304" spans="1:7" x14ac:dyDescent="0.25">
      <c r="A304" s="20">
        <v>7081</v>
      </c>
      <c r="B304" s="21">
        <v>94573.274999999994</v>
      </c>
      <c r="C304" s="22">
        <v>-117.145</v>
      </c>
      <c r="D304" s="23">
        <v>190768.58900000001</v>
      </c>
      <c r="E304" s="23">
        <v>1756317.3259999999</v>
      </c>
      <c r="F304" s="22">
        <v>968.86800000000005</v>
      </c>
      <c r="G304" s="20" t="s">
        <v>174</v>
      </c>
    </row>
    <row r="305" spans="1:7" x14ac:dyDescent="0.25">
      <c r="A305" s="20">
        <v>7082</v>
      </c>
      <c r="B305" s="21">
        <v>94573.240999999995</v>
      </c>
      <c r="C305" s="22">
        <v>-117.133</v>
      </c>
      <c r="D305" s="23">
        <v>190768.6</v>
      </c>
      <c r="E305" s="23">
        <v>1756317.291</v>
      </c>
      <c r="F305" s="22">
        <v>968.86500000000001</v>
      </c>
      <c r="G305" s="20" t="s">
        <v>102</v>
      </c>
    </row>
    <row r="306" spans="1:7" x14ac:dyDescent="0.25">
      <c r="A306" s="20" t="s">
        <v>1168</v>
      </c>
      <c r="B306" s="21">
        <v>94539.076000000001</v>
      </c>
      <c r="C306" s="22">
        <v>-117.002</v>
      </c>
      <c r="D306" s="23">
        <v>190788.91800000001</v>
      </c>
      <c r="E306" s="23">
        <v>1756289.825</v>
      </c>
      <c r="F306" s="22">
        <v>985.86199999999997</v>
      </c>
      <c r="G306" s="20" t="s">
        <v>176</v>
      </c>
    </row>
    <row r="307" spans="1:7" x14ac:dyDescent="0.25">
      <c r="A307" s="20" t="s">
        <v>1172</v>
      </c>
      <c r="B307" s="21">
        <v>94539.106</v>
      </c>
      <c r="C307" s="22">
        <v>-116.17100000000001</v>
      </c>
      <c r="D307" s="23">
        <v>190788.234</v>
      </c>
      <c r="E307" s="23">
        <v>1756289.3529999999</v>
      </c>
      <c r="F307" s="22">
        <v>985.87099999999998</v>
      </c>
      <c r="G307" s="20" t="s">
        <v>176</v>
      </c>
    </row>
    <row r="308" spans="1:7" x14ac:dyDescent="0.25">
      <c r="A308" s="20" t="s">
        <v>756</v>
      </c>
      <c r="B308" s="21">
        <v>94513.444000000003</v>
      </c>
      <c r="C308" s="22">
        <v>-116.16200000000001</v>
      </c>
      <c r="D308" s="23">
        <v>190803.568</v>
      </c>
      <c r="E308" s="23">
        <v>1756268.7749999999</v>
      </c>
      <c r="F308" s="22">
        <v>985.048</v>
      </c>
      <c r="G308" s="20" t="s">
        <v>611</v>
      </c>
    </row>
    <row r="309" spans="1:7" x14ac:dyDescent="0.25">
      <c r="A309" s="20">
        <v>7080</v>
      </c>
      <c r="B309" s="21">
        <v>94561.27</v>
      </c>
      <c r="C309" s="22">
        <v>-116.158</v>
      </c>
      <c r="D309" s="23">
        <v>190774.97500000001</v>
      </c>
      <c r="E309" s="23">
        <v>1756307.112</v>
      </c>
      <c r="F309" s="22">
        <v>974.62599999999998</v>
      </c>
      <c r="G309" s="20" t="s">
        <v>174</v>
      </c>
    </row>
    <row r="310" spans="1:7" x14ac:dyDescent="0.25">
      <c r="A310" s="20">
        <v>7079</v>
      </c>
      <c r="B310" s="21">
        <v>94561.271999999997</v>
      </c>
      <c r="C310" s="22">
        <v>-116.157</v>
      </c>
      <c r="D310" s="23">
        <v>190774.97200000001</v>
      </c>
      <c r="E310" s="23">
        <v>1756307.1129999999</v>
      </c>
      <c r="F310" s="22">
        <v>974.63</v>
      </c>
      <c r="G310" s="20" t="s">
        <v>102</v>
      </c>
    </row>
    <row r="311" spans="1:7" x14ac:dyDescent="0.25">
      <c r="A311" s="20" t="s">
        <v>1108</v>
      </c>
      <c r="B311" s="21">
        <v>94537.546000000002</v>
      </c>
      <c r="C311" s="22">
        <v>-116.081</v>
      </c>
      <c r="D311" s="23">
        <v>190789.095</v>
      </c>
      <c r="E311" s="23">
        <v>1756288.048</v>
      </c>
      <c r="F311" s="22">
        <v>985.02</v>
      </c>
      <c r="G311" s="20" t="s">
        <v>611</v>
      </c>
    </row>
    <row r="312" spans="1:7" x14ac:dyDescent="0.25">
      <c r="A312" s="20" t="s">
        <v>1118</v>
      </c>
      <c r="B312" s="21">
        <v>94537.627999999997</v>
      </c>
      <c r="C312" s="22">
        <v>-116.08</v>
      </c>
      <c r="D312" s="23">
        <v>190789.04500000001</v>
      </c>
      <c r="E312" s="23">
        <v>1756288.1129999999</v>
      </c>
      <c r="F312" s="22">
        <v>985.05600000000004</v>
      </c>
      <c r="G312" s="20" t="s">
        <v>674</v>
      </c>
    </row>
    <row r="313" spans="1:7" x14ac:dyDescent="0.25">
      <c r="A313" s="20" t="s">
        <v>1043</v>
      </c>
      <c r="B313" s="21">
        <v>94535.519</v>
      </c>
      <c r="C313" s="22">
        <v>-116.047</v>
      </c>
      <c r="D313" s="23">
        <v>190790.27900000001</v>
      </c>
      <c r="E313" s="23">
        <v>1756286.4029999999</v>
      </c>
      <c r="F313" s="22">
        <v>985.16099999999994</v>
      </c>
      <c r="G313" s="20" t="s">
        <v>112</v>
      </c>
    </row>
    <row r="314" spans="1:7" x14ac:dyDescent="0.25">
      <c r="A314" s="20" t="s">
        <v>827</v>
      </c>
      <c r="B314" s="21">
        <v>94516.046000000002</v>
      </c>
      <c r="C314" s="22">
        <v>-116.029</v>
      </c>
      <c r="D314" s="23">
        <v>190801.90599999999</v>
      </c>
      <c r="E314" s="23">
        <v>1756270.7819999999</v>
      </c>
      <c r="F314" s="22">
        <v>985.16700000000003</v>
      </c>
      <c r="G314" s="20" t="s">
        <v>112</v>
      </c>
    </row>
    <row r="315" spans="1:7" x14ac:dyDescent="0.25">
      <c r="A315" s="20" t="s">
        <v>809</v>
      </c>
      <c r="B315" s="21">
        <v>94515.260999999999</v>
      </c>
      <c r="C315" s="22">
        <v>-116.018</v>
      </c>
      <c r="D315" s="23">
        <v>190802.36600000001</v>
      </c>
      <c r="E315" s="23">
        <v>1756270.145</v>
      </c>
      <c r="F315" s="22">
        <v>985.072</v>
      </c>
      <c r="G315" s="20" t="s">
        <v>109</v>
      </c>
    </row>
    <row r="316" spans="1:7" x14ac:dyDescent="0.25">
      <c r="A316" s="20" t="s">
        <v>771</v>
      </c>
      <c r="B316" s="21">
        <v>94513.56</v>
      </c>
      <c r="C316" s="22">
        <v>-116.014</v>
      </c>
      <c r="D316" s="23">
        <v>190803.38</v>
      </c>
      <c r="E316" s="23">
        <v>1756268.78</v>
      </c>
      <c r="F316" s="22">
        <v>985.00699999999995</v>
      </c>
      <c r="G316" s="20" t="s">
        <v>674</v>
      </c>
    </row>
    <row r="317" spans="1:7" x14ac:dyDescent="0.25">
      <c r="A317" s="20" t="s">
        <v>927</v>
      </c>
      <c r="B317" s="21">
        <v>94525.902000000002</v>
      </c>
      <c r="C317" s="22">
        <v>-115.908</v>
      </c>
      <c r="D317" s="23">
        <v>190795.916</v>
      </c>
      <c r="E317" s="23">
        <v>1756278.61</v>
      </c>
      <c r="F317" s="22">
        <v>985.16800000000001</v>
      </c>
      <c r="G317" s="20" t="s">
        <v>230</v>
      </c>
    </row>
    <row r="318" spans="1:7" x14ac:dyDescent="0.25">
      <c r="A318" s="20">
        <v>7075</v>
      </c>
      <c r="B318" s="21">
        <v>94541.028000000006</v>
      </c>
      <c r="C318" s="22">
        <v>-115.81399999999999</v>
      </c>
      <c r="D318" s="23">
        <v>190786.799</v>
      </c>
      <c r="E318" s="23">
        <v>1756290.68</v>
      </c>
      <c r="F318" s="22">
        <v>979.63699999999994</v>
      </c>
      <c r="G318" s="20" t="s">
        <v>174</v>
      </c>
    </row>
    <row r="319" spans="1:7" x14ac:dyDescent="0.25">
      <c r="A319" s="20">
        <v>7076</v>
      </c>
      <c r="B319" s="21">
        <v>94541.024000000005</v>
      </c>
      <c r="C319" s="22">
        <v>-115.79</v>
      </c>
      <c r="D319" s="23">
        <v>190786.783</v>
      </c>
      <c r="E319" s="23">
        <v>1756290.662</v>
      </c>
      <c r="F319" s="22">
        <v>979.65200000000004</v>
      </c>
      <c r="G319" s="20" t="s">
        <v>102</v>
      </c>
    </row>
    <row r="320" spans="1:7" x14ac:dyDescent="0.25">
      <c r="A320" s="20">
        <v>7120</v>
      </c>
      <c r="B320" s="21">
        <v>94510.115999999995</v>
      </c>
      <c r="C320" s="22">
        <v>-115.76600000000001</v>
      </c>
      <c r="D320" s="23">
        <v>190805.24</v>
      </c>
      <c r="E320" s="23">
        <v>1756265.871</v>
      </c>
      <c r="F320" s="22">
        <v>980.154</v>
      </c>
      <c r="G320" s="20" t="s">
        <v>174</v>
      </c>
    </row>
    <row r="321" spans="1:7" x14ac:dyDescent="0.25">
      <c r="A321" s="20">
        <v>7126</v>
      </c>
      <c r="B321" s="21">
        <v>94469.069000000003</v>
      </c>
      <c r="C321" s="22">
        <v>-115.764</v>
      </c>
      <c r="D321" s="23">
        <v>190829.77600000001</v>
      </c>
      <c r="E321" s="23">
        <v>1756232.9639999999</v>
      </c>
      <c r="F321" s="22">
        <v>964.29600000000005</v>
      </c>
      <c r="G321" s="20" t="s">
        <v>102</v>
      </c>
    </row>
    <row r="322" spans="1:7" x14ac:dyDescent="0.25">
      <c r="A322" s="20">
        <v>7125</v>
      </c>
      <c r="B322" s="21">
        <v>94469.008000000002</v>
      </c>
      <c r="C322" s="22">
        <v>-115.76</v>
      </c>
      <c r="D322" s="23">
        <v>190829.80900000001</v>
      </c>
      <c r="E322" s="23">
        <v>1756232.912</v>
      </c>
      <c r="F322" s="22">
        <v>964.26</v>
      </c>
      <c r="G322" s="20" t="s">
        <v>174</v>
      </c>
    </row>
    <row r="323" spans="1:7" x14ac:dyDescent="0.25">
      <c r="A323" s="20" t="s">
        <v>691</v>
      </c>
      <c r="B323" s="21">
        <v>94511.997000000003</v>
      </c>
      <c r="C323" s="22">
        <v>-115.626</v>
      </c>
      <c r="D323" s="23">
        <v>190804.003</v>
      </c>
      <c r="E323" s="23">
        <v>1756267.2949999999</v>
      </c>
      <c r="F323" s="22">
        <v>985.83699999999999</v>
      </c>
      <c r="G323" s="20" t="s">
        <v>176</v>
      </c>
    </row>
    <row r="324" spans="1:7" x14ac:dyDescent="0.25">
      <c r="A324" s="20">
        <v>7128</v>
      </c>
      <c r="B324" s="21">
        <v>94457.436000000002</v>
      </c>
      <c r="C324" s="22">
        <v>-115.58799999999999</v>
      </c>
      <c r="D324" s="23">
        <v>190836.58900000001</v>
      </c>
      <c r="E324" s="23">
        <v>1756223.5330000001</v>
      </c>
      <c r="F324" s="22">
        <v>962.90200000000004</v>
      </c>
      <c r="G324" s="20" t="s">
        <v>102</v>
      </c>
    </row>
    <row r="325" spans="1:7" x14ac:dyDescent="0.25">
      <c r="A325" s="20">
        <v>7127</v>
      </c>
      <c r="B325" s="21">
        <v>94457.45</v>
      </c>
      <c r="C325" s="22">
        <v>-115.574</v>
      </c>
      <c r="D325" s="23">
        <v>190836.57</v>
      </c>
      <c r="E325" s="23">
        <v>1756223.5360000001</v>
      </c>
      <c r="F325" s="22">
        <v>962.97799999999995</v>
      </c>
      <c r="G325" s="20" t="s">
        <v>174</v>
      </c>
    </row>
    <row r="326" spans="1:7" x14ac:dyDescent="0.25">
      <c r="A326" s="20">
        <v>7078</v>
      </c>
      <c r="B326" s="21">
        <v>94550.698000000004</v>
      </c>
      <c r="C326" s="22">
        <v>-115.488</v>
      </c>
      <c r="D326" s="23">
        <v>190780.75700000001</v>
      </c>
      <c r="E326" s="23">
        <v>1756298.237</v>
      </c>
      <c r="F326" s="22">
        <v>979.27200000000005</v>
      </c>
      <c r="G326" s="20" t="s">
        <v>102</v>
      </c>
    </row>
    <row r="327" spans="1:7" x14ac:dyDescent="0.25">
      <c r="A327" s="20">
        <v>7077</v>
      </c>
      <c r="B327" s="21">
        <v>94550.698000000004</v>
      </c>
      <c r="C327" s="22">
        <v>-115.486</v>
      </c>
      <c r="D327" s="23">
        <v>190780.75599999999</v>
      </c>
      <c r="E327" s="23">
        <v>1756298.236</v>
      </c>
      <c r="F327" s="22">
        <v>979.27700000000004</v>
      </c>
      <c r="G327" s="20" t="s">
        <v>174</v>
      </c>
    </row>
    <row r="328" spans="1:7" x14ac:dyDescent="0.25">
      <c r="A328" s="20">
        <v>7119</v>
      </c>
      <c r="B328" s="21">
        <v>94509.885999999999</v>
      </c>
      <c r="C328" s="22">
        <v>-115.422</v>
      </c>
      <c r="D328" s="23">
        <v>190805.101</v>
      </c>
      <c r="E328" s="23">
        <v>1756265.4809999999</v>
      </c>
      <c r="F328" s="22">
        <v>979.88800000000003</v>
      </c>
      <c r="G328" s="20" t="s">
        <v>102</v>
      </c>
    </row>
    <row r="329" spans="1:7" x14ac:dyDescent="0.25">
      <c r="A329" s="20">
        <v>2003</v>
      </c>
      <c r="B329" s="21">
        <v>94531.263999999996</v>
      </c>
      <c r="C329" s="22">
        <v>-115.36</v>
      </c>
      <c r="D329" s="23">
        <v>190792.272</v>
      </c>
      <c r="E329" s="23">
        <v>1756282.581</v>
      </c>
      <c r="F329" s="22">
        <v>985.17700000000002</v>
      </c>
      <c r="G329" s="20" t="s">
        <v>751</v>
      </c>
    </row>
    <row r="330" spans="1:7" x14ac:dyDescent="0.25">
      <c r="A330" s="20">
        <v>2001</v>
      </c>
      <c r="B330" s="21">
        <v>94521.707999999999</v>
      </c>
      <c r="C330" s="22">
        <v>-115.346</v>
      </c>
      <c r="D330" s="23">
        <v>190797.973</v>
      </c>
      <c r="E330" s="23">
        <v>1756274.9129999999</v>
      </c>
      <c r="F330" s="22">
        <v>985.22199999999998</v>
      </c>
      <c r="G330" s="20" t="s">
        <v>751</v>
      </c>
    </row>
    <row r="331" spans="1:7" x14ac:dyDescent="0.25">
      <c r="A331" s="20" t="s">
        <v>1045</v>
      </c>
      <c r="B331" s="21">
        <v>94535.521999999997</v>
      </c>
      <c r="C331" s="22">
        <v>-115.342</v>
      </c>
      <c r="D331" s="23">
        <v>190789.712</v>
      </c>
      <c r="E331" s="23">
        <v>1756285.9839999999</v>
      </c>
      <c r="F331" s="22">
        <v>985.10400000000004</v>
      </c>
      <c r="G331" s="20" t="s">
        <v>100</v>
      </c>
    </row>
    <row r="332" spans="1:7" x14ac:dyDescent="0.25">
      <c r="A332" s="20" t="s">
        <v>1138</v>
      </c>
      <c r="B332" s="21">
        <v>94537.922999999995</v>
      </c>
      <c r="C332" s="22">
        <v>-115.34099999999999</v>
      </c>
      <c r="D332" s="23">
        <v>190788.27600000001</v>
      </c>
      <c r="E332" s="23">
        <v>1756287.9080000001</v>
      </c>
      <c r="F332" s="22">
        <v>985.678</v>
      </c>
      <c r="G332" s="20" t="s">
        <v>739</v>
      </c>
    </row>
    <row r="333" spans="1:7" x14ac:dyDescent="0.25">
      <c r="A333" s="20">
        <v>2004</v>
      </c>
      <c r="B333" s="21">
        <v>94537.607999999993</v>
      </c>
      <c r="C333" s="22">
        <v>-115.333</v>
      </c>
      <c r="D333" s="23">
        <v>190788.45800000001</v>
      </c>
      <c r="E333" s="23">
        <v>1756287.6510000001</v>
      </c>
      <c r="F333" s="22">
        <v>985.05200000000002</v>
      </c>
      <c r="G333" s="20" t="s">
        <v>751</v>
      </c>
    </row>
    <row r="334" spans="1:7" x14ac:dyDescent="0.25">
      <c r="A334" s="20">
        <v>2000</v>
      </c>
      <c r="B334" s="21">
        <v>94513.459000000003</v>
      </c>
      <c r="C334" s="22">
        <v>-115.33</v>
      </c>
      <c r="D334" s="23">
        <v>190802.89199999999</v>
      </c>
      <c r="E334" s="23">
        <v>1756268.29</v>
      </c>
      <c r="F334" s="22">
        <v>985.077</v>
      </c>
      <c r="G334" s="20" t="s">
        <v>751</v>
      </c>
    </row>
    <row r="335" spans="1:7" x14ac:dyDescent="0.25">
      <c r="A335" s="20" t="s">
        <v>825</v>
      </c>
      <c r="B335" s="21">
        <v>94516.032000000007</v>
      </c>
      <c r="C335" s="22">
        <v>-115.33</v>
      </c>
      <c r="D335" s="23">
        <v>190801.35399999999</v>
      </c>
      <c r="E335" s="23">
        <v>1756270.352</v>
      </c>
      <c r="F335" s="22">
        <v>985.16800000000001</v>
      </c>
      <c r="G335" s="20" t="s">
        <v>100</v>
      </c>
    </row>
    <row r="336" spans="1:7" x14ac:dyDescent="0.25">
      <c r="A336" s="20" t="s">
        <v>752</v>
      </c>
      <c r="B336" s="21">
        <v>94513.404999999999</v>
      </c>
      <c r="C336" s="22">
        <v>-115.328</v>
      </c>
      <c r="D336" s="23">
        <v>190802.92199999999</v>
      </c>
      <c r="E336" s="23">
        <v>1756268.246</v>
      </c>
      <c r="F336" s="22">
        <v>985.79</v>
      </c>
      <c r="G336" s="20" t="s">
        <v>739</v>
      </c>
    </row>
    <row r="337" spans="1:7" x14ac:dyDescent="0.25">
      <c r="A337" s="20" t="s">
        <v>658</v>
      </c>
      <c r="B337" s="21">
        <v>94511.54</v>
      </c>
      <c r="C337" s="22">
        <v>-115.285</v>
      </c>
      <c r="D337" s="23">
        <v>190804.003</v>
      </c>
      <c r="E337" s="23">
        <v>1756266.7250000001</v>
      </c>
      <c r="F337" s="22">
        <v>987.44200000000001</v>
      </c>
      <c r="G337" s="20" t="s">
        <v>654</v>
      </c>
    </row>
    <row r="338" spans="1:7" x14ac:dyDescent="0.25">
      <c r="A338" s="20" t="s">
        <v>660</v>
      </c>
      <c r="B338" s="21">
        <v>94511.54</v>
      </c>
      <c r="C338" s="22">
        <v>-115.285</v>
      </c>
      <c r="D338" s="23">
        <v>190804.003</v>
      </c>
      <c r="E338" s="23">
        <v>1756266.7250000001</v>
      </c>
      <c r="F338" s="22">
        <v>987.44200000000001</v>
      </c>
      <c r="G338" s="20" t="s">
        <v>611</v>
      </c>
    </row>
    <row r="339" spans="1:7" x14ac:dyDescent="0.25">
      <c r="A339" s="20" t="s">
        <v>680</v>
      </c>
      <c r="B339" s="21">
        <v>94511.635999999999</v>
      </c>
      <c r="C339" s="22">
        <v>-115.28</v>
      </c>
      <c r="D339" s="23">
        <v>190803.94099999999</v>
      </c>
      <c r="E339" s="23">
        <v>1756266.798</v>
      </c>
      <c r="F339" s="22">
        <v>985.94200000000001</v>
      </c>
      <c r="G339" s="20" t="s">
        <v>174</v>
      </c>
    </row>
    <row r="340" spans="1:7" x14ac:dyDescent="0.25">
      <c r="A340" s="20">
        <v>2002</v>
      </c>
      <c r="B340" s="21">
        <v>94525.994000000006</v>
      </c>
      <c r="C340" s="22">
        <v>-115.262</v>
      </c>
      <c r="D340" s="23">
        <v>190795.34400000001</v>
      </c>
      <c r="E340" s="23">
        <v>1756278.298</v>
      </c>
      <c r="F340" s="22">
        <v>985.26900000000001</v>
      </c>
      <c r="G340" s="20" t="s">
        <v>751</v>
      </c>
    </row>
    <row r="341" spans="1:7" x14ac:dyDescent="0.25">
      <c r="A341" s="20" t="s">
        <v>925</v>
      </c>
      <c r="B341" s="21">
        <v>94525.894</v>
      </c>
      <c r="C341" s="22">
        <v>-115.25700000000001</v>
      </c>
      <c r="D341" s="23">
        <v>190795.4</v>
      </c>
      <c r="E341" s="23">
        <v>1756278.2150000001</v>
      </c>
      <c r="F341" s="22">
        <v>985.23800000000006</v>
      </c>
      <c r="G341" s="20" t="s">
        <v>230</v>
      </c>
    </row>
    <row r="342" spans="1:7" x14ac:dyDescent="0.25">
      <c r="A342" s="20" t="s">
        <v>1198</v>
      </c>
      <c r="B342" s="21">
        <v>94539.474000000002</v>
      </c>
      <c r="C342" s="22">
        <v>-115.25700000000001</v>
      </c>
      <c r="D342" s="23">
        <v>190787.28099999999</v>
      </c>
      <c r="E342" s="23">
        <v>1756289.101</v>
      </c>
      <c r="F342" s="22">
        <v>987.31500000000005</v>
      </c>
      <c r="G342" s="20" t="s">
        <v>654</v>
      </c>
    </row>
    <row r="343" spans="1:7" x14ac:dyDescent="0.25">
      <c r="A343" s="20" t="s">
        <v>1196</v>
      </c>
      <c r="B343" s="21">
        <v>94539.474000000002</v>
      </c>
      <c r="C343" s="22">
        <v>-115.25700000000001</v>
      </c>
      <c r="D343" s="23">
        <v>190787.28099999999</v>
      </c>
      <c r="E343" s="23">
        <v>1756289.101</v>
      </c>
      <c r="F343" s="22">
        <v>987.31500000000005</v>
      </c>
      <c r="G343" s="20" t="s">
        <v>611</v>
      </c>
    </row>
    <row r="344" spans="1:7" x14ac:dyDescent="0.25">
      <c r="A344" s="20" t="s">
        <v>1186</v>
      </c>
      <c r="B344" s="21">
        <v>94539.387000000002</v>
      </c>
      <c r="C344" s="22">
        <v>-115.249</v>
      </c>
      <c r="D344" s="23">
        <v>190787.32699999999</v>
      </c>
      <c r="E344" s="23">
        <v>1756289.0260000001</v>
      </c>
      <c r="F344" s="22">
        <v>985.84199999999998</v>
      </c>
      <c r="G344" s="20" t="s">
        <v>174</v>
      </c>
    </row>
    <row r="345" spans="1:7" x14ac:dyDescent="0.25">
      <c r="A345" s="20"/>
      <c r="B345" s="21">
        <v>94540</v>
      </c>
      <c r="C345" s="22">
        <v>-115</v>
      </c>
      <c r="D345" s="23">
        <v>190786.761</v>
      </c>
      <c r="E345" s="23">
        <v>1756289.3689999999</v>
      </c>
      <c r="F345" s="22">
        <v>0</v>
      </c>
      <c r="G345" s="20"/>
    </row>
    <row r="346" spans="1:7" x14ac:dyDescent="0.25">
      <c r="A346" s="20">
        <v>7117</v>
      </c>
      <c r="B346" s="21">
        <v>94456.21</v>
      </c>
      <c r="C346" s="22">
        <v>-114.917</v>
      </c>
      <c r="D346" s="23">
        <v>190836.78400000001</v>
      </c>
      <c r="E346" s="23">
        <v>1756222.149</v>
      </c>
      <c r="F346" s="22">
        <v>962.81200000000001</v>
      </c>
      <c r="G346" s="20" t="s">
        <v>114</v>
      </c>
    </row>
    <row r="347" spans="1:7" x14ac:dyDescent="0.25">
      <c r="A347" s="20">
        <v>7123</v>
      </c>
      <c r="B347" s="21">
        <v>94489.464999999997</v>
      </c>
      <c r="C347" s="22">
        <v>-114.639</v>
      </c>
      <c r="D347" s="23">
        <v>190816.68100000001</v>
      </c>
      <c r="E347" s="23">
        <v>1756248.642</v>
      </c>
      <c r="F347" s="22">
        <v>974.46</v>
      </c>
      <c r="G347" s="20" t="s">
        <v>102</v>
      </c>
    </row>
    <row r="348" spans="1:7" x14ac:dyDescent="0.25">
      <c r="A348" s="20">
        <v>7124</v>
      </c>
      <c r="B348" s="21">
        <v>94489.474000000002</v>
      </c>
      <c r="C348" s="22">
        <v>-114.601</v>
      </c>
      <c r="D348" s="23">
        <v>190816.64600000001</v>
      </c>
      <c r="E348" s="23">
        <v>1756248.6259999999</v>
      </c>
      <c r="F348" s="22">
        <v>974.49</v>
      </c>
      <c r="G348" s="20" t="s">
        <v>174</v>
      </c>
    </row>
    <row r="349" spans="1:7" x14ac:dyDescent="0.25">
      <c r="A349" s="20">
        <v>7122</v>
      </c>
      <c r="B349" s="21">
        <v>94500.010999999999</v>
      </c>
      <c r="C349" s="22">
        <v>-114.544</v>
      </c>
      <c r="D349" s="23">
        <v>190810.30100000001</v>
      </c>
      <c r="E349" s="23">
        <v>1756257.04</v>
      </c>
      <c r="F349" s="22">
        <v>978.72299999999996</v>
      </c>
      <c r="G349" s="20" t="s">
        <v>102</v>
      </c>
    </row>
    <row r="350" spans="1:7" x14ac:dyDescent="0.25">
      <c r="A350" s="20">
        <v>7121</v>
      </c>
      <c r="B350" s="21">
        <v>94500.08</v>
      </c>
      <c r="C350" s="22">
        <v>-114.494</v>
      </c>
      <c r="D350" s="23">
        <v>190810.21900000001</v>
      </c>
      <c r="E350" s="23">
        <v>1756257.0649999999</v>
      </c>
      <c r="F350" s="22">
        <v>978.70500000000004</v>
      </c>
      <c r="G350" s="20" t="s">
        <v>174</v>
      </c>
    </row>
    <row r="351" spans="1:7" x14ac:dyDescent="0.25">
      <c r="A351" s="20">
        <v>7136</v>
      </c>
      <c r="B351" s="21">
        <v>94440.637000000002</v>
      </c>
      <c r="C351" s="22">
        <v>-114.325</v>
      </c>
      <c r="D351" s="23">
        <v>190845.61900000001</v>
      </c>
      <c r="E351" s="23">
        <v>1756209.3119999999</v>
      </c>
      <c r="F351" s="22">
        <v>960.25800000000004</v>
      </c>
      <c r="G351" s="20" t="s">
        <v>114</v>
      </c>
    </row>
    <row r="352" spans="1:7" x14ac:dyDescent="0.25">
      <c r="A352" s="20" t="s">
        <v>883</v>
      </c>
      <c r="B352" s="21">
        <v>94519.657000000007</v>
      </c>
      <c r="C352" s="22">
        <v>-113.673</v>
      </c>
      <c r="D352" s="23">
        <v>190797.85800000001</v>
      </c>
      <c r="E352" s="23">
        <v>1756272.2679999999</v>
      </c>
      <c r="F352" s="22">
        <v>981.37300000000005</v>
      </c>
      <c r="G352" s="20" t="s">
        <v>611</v>
      </c>
    </row>
    <row r="353" spans="1:7" x14ac:dyDescent="0.25">
      <c r="A353" s="20" t="s">
        <v>967</v>
      </c>
      <c r="B353" s="21">
        <v>94527.417000000001</v>
      </c>
      <c r="C353" s="22">
        <v>-113.616</v>
      </c>
      <c r="D353" s="23">
        <v>190793.174</v>
      </c>
      <c r="E353" s="23">
        <v>1756278.4550000001</v>
      </c>
      <c r="F353" s="22">
        <v>981.35</v>
      </c>
      <c r="G353" s="20" t="s">
        <v>611</v>
      </c>
    </row>
    <row r="354" spans="1:7" x14ac:dyDescent="0.25">
      <c r="A354" s="20" t="s">
        <v>906</v>
      </c>
      <c r="B354" s="21">
        <v>94523.717000000004</v>
      </c>
      <c r="C354" s="22">
        <v>-113.613</v>
      </c>
      <c r="D354" s="23">
        <v>190795.383</v>
      </c>
      <c r="E354" s="23">
        <v>1756275.487</v>
      </c>
      <c r="F354" s="22">
        <v>981.35799999999995</v>
      </c>
      <c r="G354" s="20" t="s">
        <v>611</v>
      </c>
    </row>
    <row r="355" spans="1:7" x14ac:dyDescent="0.25">
      <c r="A355" s="20" t="s">
        <v>1221</v>
      </c>
      <c r="B355" s="21">
        <v>94540.154999999999</v>
      </c>
      <c r="C355" s="22">
        <v>-113.60899999999999</v>
      </c>
      <c r="D355" s="23">
        <v>190785.55300000001</v>
      </c>
      <c r="E355" s="23">
        <v>1756288.662</v>
      </c>
      <c r="F355" s="22">
        <v>981.25300000000004</v>
      </c>
      <c r="G355" s="20" t="s">
        <v>611</v>
      </c>
    </row>
    <row r="356" spans="1:7" x14ac:dyDescent="0.25">
      <c r="A356" s="20" t="s">
        <v>1060</v>
      </c>
      <c r="B356" s="21">
        <v>94535.887000000002</v>
      </c>
      <c r="C356" s="22">
        <v>-113.6</v>
      </c>
      <c r="D356" s="23">
        <v>190788.09700000001</v>
      </c>
      <c r="E356" s="23">
        <v>1756285.2350000001</v>
      </c>
      <c r="F356" s="22">
        <v>981.25900000000001</v>
      </c>
      <c r="G356" s="20" t="s">
        <v>611</v>
      </c>
    </row>
    <row r="357" spans="1:7" x14ac:dyDescent="0.25">
      <c r="A357" s="20" t="s">
        <v>632</v>
      </c>
      <c r="B357" s="21">
        <v>94510.872000000003</v>
      </c>
      <c r="C357" s="22">
        <v>-113.59099999999999</v>
      </c>
      <c r="D357" s="23">
        <v>190803.04399999999</v>
      </c>
      <c r="E357" s="23">
        <v>1756265.1769999999</v>
      </c>
      <c r="F357" s="22">
        <v>981.23099999999999</v>
      </c>
      <c r="G357" s="20" t="s">
        <v>611</v>
      </c>
    </row>
    <row r="358" spans="1:7" x14ac:dyDescent="0.25">
      <c r="A358" s="20" t="s">
        <v>803</v>
      </c>
      <c r="B358" s="21">
        <v>94515.085000000006</v>
      </c>
      <c r="C358" s="22">
        <v>-113.59099999999999</v>
      </c>
      <c r="D358" s="23">
        <v>190800.52600000001</v>
      </c>
      <c r="E358" s="23">
        <v>1756268.554</v>
      </c>
      <c r="F358" s="22">
        <v>981.19</v>
      </c>
      <c r="G358" s="20" t="s">
        <v>611</v>
      </c>
    </row>
    <row r="359" spans="1:7" x14ac:dyDescent="0.25">
      <c r="A359" s="20" t="s">
        <v>873</v>
      </c>
      <c r="B359" s="21">
        <v>94519.082999999999</v>
      </c>
      <c r="C359" s="22">
        <v>-113.587</v>
      </c>
      <c r="D359" s="23">
        <v>190798.133</v>
      </c>
      <c r="E359" s="23">
        <v>1756271.757</v>
      </c>
      <c r="F359" s="22">
        <v>981.26400000000001</v>
      </c>
      <c r="G359" s="20" t="s">
        <v>611</v>
      </c>
    </row>
    <row r="360" spans="1:7" x14ac:dyDescent="0.25">
      <c r="A360" s="20" t="s">
        <v>637</v>
      </c>
      <c r="B360" s="21">
        <v>94511.004000000001</v>
      </c>
      <c r="C360" s="22">
        <v>-113.551</v>
      </c>
      <c r="D360" s="23">
        <v>190802.93299999999</v>
      </c>
      <c r="E360" s="23">
        <v>1756265.2579999999</v>
      </c>
      <c r="F360" s="22">
        <v>980.43799999999999</v>
      </c>
      <c r="G360" s="20" t="s">
        <v>611</v>
      </c>
    </row>
    <row r="361" spans="1:7" x14ac:dyDescent="0.25">
      <c r="A361" s="20" t="s">
        <v>867</v>
      </c>
      <c r="B361" s="21">
        <v>94518.775999999998</v>
      </c>
      <c r="C361" s="22">
        <v>-113.544</v>
      </c>
      <c r="D361" s="23">
        <v>190798.28200000001</v>
      </c>
      <c r="E361" s="23">
        <v>1756271.4850000001</v>
      </c>
      <c r="F361" s="22">
        <v>978.75599999999997</v>
      </c>
      <c r="G361" s="20" t="s">
        <v>611</v>
      </c>
    </row>
    <row r="362" spans="1:7" x14ac:dyDescent="0.25">
      <c r="A362" s="20" t="s">
        <v>1001</v>
      </c>
      <c r="B362" s="21">
        <v>94531.59</v>
      </c>
      <c r="C362" s="22">
        <v>-113.542</v>
      </c>
      <c r="D362" s="23">
        <v>190790.62</v>
      </c>
      <c r="E362" s="23">
        <v>1756281.7560000001</v>
      </c>
      <c r="F362" s="22">
        <v>981.30200000000002</v>
      </c>
      <c r="G362" s="20" t="s">
        <v>611</v>
      </c>
    </row>
    <row r="363" spans="1:7" x14ac:dyDescent="0.25">
      <c r="A363" s="20" t="s">
        <v>1007</v>
      </c>
      <c r="B363" s="21">
        <v>94532.33</v>
      </c>
      <c r="C363" s="22">
        <v>-113.533</v>
      </c>
      <c r="D363" s="23">
        <v>190790.17</v>
      </c>
      <c r="E363" s="23">
        <v>1756282.344</v>
      </c>
      <c r="F363" s="22">
        <v>981.221</v>
      </c>
      <c r="G363" s="20" t="s">
        <v>611</v>
      </c>
    </row>
    <row r="364" spans="1:7" x14ac:dyDescent="0.25">
      <c r="A364" s="20" t="s">
        <v>783</v>
      </c>
      <c r="B364" s="21">
        <v>94514.531000000003</v>
      </c>
      <c r="C364" s="22">
        <v>-113.526</v>
      </c>
      <c r="D364" s="23">
        <v>190800.80499999999</v>
      </c>
      <c r="E364" s="23">
        <v>1756268.071</v>
      </c>
      <c r="F364" s="22">
        <v>979.46799999999996</v>
      </c>
      <c r="G364" s="20" t="s">
        <v>611</v>
      </c>
    </row>
    <row r="365" spans="1:7" x14ac:dyDescent="0.25">
      <c r="A365" s="20" t="s">
        <v>865</v>
      </c>
      <c r="B365" s="21">
        <v>94517.896999999997</v>
      </c>
      <c r="C365" s="22">
        <v>-113.515</v>
      </c>
      <c r="D365" s="23">
        <v>190798.78400000001</v>
      </c>
      <c r="E365" s="23">
        <v>1756270.763</v>
      </c>
      <c r="F365" s="22">
        <v>979.322</v>
      </c>
      <c r="G365" s="20" t="s">
        <v>611</v>
      </c>
    </row>
    <row r="366" spans="1:7" x14ac:dyDescent="0.25">
      <c r="A366" s="20" t="s">
        <v>819</v>
      </c>
      <c r="B366" s="21">
        <v>94515.59</v>
      </c>
      <c r="C366" s="22">
        <v>-113.468</v>
      </c>
      <c r="D366" s="23">
        <v>190800.12599999999</v>
      </c>
      <c r="E366" s="23">
        <v>1756268.885</v>
      </c>
      <c r="F366" s="22">
        <v>979.28599999999994</v>
      </c>
      <c r="G366" s="20" t="s">
        <v>611</v>
      </c>
    </row>
    <row r="367" spans="1:7" x14ac:dyDescent="0.25">
      <c r="A367" s="20" t="s">
        <v>888</v>
      </c>
      <c r="B367" s="21">
        <v>94520.917000000001</v>
      </c>
      <c r="C367" s="22">
        <v>-113.452</v>
      </c>
      <c r="D367" s="23">
        <v>190796.92800000001</v>
      </c>
      <c r="E367" s="23">
        <v>1756273.1459999999</v>
      </c>
      <c r="F367" s="22">
        <v>978.86800000000005</v>
      </c>
      <c r="G367" s="20" t="s">
        <v>611</v>
      </c>
    </row>
    <row r="368" spans="1:7" x14ac:dyDescent="0.25">
      <c r="A368" s="20" t="s">
        <v>908</v>
      </c>
      <c r="B368" s="21">
        <v>94523.797999999995</v>
      </c>
      <c r="C368" s="22">
        <v>-113.374</v>
      </c>
      <c r="D368" s="23">
        <v>190795.144</v>
      </c>
      <c r="E368" s="23">
        <v>1756275.409</v>
      </c>
      <c r="F368" s="22">
        <v>979.04899999999998</v>
      </c>
      <c r="G368" s="20" t="s">
        <v>611</v>
      </c>
    </row>
    <row r="369" spans="1:7" x14ac:dyDescent="0.25">
      <c r="A369" s="20" t="s">
        <v>760</v>
      </c>
      <c r="B369" s="21">
        <v>94513.459000000003</v>
      </c>
      <c r="C369" s="22">
        <v>-113.373</v>
      </c>
      <c r="D369" s="23">
        <v>190801.323</v>
      </c>
      <c r="E369" s="23">
        <v>1756267.12</v>
      </c>
      <c r="F369" s="22">
        <v>980.08</v>
      </c>
      <c r="G369" s="20" t="s">
        <v>611</v>
      </c>
    </row>
    <row r="370" spans="1:7" x14ac:dyDescent="0.25">
      <c r="A370" s="20" t="s">
        <v>1116</v>
      </c>
      <c r="B370" s="21">
        <v>94537.626999999993</v>
      </c>
      <c r="C370" s="22">
        <v>-113.358</v>
      </c>
      <c r="D370" s="23">
        <v>190786.86300000001</v>
      </c>
      <c r="E370" s="23">
        <v>1756286.4850000001</v>
      </c>
      <c r="F370" s="22">
        <v>978.44299999999998</v>
      </c>
      <c r="G370" s="20" t="s">
        <v>611</v>
      </c>
    </row>
    <row r="371" spans="1:7" x14ac:dyDescent="0.25">
      <c r="A371" s="20" t="s">
        <v>1017</v>
      </c>
      <c r="B371" s="21">
        <v>94533.747000000003</v>
      </c>
      <c r="C371" s="22">
        <v>-113.354</v>
      </c>
      <c r="D371" s="23">
        <v>190789.18</v>
      </c>
      <c r="E371" s="23">
        <v>1756283.372</v>
      </c>
      <c r="F371" s="22">
        <v>977.80100000000004</v>
      </c>
      <c r="G371" s="20" t="s">
        <v>611</v>
      </c>
    </row>
    <row r="372" spans="1:7" x14ac:dyDescent="0.25">
      <c r="A372" s="20" t="s">
        <v>981</v>
      </c>
      <c r="B372" s="21">
        <v>94530.082999999999</v>
      </c>
      <c r="C372" s="22">
        <v>-113.286</v>
      </c>
      <c r="D372" s="23">
        <v>190791.31599999999</v>
      </c>
      <c r="E372" s="23">
        <v>1756280.395</v>
      </c>
      <c r="F372" s="22">
        <v>978.58399999999995</v>
      </c>
      <c r="G372" s="20" t="s">
        <v>611</v>
      </c>
    </row>
    <row r="373" spans="1:7" x14ac:dyDescent="0.25">
      <c r="A373" s="20" t="s">
        <v>1202</v>
      </c>
      <c r="B373" s="21">
        <v>94539.497000000003</v>
      </c>
      <c r="C373" s="22">
        <v>-113.285</v>
      </c>
      <c r="D373" s="23">
        <v>190785.68700000001</v>
      </c>
      <c r="E373" s="23">
        <v>1756287.9410000001</v>
      </c>
      <c r="F373" s="22">
        <v>979.56200000000001</v>
      </c>
      <c r="G373" s="20" t="s">
        <v>611</v>
      </c>
    </row>
    <row r="374" spans="1:7" x14ac:dyDescent="0.25">
      <c r="A374" s="20" t="s">
        <v>1244</v>
      </c>
      <c r="B374" s="21">
        <v>94540.692999999999</v>
      </c>
      <c r="C374" s="22">
        <v>-113.276</v>
      </c>
      <c r="D374" s="23">
        <v>190784.965</v>
      </c>
      <c r="E374" s="23">
        <v>1756288.8940000001</v>
      </c>
      <c r="F374" s="22">
        <v>980.66899999999998</v>
      </c>
      <c r="G374" s="20" t="s">
        <v>611</v>
      </c>
    </row>
    <row r="375" spans="1:7" x14ac:dyDescent="0.25">
      <c r="A375" s="20" t="s">
        <v>947</v>
      </c>
      <c r="B375" s="21">
        <v>94526.18</v>
      </c>
      <c r="C375" s="22">
        <v>-113.261</v>
      </c>
      <c r="D375" s="23">
        <v>190793.628</v>
      </c>
      <c r="E375" s="23">
        <v>1756277.2509999999</v>
      </c>
      <c r="F375" s="22">
        <v>979.04899999999998</v>
      </c>
      <c r="G375" s="20" t="s">
        <v>611</v>
      </c>
    </row>
    <row r="376" spans="1:7" x14ac:dyDescent="0.25">
      <c r="A376" s="20" t="s">
        <v>1072</v>
      </c>
      <c r="B376" s="21">
        <v>94536.467000000004</v>
      </c>
      <c r="C376" s="22">
        <v>-113.232</v>
      </c>
      <c r="D376" s="23">
        <v>190787.45600000001</v>
      </c>
      <c r="E376" s="23">
        <v>1756285.48</v>
      </c>
      <c r="F376" s="22">
        <v>978.58500000000004</v>
      </c>
      <c r="G376" s="20" t="s">
        <v>611</v>
      </c>
    </row>
    <row r="377" spans="1:7" x14ac:dyDescent="0.25">
      <c r="A377" s="20">
        <v>7096</v>
      </c>
      <c r="B377" s="21">
        <v>94709.104000000007</v>
      </c>
      <c r="C377" s="22">
        <v>-111.706</v>
      </c>
      <c r="D377" s="23">
        <v>190683.03</v>
      </c>
      <c r="E377" s="23">
        <v>1756422.9620000001</v>
      </c>
      <c r="F377" s="22">
        <v>960.09199999999998</v>
      </c>
      <c r="G377" s="20" t="s">
        <v>106</v>
      </c>
    </row>
    <row r="378" spans="1:7" x14ac:dyDescent="0.25">
      <c r="A378" s="20" t="s">
        <v>1082</v>
      </c>
      <c r="B378" s="21">
        <v>94536.642999999996</v>
      </c>
      <c r="C378" s="22">
        <v>-111.148</v>
      </c>
      <c r="D378" s="23">
        <v>190785.68</v>
      </c>
      <c r="E378" s="23">
        <v>1756284.375</v>
      </c>
      <c r="F378" s="22">
        <v>985.05700000000002</v>
      </c>
      <c r="G378" s="20" t="s">
        <v>780</v>
      </c>
    </row>
    <row r="379" spans="1:7" x14ac:dyDescent="0.25">
      <c r="A379" s="20" t="s">
        <v>781</v>
      </c>
      <c r="B379" s="21">
        <v>94514.42</v>
      </c>
      <c r="C379" s="22">
        <v>-111.117</v>
      </c>
      <c r="D379" s="23">
        <v>190798.93900000001</v>
      </c>
      <c r="E379" s="23">
        <v>1756266.5419999999</v>
      </c>
      <c r="F379" s="22">
        <v>985.07899999999995</v>
      </c>
      <c r="G379" s="20" t="s">
        <v>780</v>
      </c>
    </row>
    <row r="380" spans="1:7" x14ac:dyDescent="0.25">
      <c r="A380" s="20">
        <v>7093</v>
      </c>
      <c r="B380" s="21">
        <v>94670.331999999995</v>
      </c>
      <c r="C380" s="22">
        <v>-110.61</v>
      </c>
      <c r="D380" s="23">
        <v>190705.33</v>
      </c>
      <c r="E380" s="23">
        <v>1756391.2250000001</v>
      </c>
      <c r="F380" s="22">
        <v>960.48500000000001</v>
      </c>
      <c r="G380" s="20" t="s">
        <v>106</v>
      </c>
    </row>
    <row r="381" spans="1:7" x14ac:dyDescent="0.25">
      <c r="A381" s="20">
        <v>7073</v>
      </c>
      <c r="B381" s="21">
        <v>94604.025999999998</v>
      </c>
      <c r="C381" s="22">
        <v>-109.705</v>
      </c>
      <c r="D381" s="23">
        <v>190744.242</v>
      </c>
      <c r="E381" s="23">
        <v>1756337.53</v>
      </c>
      <c r="F381" s="22">
        <v>959.79899999999998</v>
      </c>
      <c r="G381" s="20" t="s">
        <v>114</v>
      </c>
    </row>
    <row r="382" spans="1:7" x14ac:dyDescent="0.25">
      <c r="A382" s="20">
        <v>7138</v>
      </c>
      <c r="B382" s="21">
        <v>94421.343999999997</v>
      </c>
      <c r="C382" s="22">
        <v>-109.526</v>
      </c>
      <c r="D382" s="23">
        <v>190853.30499999999</v>
      </c>
      <c r="E382" s="23">
        <v>1756190.977</v>
      </c>
      <c r="F382" s="22">
        <v>962.13300000000004</v>
      </c>
      <c r="G382" s="20" t="s">
        <v>106</v>
      </c>
    </row>
    <row r="383" spans="1:7" x14ac:dyDescent="0.25">
      <c r="A383" s="20">
        <v>7086</v>
      </c>
      <c r="B383" s="21">
        <v>94604.558999999994</v>
      </c>
      <c r="C383" s="22">
        <v>-107.712</v>
      </c>
      <c r="D383" s="23">
        <v>190742.326</v>
      </c>
      <c r="E383" s="23">
        <v>1756336.7660000001</v>
      </c>
      <c r="F383" s="22">
        <v>960.04499999999996</v>
      </c>
      <c r="G383" s="20" t="s">
        <v>114</v>
      </c>
    </row>
    <row r="384" spans="1:7" x14ac:dyDescent="0.25">
      <c r="A384" s="20">
        <v>7141</v>
      </c>
      <c r="B384" s="21">
        <v>94366.64</v>
      </c>
      <c r="C384" s="22">
        <v>-106.41</v>
      </c>
      <c r="D384" s="23">
        <v>190883.50899999999</v>
      </c>
      <c r="E384" s="23">
        <v>1756145.26</v>
      </c>
      <c r="F384" s="22">
        <v>961.327</v>
      </c>
      <c r="G384" s="20" t="s">
        <v>106</v>
      </c>
    </row>
    <row r="385" spans="1:7" x14ac:dyDescent="0.25">
      <c r="A385" s="20">
        <v>2050</v>
      </c>
      <c r="B385" s="21">
        <v>94513.479000000007</v>
      </c>
      <c r="C385" s="22">
        <v>-105.602</v>
      </c>
      <c r="D385" s="23">
        <v>190795.08100000001</v>
      </c>
      <c r="E385" s="23">
        <v>1756262.4909999999</v>
      </c>
      <c r="F385" s="22">
        <v>985.26400000000001</v>
      </c>
      <c r="G385" s="20" t="s">
        <v>751</v>
      </c>
    </row>
    <row r="386" spans="1:7" x14ac:dyDescent="0.25">
      <c r="A386" s="20">
        <v>7147</v>
      </c>
      <c r="B386" s="21">
        <v>94313.463000000003</v>
      </c>
      <c r="C386" s="22">
        <v>-104.73399999999999</v>
      </c>
      <c r="D386" s="23">
        <v>190913.95499999999</v>
      </c>
      <c r="E386" s="23">
        <v>1756101.629</v>
      </c>
      <c r="F386" s="22">
        <v>961.43</v>
      </c>
      <c r="G386" s="20" t="s">
        <v>106</v>
      </c>
    </row>
    <row r="387" spans="1:7" x14ac:dyDescent="0.25">
      <c r="A387" s="20">
        <v>7094</v>
      </c>
      <c r="B387" s="21">
        <v>94671.24</v>
      </c>
      <c r="C387" s="22">
        <v>-103.526</v>
      </c>
      <c r="D387" s="23">
        <v>190699.10800000001</v>
      </c>
      <c r="E387" s="23">
        <v>1756387.7180000001</v>
      </c>
      <c r="F387" s="22">
        <v>959.58600000000001</v>
      </c>
      <c r="G387" s="20" t="s">
        <v>114</v>
      </c>
    </row>
    <row r="388" spans="1:7" x14ac:dyDescent="0.25">
      <c r="A388" s="20">
        <v>7095</v>
      </c>
      <c r="B388" s="21">
        <v>94709.436000000002</v>
      </c>
      <c r="C388" s="22">
        <v>-103.24299999999999</v>
      </c>
      <c r="D388" s="23">
        <v>190676.04800000001</v>
      </c>
      <c r="E388" s="23">
        <v>1756418.169</v>
      </c>
      <c r="F388" s="22">
        <v>959.69399999999996</v>
      </c>
      <c r="G388" s="20" t="s">
        <v>114</v>
      </c>
    </row>
    <row r="389" spans="1:7" x14ac:dyDescent="0.25">
      <c r="A389" s="20">
        <v>7139</v>
      </c>
      <c r="B389" s="21">
        <v>94428.629000000001</v>
      </c>
      <c r="C389" s="22">
        <v>-99.837000000000003</v>
      </c>
      <c r="D389" s="23">
        <v>190841.18299999999</v>
      </c>
      <c r="E389" s="23">
        <v>1756191.0249999999</v>
      </c>
      <c r="F389" s="22">
        <v>960.779</v>
      </c>
      <c r="G389" s="20" t="s">
        <v>114</v>
      </c>
    </row>
    <row r="390" spans="1:7" x14ac:dyDescent="0.25">
      <c r="A390" s="20">
        <v>7140</v>
      </c>
      <c r="B390" s="21">
        <v>94366.79</v>
      </c>
      <c r="C390" s="22">
        <v>-99.406999999999996</v>
      </c>
      <c r="D390" s="23">
        <v>190877.80499999999</v>
      </c>
      <c r="E390" s="23">
        <v>1756141.1939999999</v>
      </c>
      <c r="F390" s="22">
        <v>960.64499999999998</v>
      </c>
      <c r="G390" s="20" t="s">
        <v>114</v>
      </c>
    </row>
    <row r="391" spans="1:7" x14ac:dyDescent="0.25">
      <c r="A391" s="20">
        <v>7149</v>
      </c>
      <c r="B391" s="21">
        <v>94314.664000000004</v>
      </c>
      <c r="C391" s="22">
        <v>-97.224000000000004</v>
      </c>
      <c r="D391" s="23">
        <v>190907.21599999999</v>
      </c>
      <c r="E391" s="23">
        <v>1756098.102</v>
      </c>
      <c r="F391" s="22">
        <v>960.31100000000004</v>
      </c>
      <c r="G391" s="20" t="s">
        <v>114</v>
      </c>
    </row>
    <row r="392" spans="1:7" x14ac:dyDescent="0.25">
      <c r="A392" s="20">
        <v>2005</v>
      </c>
      <c r="B392" s="21">
        <v>94537.43</v>
      </c>
      <c r="C392" s="22">
        <v>-91.174999999999997</v>
      </c>
      <c r="D392" s="23">
        <v>190769.198</v>
      </c>
      <c r="E392" s="23">
        <v>1756273.067</v>
      </c>
      <c r="F392" s="22">
        <v>985.23599999999999</v>
      </c>
      <c r="G392" s="20" t="s">
        <v>751</v>
      </c>
    </row>
    <row r="393" spans="1:7" x14ac:dyDescent="0.25">
      <c r="A393" s="20">
        <v>7072</v>
      </c>
      <c r="B393" s="21">
        <v>94580.326000000001</v>
      </c>
      <c r="C393" s="22">
        <v>-90.013000000000005</v>
      </c>
      <c r="D393" s="23">
        <v>190742.62299999999</v>
      </c>
      <c r="E393" s="23">
        <v>1756306.7590000001</v>
      </c>
      <c r="F393" s="22">
        <v>962.90800000000002</v>
      </c>
      <c r="G393" s="20" t="s">
        <v>114</v>
      </c>
    </row>
    <row r="394" spans="1:7" x14ac:dyDescent="0.25">
      <c r="A394" s="20">
        <v>7116</v>
      </c>
      <c r="B394" s="21">
        <v>94475.343999999997</v>
      </c>
      <c r="C394" s="22">
        <v>-88.61</v>
      </c>
      <c r="D394" s="23">
        <v>190804.25700000001</v>
      </c>
      <c r="E394" s="23">
        <v>1756221.7620000001</v>
      </c>
      <c r="F394" s="22">
        <v>964.00400000000002</v>
      </c>
      <c r="G394" s="20" t="s">
        <v>114</v>
      </c>
    </row>
    <row r="395" spans="1:7" x14ac:dyDescent="0.25">
      <c r="A395" s="20" t="s">
        <v>1076</v>
      </c>
      <c r="B395" s="21">
        <v>94536.558000000005</v>
      </c>
      <c r="C395" s="22">
        <v>-88.222999999999999</v>
      </c>
      <c r="D395" s="23">
        <v>190767.353</v>
      </c>
      <c r="E395" s="23">
        <v>1756270.6029999999</v>
      </c>
      <c r="F395" s="22">
        <v>985.23900000000003</v>
      </c>
      <c r="G395" s="20" t="s">
        <v>780</v>
      </c>
    </row>
    <row r="396" spans="1:7" x14ac:dyDescent="0.25">
      <c r="A396" s="20" t="s">
        <v>785</v>
      </c>
      <c r="B396" s="21">
        <v>94514.535000000003</v>
      </c>
      <c r="C396" s="22">
        <v>-88.2</v>
      </c>
      <c r="D396" s="23">
        <v>190780.5</v>
      </c>
      <c r="E396" s="23">
        <v>1756252.9339999999</v>
      </c>
      <c r="F396" s="22">
        <v>985.24800000000005</v>
      </c>
      <c r="G396" s="20" t="s">
        <v>780</v>
      </c>
    </row>
    <row r="397" spans="1:7" x14ac:dyDescent="0.25">
      <c r="A397" s="20" t="s">
        <v>933</v>
      </c>
      <c r="B397" s="21">
        <v>94525.975999999995</v>
      </c>
      <c r="C397" s="22">
        <v>-87.822000000000003</v>
      </c>
      <c r="D397" s="23">
        <v>190773.35699999999</v>
      </c>
      <c r="E397" s="23">
        <v>1756261.88</v>
      </c>
      <c r="F397" s="22">
        <v>985.45100000000002</v>
      </c>
      <c r="G397" s="20" t="s">
        <v>230</v>
      </c>
    </row>
    <row r="398" spans="1:7" x14ac:dyDescent="0.25">
      <c r="A398" s="20" t="s">
        <v>1199</v>
      </c>
      <c r="B398" s="21">
        <v>94539.497000000003</v>
      </c>
      <c r="C398" s="22">
        <v>-87.540999999999997</v>
      </c>
      <c r="D398" s="23">
        <v>190765.049</v>
      </c>
      <c r="E398" s="23">
        <v>1756272.551</v>
      </c>
      <c r="F398" s="22">
        <v>987.495</v>
      </c>
      <c r="G398" s="20" t="s">
        <v>654</v>
      </c>
    </row>
    <row r="399" spans="1:7" x14ac:dyDescent="0.25">
      <c r="A399" s="20" t="s">
        <v>1201</v>
      </c>
      <c r="B399" s="21">
        <v>94539.497000000003</v>
      </c>
      <c r="C399" s="22">
        <v>-87.540999999999997</v>
      </c>
      <c r="D399" s="23">
        <v>190765.049</v>
      </c>
      <c r="E399" s="23">
        <v>1756272.551</v>
      </c>
      <c r="F399" s="22">
        <v>987.495</v>
      </c>
      <c r="G399" s="20" t="s">
        <v>611</v>
      </c>
    </row>
    <row r="400" spans="1:7" x14ac:dyDescent="0.25">
      <c r="A400" s="20" t="s">
        <v>1184</v>
      </c>
      <c r="B400" s="21">
        <v>94539.383000000002</v>
      </c>
      <c r="C400" s="22">
        <v>-87.471000000000004</v>
      </c>
      <c r="D400" s="23">
        <v>190765.06200000001</v>
      </c>
      <c r="E400" s="23">
        <v>1756272.4180000001</v>
      </c>
      <c r="F400" s="22">
        <v>986.04399999999998</v>
      </c>
      <c r="G400" s="20" t="s">
        <v>174</v>
      </c>
    </row>
    <row r="401" spans="1:7" x14ac:dyDescent="0.25">
      <c r="A401" s="20" t="s">
        <v>1049</v>
      </c>
      <c r="B401" s="21">
        <v>94535.607000000004</v>
      </c>
      <c r="C401" s="22">
        <v>-87.245000000000005</v>
      </c>
      <c r="D401" s="23">
        <v>190767.13800000001</v>
      </c>
      <c r="E401" s="23">
        <v>1756269.2560000001</v>
      </c>
      <c r="F401" s="22">
        <v>985.33</v>
      </c>
      <c r="G401" s="20" t="s">
        <v>100</v>
      </c>
    </row>
    <row r="402" spans="1:7" x14ac:dyDescent="0.25">
      <c r="A402" s="20" t="s">
        <v>1122</v>
      </c>
      <c r="B402" s="21">
        <v>94537.714000000007</v>
      </c>
      <c r="C402" s="22">
        <v>-87.033000000000001</v>
      </c>
      <c r="D402" s="23">
        <v>190765.70800000001</v>
      </c>
      <c r="E402" s="23">
        <v>1756270.818</v>
      </c>
      <c r="F402" s="22">
        <v>986.08100000000002</v>
      </c>
      <c r="G402" s="20" t="s">
        <v>739</v>
      </c>
    </row>
    <row r="403" spans="1:7" x14ac:dyDescent="0.25">
      <c r="A403" s="20">
        <v>2049</v>
      </c>
      <c r="B403" s="21">
        <v>94513.403000000006</v>
      </c>
      <c r="C403" s="22">
        <v>-82.981999999999999</v>
      </c>
      <c r="D403" s="23">
        <v>190776.99299999999</v>
      </c>
      <c r="E403" s="23">
        <v>1756248.9069999999</v>
      </c>
      <c r="F403" s="22">
        <v>985.41700000000003</v>
      </c>
      <c r="G403" s="20" t="s">
        <v>751</v>
      </c>
    </row>
    <row r="404" spans="1:7" x14ac:dyDescent="0.25">
      <c r="A404" s="20">
        <v>7071</v>
      </c>
      <c r="B404" s="21">
        <v>94571.361000000004</v>
      </c>
      <c r="C404" s="22">
        <v>-82.72</v>
      </c>
      <c r="D404" s="23">
        <v>190742.136</v>
      </c>
      <c r="E404" s="23">
        <v>1756295.213</v>
      </c>
      <c r="F404" s="22">
        <v>963.90800000000002</v>
      </c>
      <c r="G404" s="20" t="s">
        <v>114</v>
      </c>
    </row>
    <row r="405" spans="1:7" x14ac:dyDescent="0.25">
      <c r="A405" s="20">
        <v>7115</v>
      </c>
      <c r="B405" s="21">
        <v>94498.148000000001</v>
      </c>
      <c r="C405" s="22">
        <v>-80.352999999999994</v>
      </c>
      <c r="D405" s="23">
        <v>190784.005</v>
      </c>
      <c r="E405" s="23">
        <v>1756235.1059999999</v>
      </c>
      <c r="F405" s="22">
        <v>965.17600000000004</v>
      </c>
      <c r="G405" s="20" t="s">
        <v>114</v>
      </c>
    </row>
    <row r="406" spans="1:7" x14ac:dyDescent="0.25">
      <c r="A406" s="20">
        <v>7070</v>
      </c>
      <c r="B406" s="21">
        <v>94547.471999999994</v>
      </c>
      <c r="C406" s="22">
        <v>-78.197999999999993</v>
      </c>
      <c r="D406" s="23">
        <v>190752.79199999999</v>
      </c>
      <c r="E406" s="23">
        <v>1756273.3589999999</v>
      </c>
      <c r="F406" s="22">
        <v>965.32799999999997</v>
      </c>
      <c r="G406" s="20" t="s">
        <v>114</v>
      </c>
    </row>
    <row r="407" spans="1:7" x14ac:dyDescent="0.25">
      <c r="A407" s="20">
        <v>2008</v>
      </c>
      <c r="B407" s="21">
        <v>94537.528000000006</v>
      </c>
      <c r="C407" s="22">
        <v>-67.072000000000003</v>
      </c>
      <c r="D407" s="23">
        <v>190749.818</v>
      </c>
      <c r="E407" s="23">
        <v>1756258.737</v>
      </c>
      <c r="F407" s="22">
        <v>985.39400000000001</v>
      </c>
      <c r="G407" s="20" t="s">
        <v>751</v>
      </c>
    </row>
    <row r="408" spans="1:7" x14ac:dyDescent="0.25">
      <c r="A408" s="20">
        <v>7150</v>
      </c>
      <c r="B408" s="21">
        <v>94314.07</v>
      </c>
      <c r="C408" s="22">
        <v>-65.41</v>
      </c>
      <c r="D408" s="23">
        <v>190882.068</v>
      </c>
      <c r="E408" s="23">
        <v>1756078.608</v>
      </c>
      <c r="F408" s="22">
        <v>967.15700000000004</v>
      </c>
      <c r="G408" s="20" t="s">
        <v>106</v>
      </c>
    </row>
    <row r="409" spans="1:7" x14ac:dyDescent="0.25">
      <c r="A409" s="20">
        <v>7157</v>
      </c>
      <c r="B409" s="21">
        <v>94367.271999999997</v>
      </c>
      <c r="C409" s="22">
        <v>-65.156999999999996</v>
      </c>
      <c r="D409" s="23">
        <v>190850.06099999999</v>
      </c>
      <c r="E409" s="23">
        <v>1756121.1059999999</v>
      </c>
      <c r="F409" s="22">
        <v>967.09299999999996</v>
      </c>
      <c r="G409" s="20" t="s">
        <v>106</v>
      </c>
    </row>
    <row r="410" spans="1:7" x14ac:dyDescent="0.25">
      <c r="A410" s="20">
        <v>7158</v>
      </c>
      <c r="B410" s="21">
        <v>94416.046000000002</v>
      </c>
      <c r="C410" s="22">
        <v>-64.802000000000007</v>
      </c>
      <c r="D410" s="23">
        <v>190820.62</v>
      </c>
      <c r="E410" s="23">
        <v>1756159.993</v>
      </c>
      <c r="F410" s="22">
        <v>966.76700000000005</v>
      </c>
      <c r="G410" s="20" t="s">
        <v>106</v>
      </c>
    </row>
    <row r="411" spans="1:7" x14ac:dyDescent="0.25">
      <c r="A411" s="20">
        <v>7102</v>
      </c>
      <c r="B411" s="21">
        <v>94700.615999999995</v>
      </c>
      <c r="C411" s="22">
        <v>-64.534000000000006</v>
      </c>
      <c r="D411" s="23">
        <v>190650.28899999999</v>
      </c>
      <c r="E411" s="23">
        <v>1756387.9580000001</v>
      </c>
      <c r="F411" s="22">
        <v>966.35400000000004</v>
      </c>
      <c r="G411" s="20" t="s">
        <v>176</v>
      </c>
    </row>
    <row r="412" spans="1:7" x14ac:dyDescent="0.25">
      <c r="A412" s="20">
        <v>7165</v>
      </c>
      <c r="B412" s="21">
        <v>94491.661999999997</v>
      </c>
      <c r="C412" s="22">
        <v>-64.507999999999996</v>
      </c>
      <c r="D412" s="23">
        <v>190775.18100000001</v>
      </c>
      <c r="E412" s="23">
        <v>1756220.4350000001</v>
      </c>
      <c r="F412" s="22">
        <v>966.82500000000005</v>
      </c>
      <c r="G412" s="20" t="s">
        <v>106</v>
      </c>
    </row>
    <row r="413" spans="1:7" x14ac:dyDescent="0.25">
      <c r="A413" s="20">
        <v>7103</v>
      </c>
      <c r="B413" s="21">
        <v>94653.342999999993</v>
      </c>
      <c r="C413" s="22">
        <v>-64.373999999999995</v>
      </c>
      <c r="D413" s="23">
        <v>190678.421</v>
      </c>
      <c r="E413" s="23">
        <v>1756349.966</v>
      </c>
      <c r="F413" s="22">
        <v>966.46100000000001</v>
      </c>
      <c r="G413" s="20" t="s">
        <v>176</v>
      </c>
    </row>
    <row r="414" spans="1:7" x14ac:dyDescent="0.25">
      <c r="A414" s="20">
        <v>7104</v>
      </c>
      <c r="B414" s="21">
        <v>94653.361000000004</v>
      </c>
      <c r="C414" s="22">
        <v>-64.364999999999995</v>
      </c>
      <c r="D414" s="23">
        <v>190678.40299999999</v>
      </c>
      <c r="E414" s="23">
        <v>1756349.9750000001</v>
      </c>
      <c r="F414" s="22">
        <v>966.44500000000005</v>
      </c>
      <c r="G414" s="20" t="s">
        <v>106</v>
      </c>
    </row>
    <row r="415" spans="1:7" x14ac:dyDescent="0.25">
      <c r="A415" s="20">
        <v>7110</v>
      </c>
      <c r="B415" s="21">
        <v>94604.528000000006</v>
      </c>
      <c r="C415" s="22">
        <v>-64.135000000000005</v>
      </c>
      <c r="D415" s="23">
        <v>190707.41099999999</v>
      </c>
      <c r="E415" s="23">
        <v>1756310.6910000001</v>
      </c>
      <c r="F415" s="22">
        <v>966.60900000000004</v>
      </c>
      <c r="G415" s="20" t="s">
        <v>176</v>
      </c>
    </row>
    <row r="416" spans="1:7" x14ac:dyDescent="0.25">
      <c r="A416" s="20">
        <v>7099</v>
      </c>
      <c r="B416" s="21">
        <v>94714.05</v>
      </c>
      <c r="C416" s="22">
        <v>-64.096000000000004</v>
      </c>
      <c r="D416" s="23">
        <v>190641.908</v>
      </c>
      <c r="E416" s="23">
        <v>1756398.466</v>
      </c>
      <c r="F416" s="22">
        <v>966.447</v>
      </c>
      <c r="G416" s="20" t="s">
        <v>106</v>
      </c>
    </row>
    <row r="417" spans="1:7" x14ac:dyDescent="0.25">
      <c r="A417" s="20">
        <v>7109</v>
      </c>
      <c r="B417" s="21">
        <v>94604.558999999994</v>
      </c>
      <c r="C417" s="22">
        <v>-64.081000000000003</v>
      </c>
      <c r="D417" s="23">
        <v>190707.34899999999</v>
      </c>
      <c r="E417" s="23">
        <v>1756310.683</v>
      </c>
      <c r="F417" s="22">
        <v>966.62900000000002</v>
      </c>
      <c r="G417" s="20" t="s">
        <v>106</v>
      </c>
    </row>
    <row r="418" spans="1:7" x14ac:dyDescent="0.25">
      <c r="A418" s="20">
        <v>7151</v>
      </c>
      <c r="B418" s="21">
        <v>94314.107000000004</v>
      </c>
      <c r="C418" s="22">
        <v>-63.576999999999998</v>
      </c>
      <c r="D418" s="23">
        <v>190880.57500000001</v>
      </c>
      <c r="E418" s="23">
        <v>1756077.5419999999</v>
      </c>
      <c r="F418" s="22">
        <v>967.18899999999996</v>
      </c>
      <c r="G418" s="20" t="s">
        <v>109</v>
      </c>
    </row>
    <row r="419" spans="1:7" x14ac:dyDescent="0.25">
      <c r="A419" s="20">
        <v>7112</v>
      </c>
      <c r="B419" s="21">
        <v>94553.372000000003</v>
      </c>
      <c r="C419" s="22">
        <v>-63.491</v>
      </c>
      <c r="D419" s="23">
        <v>190737.47500000001</v>
      </c>
      <c r="E419" s="23">
        <v>1756269.297</v>
      </c>
      <c r="F419" s="22">
        <v>966.87199999999996</v>
      </c>
      <c r="G419" s="20" t="s">
        <v>106</v>
      </c>
    </row>
    <row r="420" spans="1:7" x14ac:dyDescent="0.25">
      <c r="A420" s="20">
        <v>7111</v>
      </c>
      <c r="B420" s="21">
        <v>94553.383000000002</v>
      </c>
      <c r="C420" s="22">
        <v>-63.427999999999997</v>
      </c>
      <c r="D420" s="23">
        <v>190737.41899999999</v>
      </c>
      <c r="E420" s="23">
        <v>1756269.2679999999</v>
      </c>
      <c r="F420" s="22">
        <v>966.899</v>
      </c>
      <c r="G420" s="20" t="s">
        <v>176</v>
      </c>
    </row>
    <row r="421" spans="1:7" x14ac:dyDescent="0.25">
      <c r="A421" s="20" t="s">
        <v>829</v>
      </c>
      <c r="B421" s="21">
        <v>94516.133000000002</v>
      </c>
      <c r="C421" s="22">
        <v>-63.322000000000003</v>
      </c>
      <c r="D421" s="23">
        <v>190759.601</v>
      </c>
      <c r="E421" s="23">
        <v>1756239.3430000001</v>
      </c>
      <c r="F421" s="22">
        <v>985.53599999999994</v>
      </c>
      <c r="G421" s="20" t="s">
        <v>100</v>
      </c>
    </row>
    <row r="422" spans="1:7" x14ac:dyDescent="0.25">
      <c r="A422" s="20">
        <v>7156</v>
      </c>
      <c r="B422" s="21">
        <v>94367.16</v>
      </c>
      <c r="C422" s="22">
        <v>-63.311</v>
      </c>
      <c r="D422" s="23">
        <v>190848.64799999999</v>
      </c>
      <c r="E422" s="23">
        <v>1756119.9129999999</v>
      </c>
      <c r="F422" s="22">
        <v>967.10799999999995</v>
      </c>
      <c r="G422" s="20" t="s">
        <v>109</v>
      </c>
    </row>
    <row r="423" spans="1:7" x14ac:dyDescent="0.25">
      <c r="A423" s="20" t="s">
        <v>746</v>
      </c>
      <c r="B423" s="21">
        <v>94513.334000000003</v>
      </c>
      <c r="C423" s="22">
        <v>-63.131</v>
      </c>
      <c r="D423" s="23">
        <v>190761.12100000001</v>
      </c>
      <c r="E423" s="23">
        <v>1756236.9850000001</v>
      </c>
      <c r="F423" s="22">
        <v>986.245</v>
      </c>
      <c r="G423" s="20" t="s">
        <v>739</v>
      </c>
    </row>
    <row r="424" spans="1:7" x14ac:dyDescent="0.25">
      <c r="A424" s="20" t="s">
        <v>663</v>
      </c>
      <c r="B424" s="21">
        <v>94511.554999999993</v>
      </c>
      <c r="C424" s="22">
        <v>-63.100999999999999</v>
      </c>
      <c r="D424" s="23">
        <v>190762.16099999999</v>
      </c>
      <c r="E424" s="23">
        <v>1756235.541</v>
      </c>
      <c r="F424" s="22">
        <v>987.71199999999999</v>
      </c>
      <c r="G424" s="20" t="s">
        <v>654</v>
      </c>
    </row>
    <row r="425" spans="1:7" x14ac:dyDescent="0.25">
      <c r="A425" s="20" t="s">
        <v>661</v>
      </c>
      <c r="B425" s="21">
        <v>94511.554999999993</v>
      </c>
      <c r="C425" s="22">
        <v>-63.100999999999999</v>
      </c>
      <c r="D425" s="23">
        <v>190762.16099999999</v>
      </c>
      <c r="E425" s="23">
        <v>1756235.541</v>
      </c>
      <c r="F425" s="22">
        <v>987.71199999999999</v>
      </c>
      <c r="G425" s="20" t="s">
        <v>611</v>
      </c>
    </row>
    <row r="426" spans="1:7" x14ac:dyDescent="0.25">
      <c r="A426" s="20" t="s">
        <v>684</v>
      </c>
      <c r="B426" s="21">
        <v>94511.657000000007</v>
      </c>
      <c r="C426" s="22">
        <v>-63.058999999999997</v>
      </c>
      <c r="D426" s="23">
        <v>190762.06599999999</v>
      </c>
      <c r="E426" s="23">
        <v>1756235.598</v>
      </c>
      <c r="F426" s="22">
        <v>986.23599999999999</v>
      </c>
      <c r="G426" s="20" t="s">
        <v>174</v>
      </c>
    </row>
    <row r="427" spans="1:7" x14ac:dyDescent="0.25">
      <c r="A427" s="20">
        <v>7159</v>
      </c>
      <c r="B427" s="21">
        <v>94416.161999999997</v>
      </c>
      <c r="C427" s="22">
        <v>-63.026000000000003</v>
      </c>
      <c r="D427" s="23">
        <v>190819.12599999999</v>
      </c>
      <c r="E427" s="23">
        <v>1756159.0249999999</v>
      </c>
      <c r="F427" s="22">
        <v>966.88699999999994</v>
      </c>
      <c r="G427" s="20" t="s">
        <v>109</v>
      </c>
    </row>
    <row r="428" spans="1:7" x14ac:dyDescent="0.25">
      <c r="A428" s="20">
        <v>7100</v>
      </c>
      <c r="B428" s="21">
        <v>94714.710999999996</v>
      </c>
      <c r="C428" s="22">
        <v>-62.45</v>
      </c>
      <c r="D428" s="23">
        <v>190640.193</v>
      </c>
      <c r="E428" s="23">
        <v>1756398.0120000001</v>
      </c>
      <c r="F428" s="22">
        <v>966.42</v>
      </c>
      <c r="G428" s="20" t="s">
        <v>109</v>
      </c>
    </row>
    <row r="429" spans="1:7" x14ac:dyDescent="0.25">
      <c r="A429" s="20">
        <v>7108</v>
      </c>
      <c r="B429" s="21">
        <v>94604.521999999997</v>
      </c>
      <c r="C429" s="22">
        <v>-62.255000000000003</v>
      </c>
      <c r="D429" s="23">
        <v>190705.90700000001</v>
      </c>
      <c r="E429" s="23">
        <v>1756309.5619999999</v>
      </c>
      <c r="F429" s="22">
        <v>966.52499999999998</v>
      </c>
      <c r="G429" s="20" t="s">
        <v>109</v>
      </c>
    </row>
    <row r="430" spans="1:7" x14ac:dyDescent="0.25">
      <c r="A430" s="20">
        <v>7113</v>
      </c>
      <c r="B430" s="21">
        <v>94554.173999999999</v>
      </c>
      <c r="C430" s="22">
        <v>-62.201000000000001</v>
      </c>
      <c r="D430" s="23">
        <v>190735.96100000001</v>
      </c>
      <c r="E430" s="23">
        <v>1756269.169</v>
      </c>
      <c r="F430" s="22">
        <v>966.60500000000002</v>
      </c>
      <c r="G430" s="20" t="s">
        <v>109</v>
      </c>
    </row>
    <row r="431" spans="1:7" x14ac:dyDescent="0.25">
      <c r="A431" s="20">
        <v>7164</v>
      </c>
      <c r="B431" s="21">
        <v>94491.16</v>
      </c>
      <c r="C431" s="22">
        <v>-62.133000000000003</v>
      </c>
      <c r="D431" s="23">
        <v>190773.57699999999</v>
      </c>
      <c r="E431" s="23">
        <v>1756218.6129999999</v>
      </c>
      <c r="F431" s="22">
        <v>966.75</v>
      </c>
      <c r="G431" s="20" t="s">
        <v>109</v>
      </c>
    </row>
    <row r="432" spans="1:7" x14ac:dyDescent="0.25">
      <c r="A432" s="20">
        <v>7105</v>
      </c>
      <c r="B432" s="21">
        <v>94653.644</v>
      </c>
      <c r="C432" s="22">
        <v>-62.113</v>
      </c>
      <c r="D432" s="23">
        <v>190676.429</v>
      </c>
      <c r="E432" s="23">
        <v>1756348.8559999999</v>
      </c>
      <c r="F432" s="22">
        <v>966.42499999999995</v>
      </c>
      <c r="G432" s="20" t="s">
        <v>109</v>
      </c>
    </row>
    <row r="433" spans="1:7" x14ac:dyDescent="0.25">
      <c r="A433" s="20">
        <v>2046</v>
      </c>
      <c r="B433" s="21">
        <v>94513.502999999997</v>
      </c>
      <c r="C433" s="22">
        <v>-57.122999999999998</v>
      </c>
      <c r="D433" s="23">
        <v>190756.204</v>
      </c>
      <c r="E433" s="23">
        <v>1756233.5290000001</v>
      </c>
      <c r="F433" s="22">
        <v>985.47900000000004</v>
      </c>
      <c r="G433" s="20" t="s">
        <v>751</v>
      </c>
    </row>
    <row r="434" spans="1:7" x14ac:dyDescent="0.25">
      <c r="A434" s="20">
        <v>7152</v>
      </c>
      <c r="B434" s="21">
        <v>94314.57</v>
      </c>
      <c r="C434" s="22">
        <v>-54.024999999999999</v>
      </c>
      <c r="D434" s="23">
        <v>190872.64199999999</v>
      </c>
      <c r="E434" s="23">
        <v>1756072.203</v>
      </c>
      <c r="F434" s="22">
        <v>967.73</v>
      </c>
      <c r="G434" s="20" t="s">
        <v>112</v>
      </c>
    </row>
    <row r="435" spans="1:7" x14ac:dyDescent="0.25">
      <c r="A435" s="20">
        <v>7163</v>
      </c>
      <c r="B435" s="21">
        <v>94490.733999999997</v>
      </c>
      <c r="C435" s="22">
        <v>-53.914999999999999</v>
      </c>
      <c r="D435" s="23">
        <v>190767.24400000001</v>
      </c>
      <c r="E435" s="23">
        <v>1756213.3589999999</v>
      </c>
      <c r="F435" s="22">
        <v>967.13599999999997</v>
      </c>
      <c r="G435" s="20" t="s">
        <v>112</v>
      </c>
    </row>
    <row r="436" spans="1:7" x14ac:dyDescent="0.25">
      <c r="A436" s="20">
        <v>7155</v>
      </c>
      <c r="B436" s="21">
        <v>94368.054000000004</v>
      </c>
      <c r="C436" s="22">
        <v>-53.902999999999999</v>
      </c>
      <c r="D436" s="23">
        <v>190840.571</v>
      </c>
      <c r="E436" s="23">
        <v>1756115.0060000001</v>
      </c>
      <c r="F436" s="22">
        <v>967.57299999999998</v>
      </c>
      <c r="G436" s="20" t="s">
        <v>112</v>
      </c>
    </row>
    <row r="437" spans="1:7" x14ac:dyDescent="0.25">
      <c r="A437" s="20">
        <v>7107</v>
      </c>
      <c r="B437" s="21">
        <v>94604.673999999999</v>
      </c>
      <c r="C437" s="22">
        <v>-53.814999999999998</v>
      </c>
      <c r="D437" s="23">
        <v>190699.05100000001</v>
      </c>
      <c r="E437" s="23">
        <v>1756304.639</v>
      </c>
      <c r="F437" s="22">
        <v>966.96100000000001</v>
      </c>
      <c r="G437" s="20" t="s">
        <v>112</v>
      </c>
    </row>
    <row r="438" spans="1:7" x14ac:dyDescent="0.25">
      <c r="A438" s="20">
        <v>7106</v>
      </c>
      <c r="B438" s="21">
        <v>94653.721000000005</v>
      </c>
      <c r="C438" s="22">
        <v>-53.793999999999997</v>
      </c>
      <c r="D438" s="23">
        <v>190669.71400000001</v>
      </c>
      <c r="E438" s="23">
        <v>1756343.9450000001</v>
      </c>
      <c r="F438" s="22">
        <v>966.91200000000003</v>
      </c>
      <c r="G438" s="20" t="s">
        <v>112</v>
      </c>
    </row>
    <row r="439" spans="1:7" x14ac:dyDescent="0.25">
      <c r="A439" s="20">
        <v>7160</v>
      </c>
      <c r="B439" s="21">
        <v>94417.345000000001</v>
      </c>
      <c r="C439" s="22">
        <v>-53.781999999999996</v>
      </c>
      <c r="D439" s="23">
        <v>190811.00899999999</v>
      </c>
      <c r="E439" s="23">
        <v>1756154.4469999999</v>
      </c>
      <c r="F439" s="22">
        <v>967.37</v>
      </c>
      <c r="G439" s="20" t="s">
        <v>112</v>
      </c>
    </row>
    <row r="440" spans="1:7" x14ac:dyDescent="0.25">
      <c r="A440" s="20">
        <v>7114</v>
      </c>
      <c r="B440" s="21">
        <v>94554.241999999998</v>
      </c>
      <c r="C440" s="22">
        <v>-53.768999999999998</v>
      </c>
      <c r="D440" s="23">
        <v>190729.16200000001</v>
      </c>
      <c r="E440" s="23">
        <v>1756264.183</v>
      </c>
      <c r="F440" s="22">
        <v>967.04499999999996</v>
      </c>
      <c r="G440" s="20" t="s">
        <v>112</v>
      </c>
    </row>
    <row r="441" spans="1:7" x14ac:dyDescent="0.25">
      <c r="A441" s="20">
        <v>7101</v>
      </c>
      <c r="B441" s="21">
        <v>94714.808999999994</v>
      </c>
      <c r="C441" s="22">
        <v>-53.691000000000003</v>
      </c>
      <c r="D441" s="23">
        <v>190633.11300000001</v>
      </c>
      <c r="E441" s="23">
        <v>1756392.8529999999</v>
      </c>
      <c r="F441" s="22">
        <v>966.75599999999997</v>
      </c>
      <c r="G441" s="20" t="s">
        <v>112</v>
      </c>
    </row>
    <row r="442" spans="1:7" x14ac:dyDescent="0.25">
      <c r="A442" s="27">
        <v>7153</v>
      </c>
      <c r="B442" s="28">
        <v>94314.292000000001</v>
      </c>
      <c r="C442" s="29">
        <v>-42.883000000000003</v>
      </c>
      <c r="D442" s="30">
        <v>190863.87599999999</v>
      </c>
      <c r="E442" s="30">
        <v>1756065.3189999999</v>
      </c>
      <c r="F442" s="29">
        <v>967.91099999999994</v>
      </c>
      <c r="G442" s="27" t="s">
        <v>100</v>
      </c>
    </row>
    <row r="443" spans="1:7" x14ac:dyDescent="0.25">
      <c r="A443" s="27">
        <v>7166</v>
      </c>
      <c r="B443" s="28">
        <v>94573.57</v>
      </c>
      <c r="C443" s="29">
        <v>-41.951000000000001</v>
      </c>
      <c r="D443" s="30">
        <v>190708.13399999999</v>
      </c>
      <c r="E443" s="30">
        <v>1756272.612</v>
      </c>
      <c r="F443" s="29">
        <v>967.08500000000004</v>
      </c>
      <c r="G443" s="27" t="s">
        <v>100</v>
      </c>
    </row>
    <row r="444" spans="1:7" x14ac:dyDescent="0.25">
      <c r="A444" s="27">
        <v>7154</v>
      </c>
      <c r="B444" s="28">
        <v>94367.701000000001</v>
      </c>
      <c r="C444" s="29">
        <v>-41.942</v>
      </c>
      <c r="D444" s="30">
        <v>190831.19399999999</v>
      </c>
      <c r="E444" s="30">
        <v>1756107.5719999999</v>
      </c>
      <c r="F444" s="29">
        <v>967.76499999999999</v>
      </c>
      <c r="G444" s="27" t="s">
        <v>100</v>
      </c>
    </row>
    <row r="445" spans="1:7" x14ac:dyDescent="0.25">
      <c r="A445" s="27">
        <v>7167</v>
      </c>
      <c r="B445" s="28">
        <v>94630.366999999998</v>
      </c>
      <c r="C445" s="29">
        <v>-41.930999999999997</v>
      </c>
      <c r="D445" s="30">
        <v>190674.16500000001</v>
      </c>
      <c r="E445" s="30">
        <v>1756318.1310000001</v>
      </c>
      <c r="F445" s="29">
        <v>967.08199999999999</v>
      </c>
      <c r="G445" s="27" t="s">
        <v>100</v>
      </c>
    </row>
    <row r="446" spans="1:7" x14ac:dyDescent="0.25">
      <c r="A446" s="27">
        <v>7161</v>
      </c>
      <c r="B446" s="28">
        <v>94417.126000000004</v>
      </c>
      <c r="C446" s="29">
        <v>-41.884</v>
      </c>
      <c r="D446" s="30">
        <v>190801.60200000001</v>
      </c>
      <c r="E446" s="30">
        <v>1756147.159</v>
      </c>
      <c r="F446" s="29">
        <v>967.53599999999994</v>
      </c>
      <c r="G446" s="27" t="s">
        <v>100</v>
      </c>
    </row>
    <row r="447" spans="1:7" x14ac:dyDescent="0.25">
      <c r="A447" s="27">
        <v>7168</v>
      </c>
      <c r="B447" s="28">
        <v>94708.183000000005</v>
      </c>
      <c r="C447" s="29">
        <v>-41.877000000000002</v>
      </c>
      <c r="D447" s="30">
        <v>190627.603</v>
      </c>
      <c r="E447" s="30">
        <v>1756380.48</v>
      </c>
      <c r="F447" s="29">
        <v>966.99</v>
      </c>
      <c r="G447" s="27" t="s">
        <v>100</v>
      </c>
    </row>
    <row r="448" spans="1:7" x14ac:dyDescent="0.25">
      <c r="A448" s="27">
        <v>7162</v>
      </c>
      <c r="B448" s="28">
        <v>94491.010999999999</v>
      </c>
      <c r="C448" s="29">
        <v>-41.755000000000003</v>
      </c>
      <c r="D448" s="30">
        <v>190757.33</v>
      </c>
      <c r="E448" s="30">
        <v>1756206.3119999999</v>
      </c>
      <c r="F448" s="29">
        <v>967.26099999999997</v>
      </c>
      <c r="G448" s="27" t="s">
        <v>100</v>
      </c>
    </row>
    <row r="449" spans="1:7" x14ac:dyDescent="0.25">
      <c r="A449" s="20">
        <v>2013</v>
      </c>
      <c r="B449" s="21">
        <v>94537.520999999993</v>
      </c>
      <c r="C449" s="22">
        <v>-41.158000000000001</v>
      </c>
      <c r="D449" s="23">
        <v>190729.04699999999</v>
      </c>
      <c r="E449" s="23">
        <v>1756243.2390000001</v>
      </c>
      <c r="F449" s="22">
        <v>985.41600000000005</v>
      </c>
      <c r="G449" s="20" t="s">
        <v>751</v>
      </c>
    </row>
    <row r="450" spans="1:7" x14ac:dyDescent="0.25">
      <c r="A450" s="20" t="s">
        <v>1216</v>
      </c>
      <c r="B450" s="21">
        <v>94539.646999999997</v>
      </c>
      <c r="C450" s="22">
        <v>-38.084000000000003</v>
      </c>
      <c r="D450" s="23">
        <v>190725.31200000001</v>
      </c>
      <c r="E450" s="23">
        <v>1756243.1059999999</v>
      </c>
      <c r="F450" s="22">
        <v>987.66300000000001</v>
      </c>
      <c r="G450" s="20" t="s">
        <v>654</v>
      </c>
    </row>
    <row r="451" spans="1:7" x14ac:dyDescent="0.25">
      <c r="A451" s="20" t="s">
        <v>1214</v>
      </c>
      <c r="B451" s="21">
        <v>94539.646999999997</v>
      </c>
      <c r="C451" s="22">
        <v>-38.084000000000003</v>
      </c>
      <c r="D451" s="23">
        <v>190725.31200000001</v>
      </c>
      <c r="E451" s="23">
        <v>1756243.1059999999</v>
      </c>
      <c r="F451" s="22">
        <v>987.66300000000001</v>
      </c>
      <c r="G451" s="20" t="s">
        <v>611</v>
      </c>
    </row>
    <row r="452" spans="1:7" x14ac:dyDescent="0.25">
      <c r="A452" s="20" t="s">
        <v>1131</v>
      </c>
      <c r="B452" s="21">
        <v>94537.808999999994</v>
      </c>
      <c r="C452" s="22">
        <v>-37.972000000000001</v>
      </c>
      <c r="D452" s="23">
        <v>190726.321</v>
      </c>
      <c r="E452" s="23">
        <v>1756241.5649999999</v>
      </c>
      <c r="F452" s="22">
        <v>986.18</v>
      </c>
      <c r="G452" s="20" t="s">
        <v>739</v>
      </c>
    </row>
    <row r="453" spans="1:7" x14ac:dyDescent="0.25">
      <c r="A453" s="20" t="s">
        <v>1188</v>
      </c>
      <c r="B453" s="21">
        <v>94539.414000000004</v>
      </c>
      <c r="C453" s="22">
        <v>-37.917000000000002</v>
      </c>
      <c r="D453" s="23">
        <v>190725.31700000001</v>
      </c>
      <c r="E453" s="23">
        <v>1756242.8189999999</v>
      </c>
      <c r="F453" s="22">
        <v>986.14</v>
      </c>
      <c r="G453" s="20" t="s">
        <v>174</v>
      </c>
    </row>
    <row r="454" spans="1:7" x14ac:dyDescent="0.25">
      <c r="A454" s="20" t="s">
        <v>1039</v>
      </c>
      <c r="B454" s="21">
        <v>94535.509000000005</v>
      </c>
      <c r="C454" s="22">
        <v>-37.594999999999999</v>
      </c>
      <c r="D454" s="23">
        <v>190727.394</v>
      </c>
      <c r="E454" s="23">
        <v>1756239.496</v>
      </c>
      <c r="F454" s="22">
        <v>985.40899999999999</v>
      </c>
      <c r="G454" s="20" t="s">
        <v>100</v>
      </c>
    </row>
    <row r="455" spans="1:7" x14ac:dyDescent="0.25">
      <c r="A455" s="20" t="s">
        <v>931</v>
      </c>
      <c r="B455" s="21">
        <v>94525.941999999995</v>
      </c>
      <c r="C455" s="22">
        <v>-36.901000000000003</v>
      </c>
      <c r="D455" s="23">
        <v>190732.557</v>
      </c>
      <c r="E455" s="23">
        <v>1756231.412</v>
      </c>
      <c r="F455" s="22">
        <v>985.59</v>
      </c>
      <c r="G455" s="20" t="s">
        <v>230</v>
      </c>
    </row>
    <row r="456" spans="1:7" x14ac:dyDescent="0.25">
      <c r="A456" s="20">
        <v>2045</v>
      </c>
      <c r="B456" s="21">
        <v>94513.505000000005</v>
      </c>
      <c r="C456" s="22">
        <v>-32.322000000000003</v>
      </c>
      <c r="D456" s="23">
        <v>190736.321</v>
      </c>
      <c r="E456" s="23">
        <v>1756218.7050000001</v>
      </c>
      <c r="F456" s="22">
        <v>985.56899999999996</v>
      </c>
      <c r="G456" s="20" t="s">
        <v>751</v>
      </c>
    </row>
    <row r="457" spans="1:7" x14ac:dyDescent="0.25">
      <c r="A457" s="27">
        <v>7256</v>
      </c>
      <c r="B457" s="28">
        <v>94317.96</v>
      </c>
      <c r="C457" s="29">
        <v>-30.077999999999999</v>
      </c>
      <c r="D457" s="30">
        <v>190851.41800000001</v>
      </c>
      <c r="E457" s="30">
        <v>1756060.6059999999</v>
      </c>
      <c r="F457" s="29">
        <v>967.7</v>
      </c>
      <c r="G457" s="27" t="s">
        <v>112</v>
      </c>
    </row>
    <row r="458" spans="1:7" x14ac:dyDescent="0.25">
      <c r="A458" s="27">
        <v>7264</v>
      </c>
      <c r="B458" s="28">
        <v>94402.183999999994</v>
      </c>
      <c r="C458" s="29">
        <v>-30.047000000000001</v>
      </c>
      <c r="D458" s="30">
        <v>190801.04500000001</v>
      </c>
      <c r="E458" s="30">
        <v>1756128.105</v>
      </c>
      <c r="F458" s="29">
        <v>967.41099999999994</v>
      </c>
      <c r="G458" s="27" t="s">
        <v>112</v>
      </c>
    </row>
    <row r="459" spans="1:7" x14ac:dyDescent="0.25">
      <c r="A459" s="27">
        <v>7196</v>
      </c>
      <c r="B459" s="28">
        <v>94543.501999999993</v>
      </c>
      <c r="C459" s="29">
        <v>-29.998999999999999</v>
      </c>
      <c r="D459" s="30">
        <v>190716.52600000001</v>
      </c>
      <c r="E459" s="30">
        <v>1756241.3629999999</v>
      </c>
      <c r="F459" s="29">
        <v>966.99400000000003</v>
      </c>
      <c r="G459" s="27" t="s">
        <v>112</v>
      </c>
    </row>
    <row r="460" spans="1:7" x14ac:dyDescent="0.25">
      <c r="A460" s="27">
        <v>7279</v>
      </c>
      <c r="B460" s="28">
        <v>94505.864000000001</v>
      </c>
      <c r="C460" s="29">
        <v>-29.971</v>
      </c>
      <c r="D460" s="30">
        <v>190739.00399999999</v>
      </c>
      <c r="E460" s="30">
        <v>1756211.1740000001</v>
      </c>
      <c r="F460" s="29">
        <v>967.048</v>
      </c>
      <c r="G460" s="27" t="s">
        <v>112</v>
      </c>
    </row>
    <row r="461" spans="1:7" x14ac:dyDescent="0.25">
      <c r="A461" s="27">
        <v>7181</v>
      </c>
      <c r="B461" s="28">
        <v>94606.948000000004</v>
      </c>
      <c r="C461" s="29">
        <v>-29.940999999999999</v>
      </c>
      <c r="D461" s="30">
        <v>190678.55300000001</v>
      </c>
      <c r="E461" s="30">
        <v>1756292.19</v>
      </c>
      <c r="F461" s="29">
        <v>966.79600000000005</v>
      </c>
      <c r="G461" s="27" t="s">
        <v>112</v>
      </c>
    </row>
    <row r="462" spans="1:7" x14ac:dyDescent="0.25">
      <c r="A462" s="27">
        <v>7265</v>
      </c>
      <c r="B462" s="28">
        <v>94451.422000000006</v>
      </c>
      <c r="C462" s="29">
        <v>-29.923999999999999</v>
      </c>
      <c r="D462" s="30">
        <v>190771.51199999999</v>
      </c>
      <c r="E462" s="30">
        <v>1756167.5020000001</v>
      </c>
      <c r="F462" s="29">
        <v>967.16399999999999</v>
      </c>
      <c r="G462" s="27" t="s">
        <v>112</v>
      </c>
    </row>
    <row r="463" spans="1:7" x14ac:dyDescent="0.25">
      <c r="A463" s="27">
        <v>7257</v>
      </c>
      <c r="B463" s="28">
        <v>94362.630999999994</v>
      </c>
      <c r="C463" s="29">
        <v>-29.885000000000002</v>
      </c>
      <c r="D463" s="30">
        <v>190824.55900000001</v>
      </c>
      <c r="E463" s="30">
        <v>1756096.3</v>
      </c>
      <c r="F463" s="29">
        <v>967.54600000000005</v>
      </c>
      <c r="G463" s="27" t="s">
        <v>112</v>
      </c>
    </row>
    <row r="464" spans="1:7" x14ac:dyDescent="0.25">
      <c r="A464" s="27">
        <v>7180</v>
      </c>
      <c r="B464" s="28">
        <v>94651.45</v>
      </c>
      <c r="C464" s="29">
        <v>-29.870999999999999</v>
      </c>
      <c r="D464" s="30">
        <v>190651.89300000001</v>
      </c>
      <c r="E464" s="30">
        <v>1756327.8230000001</v>
      </c>
      <c r="F464" s="29">
        <v>966.88</v>
      </c>
      <c r="G464" s="27" t="s">
        <v>112</v>
      </c>
    </row>
    <row r="465" spans="1:7" x14ac:dyDescent="0.25">
      <c r="A465" s="27">
        <v>7169</v>
      </c>
      <c r="B465" s="28">
        <v>94699.269</v>
      </c>
      <c r="C465" s="29">
        <v>-29.763000000000002</v>
      </c>
      <c r="D465" s="30">
        <v>190623.22</v>
      </c>
      <c r="E465" s="30">
        <v>1756366.0919999999</v>
      </c>
      <c r="F465" s="29">
        <v>966.80399999999997</v>
      </c>
      <c r="G465" s="27" t="s">
        <v>112</v>
      </c>
    </row>
    <row r="466" spans="1:7" x14ac:dyDescent="0.25">
      <c r="A466" s="27">
        <v>7255</v>
      </c>
      <c r="B466" s="28">
        <v>94317.922000000006</v>
      </c>
      <c r="C466" s="29">
        <v>-26.565999999999999</v>
      </c>
      <c r="D466" s="30">
        <v>190848.625</v>
      </c>
      <c r="E466" s="30">
        <v>1756058.4750000001</v>
      </c>
      <c r="F466" s="29">
        <v>967.61500000000001</v>
      </c>
      <c r="G466" s="27" t="s">
        <v>109</v>
      </c>
    </row>
    <row r="467" spans="1:7" x14ac:dyDescent="0.25">
      <c r="A467" s="27">
        <v>7263</v>
      </c>
      <c r="B467" s="28">
        <v>94402.354999999996</v>
      </c>
      <c r="C467" s="29">
        <v>-26.274000000000001</v>
      </c>
      <c r="D467" s="30">
        <v>190797.91800000001</v>
      </c>
      <c r="E467" s="30">
        <v>1756125.986</v>
      </c>
      <c r="F467" s="29">
        <v>967.25900000000001</v>
      </c>
      <c r="G467" s="27" t="s">
        <v>109</v>
      </c>
    </row>
    <row r="468" spans="1:7" x14ac:dyDescent="0.25">
      <c r="A468" s="27">
        <v>7258</v>
      </c>
      <c r="B468" s="28">
        <v>94363.1</v>
      </c>
      <c r="C468" s="29">
        <v>-26.241</v>
      </c>
      <c r="D468" s="30">
        <v>190821.35800000001</v>
      </c>
      <c r="E468" s="30">
        <v>1756094.497</v>
      </c>
      <c r="F468" s="29">
        <v>967.44899999999996</v>
      </c>
      <c r="G468" s="27" t="s">
        <v>109</v>
      </c>
    </row>
    <row r="469" spans="1:7" x14ac:dyDescent="0.25">
      <c r="A469" s="27">
        <v>7278</v>
      </c>
      <c r="B469" s="28">
        <v>94505.554000000004</v>
      </c>
      <c r="C469" s="29">
        <v>-26.195</v>
      </c>
      <c r="D469" s="30">
        <v>190736.16200000001</v>
      </c>
      <c r="E469" s="30">
        <v>1756208.6680000001</v>
      </c>
      <c r="F469" s="29">
        <v>966.95399999999995</v>
      </c>
      <c r="G469" s="27" t="s">
        <v>109</v>
      </c>
    </row>
    <row r="470" spans="1:7" x14ac:dyDescent="0.25">
      <c r="A470" s="27">
        <v>7195</v>
      </c>
      <c r="B470" s="28">
        <v>94543.56</v>
      </c>
      <c r="C470" s="29">
        <v>-26.11</v>
      </c>
      <c r="D470" s="30">
        <v>190713.375</v>
      </c>
      <c r="E470" s="30">
        <v>1756239.084</v>
      </c>
      <c r="F470" s="29">
        <v>966.84</v>
      </c>
      <c r="G470" s="27" t="s">
        <v>109</v>
      </c>
    </row>
    <row r="471" spans="1:7" x14ac:dyDescent="0.25">
      <c r="A471" s="27">
        <v>7266</v>
      </c>
      <c r="B471" s="28">
        <v>94452.067999999999</v>
      </c>
      <c r="C471" s="29">
        <v>-26.023</v>
      </c>
      <c r="D471" s="30">
        <v>190767.99900000001</v>
      </c>
      <c r="E471" s="30">
        <v>1756165.6880000001</v>
      </c>
      <c r="F471" s="29">
        <v>967.08500000000004</v>
      </c>
      <c r="G471" s="27" t="s">
        <v>109</v>
      </c>
    </row>
    <row r="472" spans="1:7" x14ac:dyDescent="0.25">
      <c r="A472" s="27">
        <v>7179</v>
      </c>
      <c r="B472" s="28">
        <v>94651.362999999998</v>
      </c>
      <c r="C472" s="29">
        <v>-25.951000000000001</v>
      </c>
      <c r="D472" s="30">
        <v>190648.80300000001</v>
      </c>
      <c r="E472" s="30">
        <v>1756325.41</v>
      </c>
      <c r="F472" s="29">
        <v>966.72400000000005</v>
      </c>
      <c r="G472" s="27" t="s">
        <v>109</v>
      </c>
    </row>
    <row r="473" spans="1:7" x14ac:dyDescent="0.25">
      <c r="A473" s="27">
        <v>7182</v>
      </c>
      <c r="B473" s="28">
        <v>94607.585999999996</v>
      </c>
      <c r="C473" s="29">
        <v>-25.934999999999999</v>
      </c>
      <c r="D473" s="30">
        <v>190674.96</v>
      </c>
      <c r="E473" s="30">
        <v>1756290.3060000001</v>
      </c>
      <c r="F473" s="29">
        <v>966.69399999999996</v>
      </c>
      <c r="G473" s="27" t="s">
        <v>109</v>
      </c>
    </row>
    <row r="474" spans="1:7" x14ac:dyDescent="0.25">
      <c r="A474" s="27">
        <v>7170</v>
      </c>
      <c r="B474" s="28">
        <v>94698.743000000002</v>
      </c>
      <c r="C474" s="29">
        <v>-25.898</v>
      </c>
      <c r="D474" s="30">
        <v>190620.43700000001</v>
      </c>
      <c r="E474" s="30">
        <v>1756363.36</v>
      </c>
      <c r="F474" s="29">
        <v>966.61400000000003</v>
      </c>
      <c r="G474" s="27" t="s">
        <v>109</v>
      </c>
    </row>
    <row r="475" spans="1:7" x14ac:dyDescent="0.25">
      <c r="A475" s="20">
        <v>7171</v>
      </c>
      <c r="B475" s="21">
        <v>94699.304999999993</v>
      </c>
      <c r="C475" s="22">
        <v>-25.513999999999999</v>
      </c>
      <c r="D475" s="23">
        <v>190619.79300000001</v>
      </c>
      <c r="E475" s="23">
        <v>1756363.581</v>
      </c>
      <c r="F475" s="22">
        <v>966.54600000000005</v>
      </c>
      <c r="G475" s="20" t="s">
        <v>106</v>
      </c>
    </row>
    <row r="476" spans="1:7" x14ac:dyDescent="0.25">
      <c r="A476" s="20">
        <v>7254</v>
      </c>
      <c r="B476" s="21">
        <v>94318.051000000007</v>
      </c>
      <c r="C476" s="22">
        <v>-24.861999999999998</v>
      </c>
      <c r="D476" s="23">
        <v>190847.182</v>
      </c>
      <c r="E476" s="23">
        <v>1756057.56</v>
      </c>
      <c r="F476" s="22">
        <v>967.46299999999997</v>
      </c>
      <c r="G476" s="20" t="s">
        <v>106</v>
      </c>
    </row>
    <row r="477" spans="1:7" x14ac:dyDescent="0.25">
      <c r="A477" s="20">
        <v>7259</v>
      </c>
      <c r="B477" s="21">
        <v>94363.164999999994</v>
      </c>
      <c r="C477" s="22">
        <v>-24.71</v>
      </c>
      <c r="D477" s="23">
        <v>190820.092</v>
      </c>
      <c r="E477" s="23">
        <v>1756093.6340000001</v>
      </c>
      <c r="F477" s="22">
        <v>967.32600000000002</v>
      </c>
      <c r="G477" s="20" t="s">
        <v>106</v>
      </c>
    </row>
    <row r="478" spans="1:7" x14ac:dyDescent="0.25">
      <c r="A478" s="20">
        <v>7194</v>
      </c>
      <c r="B478" s="21">
        <v>94543.695999999996</v>
      </c>
      <c r="C478" s="22">
        <v>-24.561</v>
      </c>
      <c r="D478" s="23">
        <v>190712.05100000001</v>
      </c>
      <c r="E478" s="23">
        <v>1756238.2679999999</v>
      </c>
      <c r="F478" s="22">
        <v>966.84699999999998</v>
      </c>
      <c r="G478" s="20" t="s">
        <v>106</v>
      </c>
    </row>
    <row r="479" spans="1:7" x14ac:dyDescent="0.25">
      <c r="A479" s="20">
        <v>7267</v>
      </c>
      <c r="B479" s="21">
        <v>94452.15</v>
      </c>
      <c r="C479" s="22">
        <v>-24.254000000000001</v>
      </c>
      <c r="D479" s="23">
        <v>190766.53099999999</v>
      </c>
      <c r="E479" s="23">
        <v>1756164.6969999999</v>
      </c>
      <c r="F479" s="22">
        <v>966.97900000000004</v>
      </c>
      <c r="G479" s="20" t="s">
        <v>106</v>
      </c>
    </row>
    <row r="480" spans="1:7" x14ac:dyDescent="0.25">
      <c r="A480" s="20">
        <v>7178</v>
      </c>
      <c r="B480" s="21">
        <v>94651.157999999996</v>
      </c>
      <c r="C480" s="22">
        <v>-24.207000000000001</v>
      </c>
      <c r="D480" s="23">
        <v>190647.527</v>
      </c>
      <c r="E480" s="23">
        <v>1756324.203</v>
      </c>
      <c r="F480" s="22">
        <v>966.52099999999996</v>
      </c>
      <c r="G480" s="20" t="s">
        <v>106</v>
      </c>
    </row>
    <row r="481" spans="1:7" x14ac:dyDescent="0.25">
      <c r="A481" s="20">
        <v>7277</v>
      </c>
      <c r="B481" s="21">
        <v>94506.073000000004</v>
      </c>
      <c r="C481" s="22">
        <v>-23.981999999999999</v>
      </c>
      <c r="D481" s="23">
        <v>190734.07800000001</v>
      </c>
      <c r="E481" s="23">
        <v>1756207.7609999999</v>
      </c>
      <c r="F481" s="22">
        <v>966.85500000000002</v>
      </c>
      <c r="G481" s="20" t="s">
        <v>106</v>
      </c>
    </row>
    <row r="482" spans="1:7" x14ac:dyDescent="0.25">
      <c r="A482" s="20">
        <v>7183</v>
      </c>
      <c r="B482" s="21">
        <v>94608.271999999997</v>
      </c>
      <c r="C482" s="22">
        <v>-23.827999999999999</v>
      </c>
      <c r="D482" s="23">
        <v>190672.861</v>
      </c>
      <c r="E482" s="23">
        <v>1756289.5970000001</v>
      </c>
      <c r="F482" s="22">
        <v>966.57899999999995</v>
      </c>
      <c r="G482" s="20" t="s">
        <v>106</v>
      </c>
    </row>
    <row r="483" spans="1:7" x14ac:dyDescent="0.25">
      <c r="A483" s="20">
        <v>7262</v>
      </c>
      <c r="B483" s="21">
        <v>94402.013000000006</v>
      </c>
      <c r="C483" s="22">
        <v>-23.477</v>
      </c>
      <c r="D483" s="23">
        <v>190795.88</v>
      </c>
      <c r="E483" s="23">
        <v>1756124.04</v>
      </c>
      <c r="F483" s="22">
        <v>967.08100000000002</v>
      </c>
      <c r="G483" s="20" t="s">
        <v>106</v>
      </c>
    </row>
    <row r="484" spans="1:7" x14ac:dyDescent="0.25">
      <c r="A484" s="20">
        <v>7276</v>
      </c>
      <c r="B484" s="21">
        <v>94506.732999999993</v>
      </c>
      <c r="C484" s="22">
        <v>-12.523</v>
      </c>
      <c r="D484" s="23">
        <v>190724.49799999999</v>
      </c>
      <c r="E484" s="23">
        <v>1756201.4410000001</v>
      </c>
      <c r="F484" s="22">
        <v>965.70399999999995</v>
      </c>
      <c r="G484" s="20" t="s">
        <v>114</v>
      </c>
    </row>
    <row r="485" spans="1:7" x14ac:dyDescent="0.25">
      <c r="A485" s="20">
        <v>7268</v>
      </c>
      <c r="B485" s="21">
        <v>94450.981</v>
      </c>
      <c r="C485" s="22">
        <v>-12.362</v>
      </c>
      <c r="D485" s="23">
        <v>190757.69699999999</v>
      </c>
      <c r="E485" s="23">
        <v>1756156.6510000001</v>
      </c>
      <c r="F485" s="22">
        <v>965.67700000000002</v>
      </c>
      <c r="G485" s="20" t="s">
        <v>114</v>
      </c>
    </row>
    <row r="486" spans="1:7" x14ac:dyDescent="0.25">
      <c r="A486" s="20">
        <v>7184</v>
      </c>
      <c r="B486" s="21">
        <v>94608.608999999997</v>
      </c>
      <c r="C486" s="22">
        <v>-12.121</v>
      </c>
      <c r="D486" s="23">
        <v>190663.274</v>
      </c>
      <c r="E486" s="23">
        <v>1756282.8689999999</v>
      </c>
      <c r="F486" s="22">
        <v>965.10199999999998</v>
      </c>
      <c r="G486" s="20" t="s">
        <v>114</v>
      </c>
    </row>
    <row r="487" spans="1:7" x14ac:dyDescent="0.25">
      <c r="A487" s="20">
        <v>2014</v>
      </c>
      <c r="B487" s="21">
        <v>94537.53</v>
      </c>
      <c r="C487" s="22">
        <v>-12.102</v>
      </c>
      <c r="D487" s="23">
        <v>190705.75</v>
      </c>
      <c r="E487" s="23">
        <v>1756225.8770000001</v>
      </c>
      <c r="F487" s="22">
        <v>985.51300000000003</v>
      </c>
      <c r="G487" s="20" t="s">
        <v>751</v>
      </c>
    </row>
    <row r="488" spans="1:7" x14ac:dyDescent="0.25">
      <c r="A488" s="20">
        <v>7193</v>
      </c>
      <c r="B488" s="21">
        <v>94542.854999999996</v>
      </c>
      <c r="C488" s="22">
        <v>-11.763</v>
      </c>
      <c r="D488" s="23">
        <v>190702.29500000001</v>
      </c>
      <c r="E488" s="23">
        <v>1756229.943</v>
      </c>
      <c r="F488" s="22">
        <v>965.52599999999995</v>
      </c>
      <c r="G488" s="20" t="s">
        <v>114</v>
      </c>
    </row>
    <row r="489" spans="1:7" x14ac:dyDescent="0.25">
      <c r="A489" s="20" t="s">
        <v>835</v>
      </c>
      <c r="B489" s="21">
        <v>94516.22</v>
      </c>
      <c r="C489" s="22">
        <v>-10.083</v>
      </c>
      <c r="D489" s="23">
        <v>190716.87</v>
      </c>
      <c r="E489" s="23">
        <v>1756207.5870000001</v>
      </c>
      <c r="F489" s="22">
        <v>985.68299999999999</v>
      </c>
      <c r="G489" s="20" t="s">
        <v>100</v>
      </c>
    </row>
    <row r="490" spans="1:7" x14ac:dyDescent="0.25">
      <c r="A490" s="20" t="s">
        <v>744</v>
      </c>
      <c r="B490" s="21">
        <v>94513.312000000005</v>
      </c>
      <c r="C490" s="22">
        <v>-9.7949999999999999</v>
      </c>
      <c r="D490" s="23">
        <v>190718.37700000001</v>
      </c>
      <c r="E490" s="23">
        <v>1756205.084</v>
      </c>
      <c r="F490" s="22">
        <v>986.38499999999999</v>
      </c>
      <c r="G490" s="20" t="s">
        <v>739</v>
      </c>
    </row>
    <row r="491" spans="1:7" x14ac:dyDescent="0.25">
      <c r="A491" s="20" t="s">
        <v>653</v>
      </c>
      <c r="B491" s="21">
        <v>94511.495999999999</v>
      </c>
      <c r="C491" s="22">
        <v>-9.6210000000000004</v>
      </c>
      <c r="D491" s="23">
        <v>190719.323</v>
      </c>
      <c r="E491" s="23">
        <v>1756203.524</v>
      </c>
      <c r="F491" s="22">
        <v>987.84199999999998</v>
      </c>
      <c r="G491" s="20" t="s">
        <v>654</v>
      </c>
    </row>
    <row r="492" spans="1:7" x14ac:dyDescent="0.25">
      <c r="A492" s="20" t="s">
        <v>651</v>
      </c>
      <c r="B492" s="21">
        <v>94511.495999999999</v>
      </c>
      <c r="C492" s="22">
        <v>-9.6210000000000004</v>
      </c>
      <c r="D492" s="23">
        <v>190719.323</v>
      </c>
      <c r="E492" s="23">
        <v>1756203.524</v>
      </c>
      <c r="F492" s="22">
        <v>987.84199999999998</v>
      </c>
      <c r="G492" s="20" t="s">
        <v>611</v>
      </c>
    </row>
    <row r="493" spans="1:7" x14ac:dyDescent="0.25">
      <c r="A493" s="20" t="s">
        <v>685</v>
      </c>
      <c r="B493" s="21">
        <v>94511.676999999996</v>
      </c>
      <c r="C493" s="22">
        <v>-9.6080000000000005</v>
      </c>
      <c r="D493" s="23">
        <v>190719.20499999999</v>
      </c>
      <c r="E493" s="23">
        <v>1756203.6610000001</v>
      </c>
      <c r="F493" s="22">
        <v>986.39700000000005</v>
      </c>
      <c r="G493" s="20" t="s">
        <v>174</v>
      </c>
    </row>
    <row r="494" spans="1:7" x14ac:dyDescent="0.25">
      <c r="A494" s="20">
        <v>7173</v>
      </c>
      <c r="B494" s="21">
        <v>94650.534</v>
      </c>
      <c r="C494" s="22">
        <v>-9.4779999999999998</v>
      </c>
      <c r="D494" s="23">
        <v>190636.09299999999</v>
      </c>
      <c r="E494" s="23">
        <v>1756314.898</v>
      </c>
      <c r="F494" s="22">
        <v>964.90300000000002</v>
      </c>
      <c r="G494" s="20" t="s">
        <v>114</v>
      </c>
    </row>
    <row r="495" spans="1:7" x14ac:dyDescent="0.25">
      <c r="A495" s="20">
        <v>2042</v>
      </c>
      <c r="B495" s="21">
        <v>94513.527000000002</v>
      </c>
      <c r="C495" s="22">
        <v>-8.8859999999999992</v>
      </c>
      <c r="D495" s="23">
        <v>190717.52</v>
      </c>
      <c r="E495" s="23">
        <v>1756204.713</v>
      </c>
      <c r="F495" s="22">
        <v>985.61900000000003</v>
      </c>
      <c r="G495" s="20" t="s">
        <v>751</v>
      </c>
    </row>
    <row r="496" spans="1:7" x14ac:dyDescent="0.25">
      <c r="A496" s="20">
        <v>7261</v>
      </c>
      <c r="B496" s="21">
        <v>94400.676999999996</v>
      </c>
      <c r="C496" s="22">
        <v>-8.8469999999999995</v>
      </c>
      <c r="D496" s="23">
        <v>190784.95</v>
      </c>
      <c r="E496" s="23">
        <v>1756114.2239999999</v>
      </c>
      <c r="F496" s="22">
        <v>965.68200000000002</v>
      </c>
      <c r="G496" s="20" t="s">
        <v>114</v>
      </c>
    </row>
    <row r="497" spans="1:7" x14ac:dyDescent="0.25">
      <c r="A497" s="20">
        <v>7275</v>
      </c>
      <c r="B497" s="21">
        <v>94508.358999999997</v>
      </c>
      <c r="C497" s="22">
        <v>-4.7119999999999997</v>
      </c>
      <c r="D497" s="23">
        <v>190717.264</v>
      </c>
      <c r="E497" s="23">
        <v>1756198.075</v>
      </c>
      <c r="F497" s="22">
        <v>966.90300000000002</v>
      </c>
      <c r="G497" s="20" t="s">
        <v>174</v>
      </c>
    </row>
    <row r="498" spans="1:7" x14ac:dyDescent="0.25">
      <c r="A498" s="20">
        <v>7192</v>
      </c>
      <c r="B498" s="21">
        <v>94542.676000000007</v>
      </c>
      <c r="C498" s="22">
        <v>-4.476</v>
      </c>
      <c r="D498" s="23">
        <v>190696.56</v>
      </c>
      <c r="E498" s="23">
        <v>1756225.443</v>
      </c>
      <c r="F498" s="22">
        <v>966.97400000000005</v>
      </c>
      <c r="G498" s="20" t="s">
        <v>174</v>
      </c>
    </row>
    <row r="499" spans="1:7" x14ac:dyDescent="0.25">
      <c r="A499" s="20">
        <v>7274</v>
      </c>
      <c r="B499" s="21">
        <v>94508.404999999999</v>
      </c>
      <c r="C499" s="22">
        <v>-3.8559999999999999</v>
      </c>
      <c r="D499" s="23">
        <v>190716.55</v>
      </c>
      <c r="E499" s="23">
        <v>1756197.6</v>
      </c>
      <c r="F499" s="22">
        <v>967.18700000000001</v>
      </c>
      <c r="G499" s="20" t="s">
        <v>319</v>
      </c>
    </row>
    <row r="500" spans="1:7" x14ac:dyDescent="0.25">
      <c r="A500" s="20">
        <v>7191</v>
      </c>
      <c r="B500" s="21">
        <v>94542.684999999998</v>
      </c>
      <c r="C500" s="22">
        <v>-3.6110000000000002</v>
      </c>
      <c r="D500" s="23">
        <v>190695.861</v>
      </c>
      <c r="E500" s="23">
        <v>1756224.933</v>
      </c>
      <c r="F500" s="22">
        <v>967.18200000000002</v>
      </c>
      <c r="G500" s="20" t="s">
        <v>319</v>
      </c>
    </row>
    <row r="501" spans="1:7" x14ac:dyDescent="0.25">
      <c r="A501" s="20">
        <v>7190</v>
      </c>
      <c r="B501" s="21">
        <v>94562.687000000005</v>
      </c>
      <c r="C501" s="22">
        <v>-2.6160000000000001</v>
      </c>
      <c r="D501" s="23">
        <v>190683.106</v>
      </c>
      <c r="E501" s="23">
        <v>1756240.3729999999</v>
      </c>
      <c r="F501" s="22">
        <v>967.11</v>
      </c>
      <c r="G501" s="20" t="s">
        <v>319</v>
      </c>
    </row>
    <row r="502" spans="1:7" x14ac:dyDescent="0.25">
      <c r="A502" s="20">
        <v>7273</v>
      </c>
      <c r="B502" s="21">
        <v>94488.519</v>
      </c>
      <c r="C502" s="22">
        <v>-2.532</v>
      </c>
      <c r="D502" s="23">
        <v>190727.37700000001</v>
      </c>
      <c r="E502" s="23">
        <v>1756180.8659999999</v>
      </c>
      <c r="F502" s="22">
        <v>967.14200000000005</v>
      </c>
      <c r="G502" s="20" t="s">
        <v>319</v>
      </c>
    </row>
    <row r="503" spans="1:7" x14ac:dyDescent="0.25">
      <c r="A503" s="20">
        <v>7270</v>
      </c>
      <c r="B503" s="21">
        <v>94458.441999999995</v>
      </c>
      <c r="C503" s="22">
        <v>-1.903</v>
      </c>
      <c r="D503" s="23">
        <v>190744.85200000001</v>
      </c>
      <c r="E503" s="23">
        <v>1756156.379</v>
      </c>
      <c r="F503" s="22">
        <v>967.25199999999995</v>
      </c>
      <c r="G503" s="20" t="s">
        <v>174</v>
      </c>
    </row>
    <row r="504" spans="1:7" x14ac:dyDescent="0.25">
      <c r="A504" s="20">
        <v>7189</v>
      </c>
      <c r="B504" s="21">
        <v>94582.668000000005</v>
      </c>
      <c r="C504" s="22">
        <v>-1.4950000000000001</v>
      </c>
      <c r="D504" s="23">
        <v>190670.26300000001</v>
      </c>
      <c r="E504" s="23">
        <v>1756255.7209999999</v>
      </c>
      <c r="F504" s="22">
        <v>967.08500000000004</v>
      </c>
      <c r="G504" s="20" t="s">
        <v>319</v>
      </c>
    </row>
    <row r="505" spans="1:7" x14ac:dyDescent="0.25">
      <c r="A505" s="20">
        <v>7185</v>
      </c>
      <c r="B505" s="21">
        <v>94609.505000000005</v>
      </c>
      <c r="C505" s="22">
        <v>-1.425</v>
      </c>
      <c r="D505" s="23">
        <v>190654.16399999999</v>
      </c>
      <c r="E505" s="23">
        <v>1756277.193</v>
      </c>
      <c r="F505" s="22">
        <v>966.95100000000002</v>
      </c>
      <c r="G505" s="20" t="s">
        <v>134</v>
      </c>
    </row>
    <row r="506" spans="1:7" x14ac:dyDescent="0.25">
      <c r="A506" s="20">
        <v>7186</v>
      </c>
      <c r="B506" s="21">
        <v>94609.483999999997</v>
      </c>
      <c r="C506" s="22">
        <v>-1.4159999999999999</v>
      </c>
      <c r="D506" s="23">
        <v>190654.16899999999</v>
      </c>
      <c r="E506" s="23">
        <v>1756277.1710000001</v>
      </c>
      <c r="F506" s="22">
        <v>966.92600000000004</v>
      </c>
      <c r="G506" s="20" t="s">
        <v>174</v>
      </c>
    </row>
    <row r="507" spans="1:7" x14ac:dyDescent="0.25">
      <c r="A507" s="20">
        <v>7188</v>
      </c>
      <c r="B507" s="21">
        <v>94596.618000000002</v>
      </c>
      <c r="C507" s="22">
        <v>-1.371</v>
      </c>
      <c r="D507" s="23">
        <v>190661.82500000001</v>
      </c>
      <c r="E507" s="23">
        <v>1756266.83</v>
      </c>
      <c r="F507" s="22">
        <v>967.02099999999996</v>
      </c>
      <c r="G507" s="20" t="s">
        <v>319</v>
      </c>
    </row>
    <row r="508" spans="1:7" x14ac:dyDescent="0.25">
      <c r="A508" s="20">
        <v>7272</v>
      </c>
      <c r="B508" s="21">
        <v>94468.813999999998</v>
      </c>
      <c r="C508" s="22">
        <v>-1.345</v>
      </c>
      <c r="D508" s="23">
        <v>190738.204</v>
      </c>
      <c r="E508" s="23">
        <v>1756164.36</v>
      </c>
      <c r="F508" s="22">
        <v>967.20299999999997</v>
      </c>
      <c r="G508" s="20" t="s">
        <v>319</v>
      </c>
    </row>
    <row r="509" spans="1:7" x14ac:dyDescent="0.25">
      <c r="A509" s="20">
        <v>7244</v>
      </c>
      <c r="B509" s="21">
        <v>94400.296000000002</v>
      </c>
      <c r="C509" s="22">
        <v>-1.3080000000000001</v>
      </c>
      <c r="D509" s="23">
        <v>190779.13500000001</v>
      </c>
      <c r="E509" s="23">
        <v>1756109.4110000001</v>
      </c>
      <c r="F509" s="22">
        <v>965.798</v>
      </c>
      <c r="G509" s="20" t="s">
        <v>176</v>
      </c>
    </row>
    <row r="510" spans="1:7" x14ac:dyDescent="0.25">
      <c r="A510" s="20">
        <v>7245</v>
      </c>
      <c r="B510" s="21">
        <v>94400.304999999993</v>
      </c>
      <c r="C510" s="22">
        <v>-1.302</v>
      </c>
      <c r="D510" s="23">
        <v>190779.12400000001</v>
      </c>
      <c r="E510" s="23">
        <v>1756109.4140000001</v>
      </c>
      <c r="F510" s="22">
        <v>965.80700000000002</v>
      </c>
      <c r="G510" s="20" t="s">
        <v>174</v>
      </c>
    </row>
    <row r="511" spans="1:7" x14ac:dyDescent="0.25">
      <c r="A511" s="20">
        <v>7271</v>
      </c>
      <c r="B511" s="21">
        <v>94454.679000000004</v>
      </c>
      <c r="C511" s="22">
        <v>-1.288</v>
      </c>
      <c r="D511" s="23">
        <v>190746.609</v>
      </c>
      <c r="E511" s="23">
        <v>1756152.9950000001</v>
      </c>
      <c r="F511" s="22">
        <v>967.22799999999995</v>
      </c>
      <c r="G511" s="20" t="s">
        <v>319</v>
      </c>
    </row>
    <row r="512" spans="1:7" x14ac:dyDescent="0.25">
      <c r="A512" s="20">
        <v>7176</v>
      </c>
      <c r="B512" s="21">
        <v>94650.406000000003</v>
      </c>
      <c r="C512" s="22">
        <v>-1.141</v>
      </c>
      <c r="D512" s="23">
        <v>190629.486</v>
      </c>
      <c r="E512" s="23">
        <v>1756309.811</v>
      </c>
      <c r="F512" s="22">
        <v>965.53800000000001</v>
      </c>
      <c r="G512" s="20" t="s">
        <v>134</v>
      </c>
    </row>
    <row r="513" spans="1:7" x14ac:dyDescent="0.25">
      <c r="A513" s="20">
        <v>7177</v>
      </c>
      <c r="B513" s="21">
        <v>94650.394</v>
      </c>
      <c r="C513" s="22">
        <v>-1.127</v>
      </c>
      <c r="D513" s="23">
        <v>190629.48199999999</v>
      </c>
      <c r="E513" s="23">
        <v>1756309.7930000001</v>
      </c>
      <c r="F513" s="22">
        <v>965.51800000000003</v>
      </c>
      <c r="G513" s="20" t="s">
        <v>174</v>
      </c>
    </row>
    <row r="514" spans="1:7" x14ac:dyDescent="0.25">
      <c r="A514" s="20">
        <v>7269</v>
      </c>
      <c r="B514" s="21">
        <v>94458.475000000006</v>
      </c>
      <c r="C514" s="22">
        <v>-1.1240000000000001</v>
      </c>
      <c r="D514" s="23">
        <v>190744.20800000001</v>
      </c>
      <c r="E514" s="23">
        <v>1756155.94</v>
      </c>
      <c r="F514" s="22">
        <v>967.27200000000005</v>
      </c>
      <c r="G514" s="20" t="s">
        <v>176</v>
      </c>
    </row>
    <row r="515" spans="1:7" x14ac:dyDescent="0.25">
      <c r="A515" s="20">
        <v>7187</v>
      </c>
      <c r="B515" s="21">
        <v>94592.910999999993</v>
      </c>
      <c r="C515" s="22">
        <v>-1.121</v>
      </c>
      <c r="D515" s="23">
        <v>190663.84099999999</v>
      </c>
      <c r="E515" s="23">
        <v>1756263.709</v>
      </c>
      <c r="F515" s="22">
        <v>967.06899999999996</v>
      </c>
      <c r="G515" s="20" t="s">
        <v>134</v>
      </c>
    </row>
    <row r="516" spans="1:7" x14ac:dyDescent="0.25">
      <c r="A516" s="20">
        <v>7172</v>
      </c>
      <c r="B516" s="21">
        <v>94699.634999999995</v>
      </c>
      <c r="C516" s="22">
        <v>-1.1180000000000001</v>
      </c>
      <c r="D516" s="23">
        <v>190600.03899999999</v>
      </c>
      <c r="E516" s="23">
        <v>1756349.2620000001</v>
      </c>
      <c r="F516" s="22">
        <v>963.77300000000002</v>
      </c>
      <c r="G516" s="20" t="s">
        <v>114</v>
      </c>
    </row>
    <row r="517" spans="1:7" x14ac:dyDescent="0.25">
      <c r="A517" s="20">
        <v>7242</v>
      </c>
      <c r="B517" s="21">
        <v>94399.017000000007</v>
      </c>
      <c r="C517" s="22">
        <v>-0.42399999999999999</v>
      </c>
      <c r="D517" s="23">
        <v>190779.19</v>
      </c>
      <c r="E517" s="23">
        <v>1756107.8570000001</v>
      </c>
      <c r="F517" s="22">
        <v>965.86300000000006</v>
      </c>
      <c r="G517" s="20" t="s">
        <v>176</v>
      </c>
    </row>
    <row r="518" spans="1:7" x14ac:dyDescent="0.25">
      <c r="A518" s="20">
        <v>7243</v>
      </c>
      <c r="B518" s="21">
        <v>94398.993000000002</v>
      </c>
      <c r="C518" s="22">
        <v>-0.41799999999999998</v>
      </c>
      <c r="D518" s="23">
        <v>190779.2</v>
      </c>
      <c r="E518" s="23">
        <v>1756107.834</v>
      </c>
      <c r="F518" s="22">
        <v>965.86800000000005</v>
      </c>
      <c r="G518" s="20" t="s">
        <v>174</v>
      </c>
    </row>
    <row r="519" spans="1:7" x14ac:dyDescent="0.25">
      <c r="A519" s="20">
        <v>7175</v>
      </c>
      <c r="B519" s="21">
        <v>94652.304999999993</v>
      </c>
      <c r="C519" s="22">
        <v>-0.309</v>
      </c>
      <c r="D519" s="23">
        <v>190627.68400000001</v>
      </c>
      <c r="E519" s="23">
        <v>1756310.8359999999</v>
      </c>
      <c r="F519" s="22">
        <v>965.36599999999999</v>
      </c>
      <c r="G519" s="20" t="s">
        <v>134</v>
      </c>
    </row>
    <row r="520" spans="1:7" x14ac:dyDescent="0.25">
      <c r="A520" s="20" t="s">
        <v>76</v>
      </c>
      <c r="B520" s="21">
        <v>94099.794999999998</v>
      </c>
      <c r="C520" s="22">
        <v>0</v>
      </c>
      <c r="D520" s="23">
        <v>190957.72500000001</v>
      </c>
      <c r="E520" s="23">
        <v>1755867.733</v>
      </c>
      <c r="F520" s="22">
        <v>964.96799999999996</v>
      </c>
      <c r="G520" s="20" t="s">
        <v>78</v>
      </c>
    </row>
    <row r="521" spans="1:7" x14ac:dyDescent="0.25">
      <c r="A521" s="20" t="s">
        <v>1598</v>
      </c>
      <c r="B521" s="21">
        <v>95100</v>
      </c>
      <c r="C521" s="22">
        <v>0</v>
      </c>
      <c r="D521" s="23">
        <v>190359.80600000001</v>
      </c>
      <c r="E521" s="23">
        <v>1756669.5449999999</v>
      </c>
      <c r="F521" s="22">
        <v>962.79600000000005</v>
      </c>
      <c r="G521" s="20" t="s">
        <v>78</v>
      </c>
    </row>
    <row r="522" spans="1:7" x14ac:dyDescent="0.25">
      <c r="A522" s="20">
        <v>7260</v>
      </c>
      <c r="B522" s="21">
        <v>94366.597999999998</v>
      </c>
      <c r="C522" s="22">
        <v>0.10199999999999999</v>
      </c>
      <c r="D522" s="23">
        <v>190798.149</v>
      </c>
      <c r="E522" s="23">
        <v>1756081.554</v>
      </c>
      <c r="F522" s="22">
        <v>962.58500000000004</v>
      </c>
      <c r="G522" s="20" t="s">
        <v>114</v>
      </c>
    </row>
    <row r="523" spans="1:7" x14ac:dyDescent="0.25">
      <c r="A523" s="20">
        <v>7253</v>
      </c>
      <c r="B523" s="21">
        <v>94317.335000000006</v>
      </c>
      <c r="C523" s="22">
        <v>0.16500000000000001</v>
      </c>
      <c r="D523" s="23">
        <v>190827.54800000001</v>
      </c>
      <c r="E523" s="23">
        <v>1756042.0249999999</v>
      </c>
      <c r="F523" s="22">
        <v>964.69399999999996</v>
      </c>
      <c r="G523" s="20" t="s">
        <v>114</v>
      </c>
    </row>
    <row r="524" spans="1:7" x14ac:dyDescent="0.25">
      <c r="A524" s="20">
        <v>7246</v>
      </c>
      <c r="B524" s="21">
        <v>94354.623999999996</v>
      </c>
      <c r="C524" s="22">
        <v>0.311</v>
      </c>
      <c r="D524" s="23">
        <v>190805.139</v>
      </c>
      <c r="E524" s="23">
        <v>1756071.831</v>
      </c>
      <c r="F524" s="22">
        <v>962.649</v>
      </c>
      <c r="G524" s="20" t="s">
        <v>114</v>
      </c>
    </row>
    <row r="525" spans="1:7" x14ac:dyDescent="0.25">
      <c r="A525" s="20">
        <v>7205</v>
      </c>
      <c r="B525" s="21">
        <v>94648.034</v>
      </c>
      <c r="C525" s="22">
        <v>0.94799999999999995</v>
      </c>
      <c r="D525" s="23">
        <v>190629.22899999999</v>
      </c>
      <c r="E525" s="23">
        <v>1756306.6610000001</v>
      </c>
      <c r="F525" s="22">
        <v>965.72900000000004</v>
      </c>
      <c r="G525" s="20" t="s">
        <v>174</v>
      </c>
    </row>
    <row r="526" spans="1:7" x14ac:dyDescent="0.25">
      <c r="A526" s="20">
        <v>7204</v>
      </c>
      <c r="B526" s="21">
        <v>94648.005000000005</v>
      </c>
      <c r="C526" s="22">
        <v>0.95399999999999996</v>
      </c>
      <c r="D526" s="23">
        <v>190629.242</v>
      </c>
      <c r="E526" s="23">
        <v>1756306.6340000001</v>
      </c>
      <c r="F526" s="22">
        <v>965.73199999999997</v>
      </c>
      <c r="G526" s="20" t="s">
        <v>176</v>
      </c>
    </row>
    <row r="527" spans="1:7" x14ac:dyDescent="0.25">
      <c r="A527" s="20">
        <v>7174</v>
      </c>
      <c r="B527" s="21">
        <v>94651.263999999996</v>
      </c>
      <c r="C527" s="22">
        <v>0.98499999999999999</v>
      </c>
      <c r="D527" s="23">
        <v>190627.269</v>
      </c>
      <c r="E527" s="23">
        <v>1756309.2279999999</v>
      </c>
      <c r="F527" s="22">
        <v>965.45500000000004</v>
      </c>
      <c r="G527" s="20" t="s">
        <v>134</v>
      </c>
    </row>
    <row r="528" spans="1:7" x14ac:dyDescent="0.25">
      <c r="A528" s="20">
        <v>7240</v>
      </c>
      <c r="B528" s="21">
        <v>94399.691999999995</v>
      </c>
      <c r="C528" s="22">
        <v>0.996</v>
      </c>
      <c r="D528" s="23">
        <v>190777.64799999999</v>
      </c>
      <c r="E528" s="23">
        <v>1756107.5490000001</v>
      </c>
      <c r="F528" s="22">
        <v>965.779</v>
      </c>
      <c r="G528" s="20" t="s">
        <v>176</v>
      </c>
    </row>
    <row r="529" spans="1:7" x14ac:dyDescent="0.25">
      <c r="A529" s="20">
        <v>7241</v>
      </c>
      <c r="B529" s="21">
        <v>94399.705000000002</v>
      </c>
      <c r="C529" s="22">
        <v>0.996</v>
      </c>
      <c r="D529" s="23">
        <v>190777.641</v>
      </c>
      <c r="E529" s="23">
        <v>1756107.5589999999</v>
      </c>
      <c r="F529" s="22">
        <v>965.76099999999997</v>
      </c>
      <c r="G529" s="20" t="s">
        <v>174</v>
      </c>
    </row>
    <row r="530" spans="1:7" x14ac:dyDescent="0.25">
      <c r="A530" s="20">
        <v>7214</v>
      </c>
      <c r="B530" s="21">
        <v>94582.648000000001</v>
      </c>
      <c r="C530" s="22">
        <v>1.48</v>
      </c>
      <c r="D530" s="23">
        <v>190667.891</v>
      </c>
      <c r="E530" s="23">
        <v>1756253.9269999999</v>
      </c>
      <c r="F530" s="22">
        <v>967.12800000000004</v>
      </c>
      <c r="G530" s="20" t="s">
        <v>319</v>
      </c>
    </row>
    <row r="531" spans="1:7" x14ac:dyDescent="0.25">
      <c r="A531" s="20">
        <v>7212</v>
      </c>
      <c r="B531" s="21">
        <v>94592.771999999997</v>
      </c>
      <c r="C531" s="22">
        <v>1.506</v>
      </c>
      <c r="D531" s="23">
        <v>190661.818</v>
      </c>
      <c r="E531" s="23">
        <v>1756262.027</v>
      </c>
      <c r="F531" s="22">
        <v>967.04</v>
      </c>
      <c r="G531" s="20" t="s">
        <v>176</v>
      </c>
    </row>
    <row r="532" spans="1:7" x14ac:dyDescent="0.25">
      <c r="A532" s="20">
        <v>7213</v>
      </c>
      <c r="B532" s="21">
        <v>94596.668999999994</v>
      </c>
      <c r="C532" s="22">
        <v>1.524</v>
      </c>
      <c r="D532" s="23">
        <v>190659.47399999999</v>
      </c>
      <c r="E532" s="23">
        <v>1756265.14</v>
      </c>
      <c r="F532" s="22">
        <v>966.99</v>
      </c>
      <c r="G532" s="20" t="s">
        <v>319</v>
      </c>
    </row>
    <row r="533" spans="1:7" x14ac:dyDescent="0.25">
      <c r="A533" s="20">
        <v>7206</v>
      </c>
      <c r="B533" s="21">
        <v>94601.847999999998</v>
      </c>
      <c r="C533" s="22">
        <v>1.554</v>
      </c>
      <c r="D533" s="23">
        <v>190656.353</v>
      </c>
      <c r="E533" s="23">
        <v>1756269.274</v>
      </c>
      <c r="F533" s="22">
        <v>966.96500000000003</v>
      </c>
      <c r="G533" s="20" t="s">
        <v>176</v>
      </c>
    </row>
    <row r="534" spans="1:7" x14ac:dyDescent="0.25">
      <c r="A534" s="20">
        <v>7228</v>
      </c>
      <c r="B534" s="21">
        <v>94458.224000000002</v>
      </c>
      <c r="C534" s="22">
        <v>1.5720000000000001</v>
      </c>
      <c r="D534" s="23">
        <v>190742.19699999999</v>
      </c>
      <c r="E534" s="23">
        <v>1756154.1270000001</v>
      </c>
      <c r="F534" s="22">
        <v>967.29600000000005</v>
      </c>
      <c r="G534" s="20" t="s">
        <v>176</v>
      </c>
    </row>
    <row r="535" spans="1:7" x14ac:dyDescent="0.25">
      <c r="A535" s="20">
        <v>7231</v>
      </c>
      <c r="B535" s="21">
        <v>94439.057000000001</v>
      </c>
      <c r="C535" s="22">
        <v>1.5840000000000001</v>
      </c>
      <c r="D535" s="23">
        <v>190753.64499999999</v>
      </c>
      <c r="E535" s="23">
        <v>1756138.7549999999</v>
      </c>
      <c r="F535" s="22">
        <v>967.23199999999997</v>
      </c>
      <c r="G535" s="20" t="s">
        <v>176</v>
      </c>
    </row>
    <row r="536" spans="1:7" x14ac:dyDescent="0.25">
      <c r="A536" s="20">
        <v>7207</v>
      </c>
      <c r="B536" s="21">
        <v>94601.820999999996</v>
      </c>
      <c r="C536" s="22">
        <v>1.59</v>
      </c>
      <c r="D536" s="23">
        <v>190656.34099999999</v>
      </c>
      <c r="E536" s="23">
        <v>1756269.2309999999</v>
      </c>
      <c r="F536" s="22">
        <v>966.923</v>
      </c>
      <c r="G536" s="20" t="s">
        <v>174</v>
      </c>
    </row>
    <row r="537" spans="1:7" x14ac:dyDescent="0.25">
      <c r="A537" s="20">
        <v>7230</v>
      </c>
      <c r="B537" s="21">
        <v>94439.055999999997</v>
      </c>
      <c r="C537" s="22">
        <v>1.603</v>
      </c>
      <c r="D537" s="23">
        <v>190753.63</v>
      </c>
      <c r="E537" s="23">
        <v>1756138.743</v>
      </c>
      <c r="F537" s="22">
        <v>967.28</v>
      </c>
      <c r="G537" s="20" t="s">
        <v>174</v>
      </c>
    </row>
    <row r="538" spans="1:7" x14ac:dyDescent="0.25">
      <c r="A538" s="20">
        <v>7229</v>
      </c>
      <c r="B538" s="21">
        <v>94454.395999999993</v>
      </c>
      <c r="C538" s="22">
        <v>2.0649999999999999</v>
      </c>
      <c r="D538" s="23">
        <v>190744.09</v>
      </c>
      <c r="E538" s="23">
        <v>1756150.764</v>
      </c>
      <c r="F538" s="22">
        <v>967.12900000000002</v>
      </c>
      <c r="G538" s="20" t="s">
        <v>319</v>
      </c>
    </row>
    <row r="539" spans="1:7" x14ac:dyDescent="0.25">
      <c r="A539" s="20">
        <v>7215</v>
      </c>
      <c r="B539" s="21">
        <v>94562.577999999994</v>
      </c>
      <c r="C539" s="22">
        <v>2.7170000000000001</v>
      </c>
      <c r="D539" s="23">
        <v>190678.89600000001</v>
      </c>
      <c r="E539" s="23">
        <v>1756237.098</v>
      </c>
      <c r="F539" s="22">
        <v>967.18899999999996</v>
      </c>
      <c r="G539" s="20" t="s">
        <v>319</v>
      </c>
    </row>
    <row r="540" spans="1:7" x14ac:dyDescent="0.25">
      <c r="A540" s="20">
        <v>7222</v>
      </c>
      <c r="B540" s="21">
        <v>94488.430999999997</v>
      </c>
      <c r="C540" s="22">
        <v>2.7770000000000001</v>
      </c>
      <c r="D540" s="23">
        <v>190723.17300000001</v>
      </c>
      <c r="E540" s="23">
        <v>1756177.622</v>
      </c>
      <c r="F540" s="22">
        <v>967.29300000000001</v>
      </c>
      <c r="G540" s="20" t="s">
        <v>319</v>
      </c>
    </row>
    <row r="541" spans="1:7" x14ac:dyDescent="0.25">
      <c r="A541" s="20">
        <v>7223</v>
      </c>
      <c r="B541" s="21">
        <v>94488.59</v>
      </c>
      <c r="C541" s="22">
        <v>3.5019999999999998</v>
      </c>
      <c r="D541" s="23">
        <v>190722.497</v>
      </c>
      <c r="E541" s="23">
        <v>1756177.3160000001</v>
      </c>
      <c r="F541" s="22">
        <v>967.10500000000002</v>
      </c>
      <c r="G541" s="20" t="s">
        <v>174</v>
      </c>
    </row>
    <row r="542" spans="1:7" x14ac:dyDescent="0.25">
      <c r="A542" s="20">
        <v>7216</v>
      </c>
      <c r="B542" s="21">
        <v>94543.433999999994</v>
      </c>
      <c r="C542" s="22">
        <v>3.597</v>
      </c>
      <c r="D542" s="23">
        <v>190689.63500000001</v>
      </c>
      <c r="E542" s="23">
        <v>1756221.2250000001</v>
      </c>
      <c r="F542" s="22">
        <v>968.64</v>
      </c>
      <c r="G542" s="20" t="s">
        <v>319</v>
      </c>
    </row>
    <row r="543" spans="1:7" x14ac:dyDescent="0.25">
      <c r="A543" s="20">
        <v>7219</v>
      </c>
      <c r="B543" s="21">
        <v>94542.918000000005</v>
      </c>
      <c r="C543" s="22">
        <v>5.01</v>
      </c>
      <c r="D543" s="23">
        <v>190688.81099999999</v>
      </c>
      <c r="E543" s="23">
        <v>1756219.9669999999</v>
      </c>
      <c r="F543" s="22">
        <v>967.02800000000002</v>
      </c>
      <c r="G543" s="20" t="s">
        <v>174</v>
      </c>
    </row>
    <row r="544" spans="1:7" x14ac:dyDescent="0.25">
      <c r="A544" s="20">
        <v>7203</v>
      </c>
      <c r="B544" s="21">
        <v>94654.573000000004</v>
      </c>
      <c r="C544" s="22">
        <v>7.2140000000000004</v>
      </c>
      <c r="D544" s="23">
        <v>190620.29699999999</v>
      </c>
      <c r="E544" s="23">
        <v>1756308.1569999999</v>
      </c>
      <c r="F544" s="22">
        <v>964.39</v>
      </c>
      <c r="G544" s="20" t="s">
        <v>114</v>
      </c>
    </row>
    <row r="545" spans="1:7" x14ac:dyDescent="0.25">
      <c r="A545" s="20">
        <v>7236</v>
      </c>
      <c r="B545" s="21">
        <v>94400.562000000005</v>
      </c>
      <c r="C545" s="22">
        <v>9.7690000000000001</v>
      </c>
      <c r="D545" s="23">
        <v>190770.09599999999</v>
      </c>
      <c r="E545" s="23">
        <v>1756103.0020000001</v>
      </c>
      <c r="F545" s="22">
        <v>965.78300000000002</v>
      </c>
      <c r="G545" s="20" t="s">
        <v>114</v>
      </c>
    </row>
    <row r="546" spans="1:7" x14ac:dyDescent="0.25">
      <c r="A546" s="20">
        <v>7208</v>
      </c>
      <c r="B546" s="21">
        <v>94601.494000000006</v>
      </c>
      <c r="C546" s="22">
        <v>12.176</v>
      </c>
      <c r="D546" s="23">
        <v>190648.05</v>
      </c>
      <c r="E546" s="23">
        <v>1756262.6410000001</v>
      </c>
      <c r="F546" s="22">
        <v>965.41499999999996</v>
      </c>
      <c r="G546" s="20" t="s">
        <v>114</v>
      </c>
    </row>
    <row r="547" spans="1:7" x14ac:dyDescent="0.25">
      <c r="A547" s="20">
        <v>7232</v>
      </c>
      <c r="B547" s="21">
        <v>94438.347999999998</v>
      </c>
      <c r="C547" s="22">
        <v>12.522</v>
      </c>
      <c r="D547" s="23">
        <v>190745.3</v>
      </c>
      <c r="E547" s="23">
        <v>1756131.648</v>
      </c>
      <c r="F547" s="22">
        <v>965.81600000000003</v>
      </c>
      <c r="G547" s="20" t="s">
        <v>114</v>
      </c>
    </row>
    <row r="548" spans="1:7" x14ac:dyDescent="0.25">
      <c r="A548" s="20">
        <v>7217</v>
      </c>
      <c r="B548" s="21">
        <v>94543.485000000001</v>
      </c>
      <c r="C548" s="22">
        <v>13.616</v>
      </c>
      <c r="D548" s="23">
        <v>190681.573</v>
      </c>
      <c r="E548" s="23">
        <v>1756215.277</v>
      </c>
      <c r="F548" s="22">
        <v>965.64800000000002</v>
      </c>
      <c r="G548" s="20" t="s">
        <v>114</v>
      </c>
    </row>
    <row r="549" spans="1:7" x14ac:dyDescent="0.25">
      <c r="A549" s="20">
        <v>7224</v>
      </c>
      <c r="B549" s="21">
        <v>94487.872000000003</v>
      </c>
      <c r="C549" s="22">
        <v>13.645</v>
      </c>
      <c r="D549" s="23">
        <v>190714.79500000001</v>
      </c>
      <c r="E549" s="23">
        <v>1756170.6769999999</v>
      </c>
      <c r="F549" s="22">
        <v>965.83299999999997</v>
      </c>
      <c r="G549" s="20" t="s">
        <v>114</v>
      </c>
    </row>
    <row r="550" spans="1:7" x14ac:dyDescent="0.25">
      <c r="A550" s="20">
        <v>2019</v>
      </c>
      <c r="B550" s="21">
        <v>94537.468999999997</v>
      </c>
      <c r="C550" s="22">
        <v>15.654999999999999</v>
      </c>
      <c r="D550" s="23">
        <v>190683.535</v>
      </c>
      <c r="E550" s="23">
        <v>1756209.2350000001</v>
      </c>
      <c r="F550" s="22">
        <v>985.57899999999995</v>
      </c>
      <c r="G550" s="20" t="s">
        <v>751</v>
      </c>
    </row>
    <row r="551" spans="1:7" x14ac:dyDescent="0.25">
      <c r="A551" s="20">
        <v>2041</v>
      </c>
      <c r="B551" s="21">
        <v>94513.471000000005</v>
      </c>
      <c r="C551" s="22">
        <v>17.414999999999999</v>
      </c>
      <c r="D551" s="23">
        <v>190696.47</v>
      </c>
      <c r="E551" s="23">
        <v>1756188.9450000001</v>
      </c>
      <c r="F551" s="22">
        <v>985.63300000000004</v>
      </c>
      <c r="G551" s="20" t="s">
        <v>751</v>
      </c>
    </row>
    <row r="552" spans="1:7" x14ac:dyDescent="0.25">
      <c r="A552" s="20" t="s">
        <v>942</v>
      </c>
      <c r="B552" s="21">
        <v>94526.084000000003</v>
      </c>
      <c r="C552" s="22">
        <v>18.113</v>
      </c>
      <c r="D552" s="23">
        <v>190688.37</v>
      </c>
      <c r="E552" s="23">
        <v>1756198.639</v>
      </c>
      <c r="F552" s="22">
        <v>985.68499999999995</v>
      </c>
      <c r="G552" s="20" t="s">
        <v>230</v>
      </c>
    </row>
    <row r="553" spans="1:7" x14ac:dyDescent="0.25">
      <c r="A553" s="20" t="s">
        <v>1127</v>
      </c>
      <c r="B553" s="21">
        <v>94537.785999999993</v>
      </c>
      <c r="C553" s="22">
        <v>18.635000000000002</v>
      </c>
      <c r="D553" s="23">
        <v>190680.95600000001</v>
      </c>
      <c r="E553" s="23">
        <v>1756207.7080000001</v>
      </c>
      <c r="F553" s="22">
        <v>986.30399999999997</v>
      </c>
      <c r="G553" s="20" t="s">
        <v>739</v>
      </c>
    </row>
    <row r="554" spans="1:7" x14ac:dyDescent="0.25">
      <c r="A554" s="20" t="s">
        <v>1194</v>
      </c>
      <c r="B554" s="21">
        <v>94539.472999999998</v>
      </c>
      <c r="C554" s="22">
        <v>18.75</v>
      </c>
      <c r="D554" s="23">
        <v>190679.856</v>
      </c>
      <c r="E554" s="23">
        <v>1756208.9909999999</v>
      </c>
      <c r="F554" s="22">
        <v>986.27700000000004</v>
      </c>
      <c r="G554" s="20" t="s">
        <v>174</v>
      </c>
    </row>
    <row r="555" spans="1:7" x14ac:dyDescent="0.25">
      <c r="A555" s="20" t="s">
        <v>1219</v>
      </c>
      <c r="B555" s="21">
        <v>94539.659</v>
      </c>
      <c r="C555" s="22">
        <v>18.891999999999999</v>
      </c>
      <c r="D555" s="23">
        <v>190679.63099999999</v>
      </c>
      <c r="E555" s="23">
        <v>1756209.0560000001</v>
      </c>
      <c r="F555" s="22">
        <v>987.78300000000002</v>
      </c>
      <c r="G555" s="20" t="s">
        <v>654</v>
      </c>
    </row>
    <row r="556" spans="1:7" x14ac:dyDescent="0.25">
      <c r="A556" s="20" t="s">
        <v>1217</v>
      </c>
      <c r="B556" s="21">
        <v>94539.659</v>
      </c>
      <c r="C556" s="22">
        <v>18.891999999999999</v>
      </c>
      <c r="D556" s="23">
        <v>190679.63099999999</v>
      </c>
      <c r="E556" s="23">
        <v>1756209.0560000001</v>
      </c>
      <c r="F556" s="22">
        <v>987.78300000000002</v>
      </c>
      <c r="G556" s="20" t="s">
        <v>611</v>
      </c>
    </row>
    <row r="557" spans="1:7" x14ac:dyDescent="0.25">
      <c r="A557" s="20" t="s">
        <v>1031</v>
      </c>
      <c r="B557" s="21">
        <v>94535.354999999996</v>
      </c>
      <c r="C557" s="22">
        <v>19.004999999999999</v>
      </c>
      <c r="D557" s="23">
        <v>190682.11300000001</v>
      </c>
      <c r="E557" s="23">
        <v>1756205.5379999999</v>
      </c>
      <c r="F557" s="22">
        <v>985.54100000000005</v>
      </c>
      <c r="G557" s="20" t="s">
        <v>100</v>
      </c>
    </row>
    <row r="558" spans="1:7" x14ac:dyDescent="0.25">
      <c r="A558" s="20">
        <v>7218</v>
      </c>
      <c r="B558" s="21">
        <v>94545.006999999998</v>
      </c>
      <c r="C558" s="22">
        <v>21.995999999999999</v>
      </c>
      <c r="D558" s="23">
        <v>190673.94500000001</v>
      </c>
      <c r="E558" s="23">
        <v>1756211.487</v>
      </c>
      <c r="F558" s="22">
        <v>966.54100000000005</v>
      </c>
      <c r="G558" s="20" t="s">
        <v>106</v>
      </c>
    </row>
    <row r="559" spans="1:7" x14ac:dyDescent="0.25">
      <c r="A559" s="20">
        <v>7209</v>
      </c>
      <c r="B559" s="21">
        <v>94601.157999999996</v>
      </c>
      <c r="C559" s="22">
        <v>22.751999999999999</v>
      </c>
      <c r="D559" s="23">
        <v>190639.77299999999</v>
      </c>
      <c r="E559" s="23">
        <v>1756256.0490000001</v>
      </c>
      <c r="F559" s="22">
        <v>966.6</v>
      </c>
      <c r="G559" s="20" t="s">
        <v>106</v>
      </c>
    </row>
    <row r="560" spans="1:7" x14ac:dyDescent="0.25">
      <c r="A560" s="20">
        <v>7225</v>
      </c>
      <c r="B560" s="21">
        <v>94487.770999999993</v>
      </c>
      <c r="C560" s="22">
        <v>23.335999999999999</v>
      </c>
      <c r="D560" s="23">
        <v>190707.08600000001</v>
      </c>
      <c r="E560" s="23">
        <v>1756164.8030000001</v>
      </c>
      <c r="F560" s="22">
        <v>966.86</v>
      </c>
      <c r="G560" s="20" t="s">
        <v>106</v>
      </c>
    </row>
    <row r="561" spans="1:7" x14ac:dyDescent="0.25">
      <c r="A561" s="20">
        <v>7237</v>
      </c>
      <c r="B561" s="21">
        <v>94401.303</v>
      </c>
      <c r="C561" s="22">
        <v>23.841999999999999</v>
      </c>
      <c r="D561" s="23">
        <v>190758.37100000001</v>
      </c>
      <c r="E561" s="23">
        <v>1756095.183</v>
      </c>
      <c r="F561" s="22">
        <v>967.11300000000006</v>
      </c>
      <c r="G561" s="20" t="s">
        <v>106</v>
      </c>
    </row>
    <row r="562" spans="1:7" x14ac:dyDescent="0.25">
      <c r="A562" s="20">
        <v>7233</v>
      </c>
      <c r="B562" s="21">
        <v>94438.286999999997</v>
      </c>
      <c r="C562" s="22">
        <v>23.885000000000002</v>
      </c>
      <c r="D562" s="23">
        <v>190736.228</v>
      </c>
      <c r="E562" s="23">
        <v>1756124.807</v>
      </c>
      <c r="F562" s="22">
        <v>966.952</v>
      </c>
      <c r="G562" s="20" t="s">
        <v>106</v>
      </c>
    </row>
    <row r="563" spans="1:7" x14ac:dyDescent="0.25">
      <c r="A563" s="20">
        <v>7200</v>
      </c>
      <c r="B563" s="21">
        <v>94659.671000000002</v>
      </c>
      <c r="C563" s="22">
        <v>23.927</v>
      </c>
      <c r="D563" s="23">
        <v>190603.851</v>
      </c>
      <c r="E563" s="23">
        <v>1756302.253</v>
      </c>
      <c r="F563" s="22">
        <v>966.46799999999996</v>
      </c>
      <c r="G563" s="20" t="s">
        <v>106</v>
      </c>
    </row>
    <row r="564" spans="1:7" x14ac:dyDescent="0.25">
      <c r="A564" s="20">
        <v>7252</v>
      </c>
      <c r="B564" s="21">
        <v>94316.187999999995</v>
      </c>
      <c r="C564" s="22">
        <v>24.05</v>
      </c>
      <c r="D564" s="23">
        <v>190809.08600000001</v>
      </c>
      <c r="E564" s="23">
        <v>1756026.827</v>
      </c>
      <c r="F564" s="22">
        <v>967.42</v>
      </c>
      <c r="G564" s="20" t="s">
        <v>106</v>
      </c>
    </row>
    <row r="565" spans="1:7" x14ac:dyDescent="0.25">
      <c r="A565" s="20">
        <v>7199</v>
      </c>
      <c r="B565" s="21">
        <v>94699.801000000007</v>
      </c>
      <c r="C565" s="22">
        <v>24.2</v>
      </c>
      <c r="D565" s="23">
        <v>190579.64300000001</v>
      </c>
      <c r="E565" s="23">
        <v>1756334.26</v>
      </c>
      <c r="F565" s="22">
        <v>966.29700000000003</v>
      </c>
      <c r="G565" s="20" t="s">
        <v>106</v>
      </c>
    </row>
    <row r="566" spans="1:7" x14ac:dyDescent="0.25">
      <c r="A566" s="20">
        <v>7247</v>
      </c>
      <c r="B566" s="21">
        <v>94353.523000000001</v>
      </c>
      <c r="C566" s="22">
        <v>24.271999999999998</v>
      </c>
      <c r="D566" s="23">
        <v>190786.58900000001</v>
      </c>
      <c r="E566" s="23">
        <v>1756056.6240000001</v>
      </c>
      <c r="F566" s="22">
        <v>967.25400000000002</v>
      </c>
      <c r="G566" s="20" t="s">
        <v>106</v>
      </c>
    </row>
    <row r="567" spans="1:7" x14ac:dyDescent="0.25">
      <c r="A567" s="27">
        <v>7251</v>
      </c>
      <c r="B567" s="28">
        <v>94315.404999999999</v>
      </c>
      <c r="C567" s="29">
        <v>25.433</v>
      </c>
      <c r="D567" s="30">
        <v>190808.44500000001</v>
      </c>
      <c r="E567" s="30">
        <v>1756025.372</v>
      </c>
      <c r="F567" s="29">
        <v>967.41099999999994</v>
      </c>
      <c r="G567" s="27" t="s">
        <v>109</v>
      </c>
    </row>
    <row r="568" spans="1:7" x14ac:dyDescent="0.25">
      <c r="A568" s="27">
        <v>7248</v>
      </c>
      <c r="B568" s="28">
        <v>94353.476999999999</v>
      </c>
      <c r="C568" s="29">
        <v>25.553000000000001</v>
      </c>
      <c r="D568" s="30">
        <v>190785.59</v>
      </c>
      <c r="E568" s="30">
        <v>1756055.821</v>
      </c>
      <c r="F568" s="29">
        <v>967.28300000000002</v>
      </c>
      <c r="G568" s="27" t="s">
        <v>109</v>
      </c>
    </row>
    <row r="569" spans="1:7" x14ac:dyDescent="0.25">
      <c r="A569" s="27">
        <v>7198</v>
      </c>
      <c r="B569" s="28">
        <v>94700.195000000007</v>
      </c>
      <c r="C569" s="29">
        <v>25.603999999999999</v>
      </c>
      <c r="D569" s="30">
        <v>190578.28200000001</v>
      </c>
      <c r="E569" s="30">
        <v>1756333.737</v>
      </c>
      <c r="F569" s="29">
        <v>966.42600000000004</v>
      </c>
      <c r="G569" s="27" t="s">
        <v>109</v>
      </c>
    </row>
    <row r="570" spans="1:7" x14ac:dyDescent="0.25">
      <c r="A570" s="27">
        <v>7210</v>
      </c>
      <c r="B570" s="28">
        <v>94601.797000000006</v>
      </c>
      <c r="C570" s="29">
        <v>25.715</v>
      </c>
      <c r="D570" s="30">
        <v>190637.016</v>
      </c>
      <c r="E570" s="30">
        <v>1756254.79</v>
      </c>
      <c r="F570" s="29">
        <v>966.56799999999998</v>
      </c>
      <c r="G570" s="27" t="s">
        <v>109</v>
      </c>
    </row>
    <row r="571" spans="1:7" x14ac:dyDescent="0.25">
      <c r="A571" s="27">
        <v>7238</v>
      </c>
      <c r="B571" s="28">
        <v>94401.294999999998</v>
      </c>
      <c r="C571" s="29">
        <v>25.771000000000001</v>
      </c>
      <c r="D571" s="30">
        <v>190756.83</v>
      </c>
      <c r="E571" s="30">
        <v>1756094.024</v>
      </c>
      <c r="F571" s="29">
        <v>967.20899999999995</v>
      </c>
      <c r="G571" s="27" t="s">
        <v>109</v>
      </c>
    </row>
    <row r="572" spans="1:7" x14ac:dyDescent="0.25">
      <c r="A572" s="27">
        <v>7234</v>
      </c>
      <c r="B572" s="28">
        <v>94438.25</v>
      </c>
      <c r="C572" s="29">
        <v>25.885999999999999</v>
      </c>
      <c r="D572" s="30">
        <v>190734.64600000001</v>
      </c>
      <c r="E572" s="30">
        <v>1756123.581</v>
      </c>
      <c r="F572" s="29">
        <v>967.09699999999998</v>
      </c>
      <c r="G572" s="27" t="s">
        <v>109</v>
      </c>
    </row>
    <row r="573" spans="1:7" x14ac:dyDescent="0.25">
      <c r="A573" s="27">
        <v>7201</v>
      </c>
      <c r="B573" s="28">
        <v>94659.998000000007</v>
      </c>
      <c r="C573" s="29">
        <v>25.946999999999999</v>
      </c>
      <c r="D573" s="30">
        <v>190602.03700000001</v>
      </c>
      <c r="E573" s="30">
        <v>1756301.308</v>
      </c>
      <c r="F573" s="29">
        <v>966.53200000000004</v>
      </c>
      <c r="G573" s="27" t="s">
        <v>109</v>
      </c>
    </row>
    <row r="574" spans="1:7" x14ac:dyDescent="0.25">
      <c r="A574" s="27">
        <v>7226</v>
      </c>
      <c r="B574" s="28">
        <v>94487.705000000002</v>
      </c>
      <c r="C574" s="29">
        <v>26.29</v>
      </c>
      <c r="D574" s="30">
        <v>190704.75899999999</v>
      </c>
      <c r="E574" s="30">
        <v>1756162.9839999999</v>
      </c>
      <c r="F574" s="29">
        <v>966.96699999999998</v>
      </c>
      <c r="G574" s="27" t="s">
        <v>109</v>
      </c>
    </row>
    <row r="575" spans="1:7" x14ac:dyDescent="0.25">
      <c r="A575" s="27">
        <v>7220</v>
      </c>
      <c r="B575" s="28">
        <v>94546.112999999998</v>
      </c>
      <c r="C575" s="29">
        <v>26.327000000000002</v>
      </c>
      <c r="D575" s="30">
        <v>190669.81299999999</v>
      </c>
      <c r="E575" s="30">
        <v>1756209.7849999999</v>
      </c>
      <c r="F575" s="29">
        <v>966.78399999999999</v>
      </c>
      <c r="G575" s="27" t="s">
        <v>109</v>
      </c>
    </row>
    <row r="576" spans="1:7" x14ac:dyDescent="0.25">
      <c r="A576" s="27">
        <v>7202</v>
      </c>
      <c r="B576" s="28">
        <v>94660.384999999995</v>
      </c>
      <c r="C576" s="29">
        <v>29.538</v>
      </c>
      <c r="D576" s="30">
        <v>190598.927</v>
      </c>
      <c r="E576" s="30">
        <v>1756299.4709999999</v>
      </c>
      <c r="F576" s="29">
        <v>966.68799999999999</v>
      </c>
      <c r="G576" s="27" t="s">
        <v>112</v>
      </c>
    </row>
    <row r="577" spans="1:7" x14ac:dyDescent="0.25">
      <c r="A577" s="27">
        <v>7235</v>
      </c>
      <c r="B577" s="28">
        <v>94438.23</v>
      </c>
      <c r="C577" s="29">
        <v>29.632999999999999</v>
      </c>
      <c r="D577" s="30">
        <v>190731.65400000001</v>
      </c>
      <c r="E577" s="30">
        <v>1756121.325</v>
      </c>
      <c r="F577" s="29">
        <v>967.22</v>
      </c>
      <c r="G577" s="27" t="s">
        <v>112</v>
      </c>
    </row>
    <row r="578" spans="1:7" x14ac:dyDescent="0.25">
      <c r="A578" s="27">
        <v>7239</v>
      </c>
      <c r="B578" s="28">
        <v>94401.476999999999</v>
      </c>
      <c r="C578" s="29">
        <v>29.643000000000001</v>
      </c>
      <c r="D578" s="30">
        <v>190753.617</v>
      </c>
      <c r="E578" s="30">
        <v>1756091.855</v>
      </c>
      <c r="F578" s="29">
        <v>967.37</v>
      </c>
      <c r="G578" s="27" t="s">
        <v>112</v>
      </c>
    </row>
    <row r="579" spans="1:7" x14ac:dyDescent="0.25">
      <c r="A579" s="27">
        <v>7197</v>
      </c>
      <c r="B579" s="28">
        <v>94700.827999999994</v>
      </c>
      <c r="C579" s="29">
        <v>29.65</v>
      </c>
      <c r="D579" s="30">
        <v>190574.66</v>
      </c>
      <c r="E579" s="30">
        <v>1756331.8259999999</v>
      </c>
      <c r="F579" s="29">
        <v>966.61400000000003</v>
      </c>
      <c r="G579" s="27" t="s">
        <v>112</v>
      </c>
    </row>
    <row r="580" spans="1:7" x14ac:dyDescent="0.25">
      <c r="A580" s="27">
        <v>7250</v>
      </c>
      <c r="B580" s="28">
        <v>94315.04</v>
      </c>
      <c r="C580" s="29">
        <v>29.669</v>
      </c>
      <c r="D580" s="30">
        <v>190805.26800000001</v>
      </c>
      <c r="E580" s="30">
        <v>1756022.547</v>
      </c>
      <c r="F580" s="29">
        <v>967.64700000000005</v>
      </c>
      <c r="G580" s="27" t="s">
        <v>112</v>
      </c>
    </row>
    <row r="581" spans="1:7" x14ac:dyDescent="0.25">
      <c r="A581" s="27">
        <v>7227</v>
      </c>
      <c r="B581" s="28">
        <v>94487.744999999995</v>
      </c>
      <c r="C581" s="29">
        <v>29.721</v>
      </c>
      <c r="D581" s="30">
        <v>190701.984</v>
      </c>
      <c r="E581" s="30">
        <v>1756160.9650000001</v>
      </c>
      <c r="F581" s="29">
        <v>967.09900000000005</v>
      </c>
      <c r="G581" s="27" t="s">
        <v>112</v>
      </c>
    </row>
    <row r="582" spans="1:7" x14ac:dyDescent="0.25">
      <c r="A582" s="27">
        <v>7249</v>
      </c>
      <c r="B582" s="28">
        <v>94352.975000000006</v>
      </c>
      <c r="C582" s="29">
        <v>29.733000000000001</v>
      </c>
      <c r="D582" s="30">
        <v>190782.53899999999</v>
      </c>
      <c r="E582" s="30">
        <v>1756052.92</v>
      </c>
      <c r="F582" s="29">
        <v>967.49900000000002</v>
      </c>
      <c r="G582" s="27" t="s">
        <v>112</v>
      </c>
    </row>
    <row r="583" spans="1:7" x14ac:dyDescent="0.25">
      <c r="A583" s="27">
        <v>7211</v>
      </c>
      <c r="B583" s="28">
        <v>94601.534</v>
      </c>
      <c r="C583" s="29">
        <v>29.736999999999998</v>
      </c>
      <c r="D583" s="30">
        <v>190633.94899999999</v>
      </c>
      <c r="E583" s="30">
        <v>1756252.1740000001</v>
      </c>
      <c r="F583" s="29">
        <v>966.74599999999998</v>
      </c>
      <c r="G583" s="27" t="s">
        <v>112</v>
      </c>
    </row>
    <row r="584" spans="1:7" x14ac:dyDescent="0.25">
      <c r="A584" s="27">
        <v>7221</v>
      </c>
      <c r="B584" s="28">
        <v>94546.179000000004</v>
      </c>
      <c r="C584" s="29">
        <v>29.754000000000001</v>
      </c>
      <c r="D584" s="30">
        <v>190667.02600000001</v>
      </c>
      <c r="E584" s="30">
        <v>1756207.7890000001</v>
      </c>
      <c r="F584" s="29">
        <v>966.904</v>
      </c>
      <c r="G584" s="27" t="s">
        <v>112</v>
      </c>
    </row>
    <row r="585" spans="1:7" x14ac:dyDescent="0.25">
      <c r="A585" s="27">
        <v>7334</v>
      </c>
      <c r="B585" s="28">
        <v>94706.368000000002</v>
      </c>
      <c r="C585" s="29">
        <v>41.781999999999996</v>
      </c>
      <c r="D585" s="30">
        <v>190561.62299999999</v>
      </c>
      <c r="E585" s="30">
        <v>1756329.0149999999</v>
      </c>
      <c r="F585" s="29">
        <v>966.96900000000005</v>
      </c>
      <c r="G585" s="27" t="s">
        <v>100</v>
      </c>
    </row>
    <row r="586" spans="1:7" x14ac:dyDescent="0.25">
      <c r="A586" s="27">
        <v>7335</v>
      </c>
      <c r="B586" s="28">
        <v>94650.849000000002</v>
      </c>
      <c r="C586" s="29">
        <v>41.853999999999999</v>
      </c>
      <c r="D586" s="30">
        <v>190594.75399999999</v>
      </c>
      <c r="E586" s="30">
        <v>1756284.4639999999</v>
      </c>
      <c r="F586" s="29">
        <v>967.04</v>
      </c>
      <c r="G586" s="27" t="s">
        <v>100</v>
      </c>
    </row>
    <row r="587" spans="1:7" x14ac:dyDescent="0.25">
      <c r="A587" s="27">
        <v>7342</v>
      </c>
      <c r="B587" s="28">
        <v>94359.801000000007</v>
      </c>
      <c r="C587" s="29">
        <v>41.883000000000003</v>
      </c>
      <c r="D587" s="30">
        <v>190768.71799999999</v>
      </c>
      <c r="E587" s="30">
        <v>1756051.129</v>
      </c>
      <c r="F587" s="29">
        <v>967.75</v>
      </c>
      <c r="G587" s="27" t="s">
        <v>100</v>
      </c>
    </row>
    <row r="588" spans="1:7" x14ac:dyDescent="0.25">
      <c r="A588" s="27">
        <v>7340</v>
      </c>
      <c r="B588" s="28">
        <v>94428.467999999993</v>
      </c>
      <c r="C588" s="29">
        <v>41.895000000000003</v>
      </c>
      <c r="D588" s="30">
        <v>190727.66</v>
      </c>
      <c r="E588" s="30">
        <v>1756106.1680000001</v>
      </c>
      <c r="F588" s="29">
        <v>967.54499999999996</v>
      </c>
      <c r="G588" s="27" t="s">
        <v>100</v>
      </c>
    </row>
    <row r="589" spans="1:7" x14ac:dyDescent="0.25">
      <c r="A589" s="20" t="s">
        <v>841</v>
      </c>
      <c r="B589" s="21">
        <v>94516.289000000004</v>
      </c>
      <c r="C589" s="22">
        <v>41.951000000000001</v>
      </c>
      <c r="D589" s="23">
        <v>190675.11600000001</v>
      </c>
      <c r="E589" s="23">
        <v>1756176.5360000001</v>
      </c>
      <c r="F589" s="22">
        <v>985.60799999999995</v>
      </c>
      <c r="G589" s="20" t="s">
        <v>100</v>
      </c>
    </row>
    <row r="590" spans="1:7" x14ac:dyDescent="0.25">
      <c r="A590" s="27">
        <v>7343</v>
      </c>
      <c r="B590" s="28">
        <v>94304.881999999998</v>
      </c>
      <c r="C590" s="29">
        <v>41.963000000000001</v>
      </c>
      <c r="D590" s="30">
        <v>190801.48499999999</v>
      </c>
      <c r="E590" s="30">
        <v>1756007.0549999999</v>
      </c>
      <c r="F590" s="29">
        <v>967.90700000000004</v>
      </c>
      <c r="G590" s="27" t="s">
        <v>100</v>
      </c>
    </row>
    <row r="591" spans="1:7" x14ac:dyDescent="0.25">
      <c r="A591" s="27">
        <v>7336</v>
      </c>
      <c r="B591" s="28">
        <v>94594.762000000002</v>
      </c>
      <c r="C591" s="29">
        <v>42.088000000000001</v>
      </c>
      <c r="D591" s="30">
        <v>190628.09599999999</v>
      </c>
      <c r="E591" s="30">
        <v>1756239.362</v>
      </c>
      <c r="F591" s="29">
        <v>967.09400000000005</v>
      </c>
      <c r="G591" s="27" t="s">
        <v>100</v>
      </c>
    </row>
    <row r="592" spans="1:7" x14ac:dyDescent="0.25">
      <c r="A592" s="20" t="s">
        <v>737</v>
      </c>
      <c r="B592" s="21">
        <v>94513.274000000005</v>
      </c>
      <c r="C592" s="22">
        <v>42.27</v>
      </c>
      <c r="D592" s="23">
        <v>190676.663</v>
      </c>
      <c r="E592" s="23">
        <v>1756173.929</v>
      </c>
      <c r="F592" s="22">
        <v>986.34299999999996</v>
      </c>
      <c r="G592" s="20" t="s">
        <v>739</v>
      </c>
    </row>
    <row r="593" spans="1:7" x14ac:dyDescent="0.25">
      <c r="A593" s="27">
        <v>7337</v>
      </c>
      <c r="B593" s="28">
        <v>94549.937000000005</v>
      </c>
      <c r="C593" s="29">
        <v>42.334000000000003</v>
      </c>
      <c r="D593" s="30">
        <v>190654.69399999999</v>
      </c>
      <c r="E593" s="30">
        <v>1756203.2819999999</v>
      </c>
      <c r="F593" s="29">
        <v>967.22900000000004</v>
      </c>
      <c r="G593" s="27" t="s">
        <v>100</v>
      </c>
    </row>
    <row r="594" spans="1:7" x14ac:dyDescent="0.25">
      <c r="A594" s="20" t="s">
        <v>676</v>
      </c>
      <c r="B594" s="21">
        <v>94511.623999999996</v>
      </c>
      <c r="C594" s="22">
        <v>42.436999999999998</v>
      </c>
      <c r="D594" s="23">
        <v>190677.51500000001</v>
      </c>
      <c r="E594" s="23">
        <v>1756172.5060000001</v>
      </c>
      <c r="F594" s="22">
        <v>986.32399999999996</v>
      </c>
      <c r="G594" s="20" t="s">
        <v>174</v>
      </c>
    </row>
    <row r="595" spans="1:7" x14ac:dyDescent="0.25">
      <c r="A595" s="27">
        <v>7339</v>
      </c>
      <c r="B595" s="28">
        <v>94487.46</v>
      </c>
      <c r="C595" s="29">
        <v>42.497999999999998</v>
      </c>
      <c r="D595" s="30">
        <v>190691.91200000001</v>
      </c>
      <c r="E595" s="30">
        <v>1756153.0989999999</v>
      </c>
      <c r="F595" s="29">
        <v>967.26</v>
      </c>
      <c r="G595" s="27" t="s">
        <v>100</v>
      </c>
    </row>
    <row r="596" spans="1:7" x14ac:dyDescent="0.25">
      <c r="A596" s="20" t="s">
        <v>655</v>
      </c>
      <c r="B596" s="21">
        <v>94511.527000000002</v>
      </c>
      <c r="C596" s="22">
        <v>42.51</v>
      </c>
      <c r="D596" s="23">
        <v>190677.51500000001</v>
      </c>
      <c r="E596" s="23">
        <v>1756172.385</v>
      </c>
      <c r="F596" s="22">
        <v>987.77200000000005</v>
      </c>
      <c r="G596" s="20" t="s">
        <v>654</v>
      </c>
    </row>
    <row r="597" spans="1:7" x14ac:dyDescent="0.25">
      <c r="A597" s="20" t="s">
        <v>657</v>
      </c>
      <c r="B597" s="21">
        <v>94511.527000000002</v>
      </c>
      <c r="C597" s="22">
        <v>42.51</v>
      </c>
      <c r="D597" s="23">
        <v>190677.51500000001</v>
      </c>
      <c r="E597" s="23">
        <v>1756172.385</v>
      </c>
      <c r="F597" s="22">
        <v>987.77200000000005</v>
      </c>
      <c r="G597" s="20" t="s">
        <v>611</v>
      </c>
    </row>
    <row r="598" spans="1:7" x14ac:dyDescent="0.25">
      <c r="A598" s="20">
        <v>2038</v>
      </c>
      <c r="B598" s="21">
        <v>94513.536999999997</v>
      </c>
      <c r="C598" s="22">
        <v>42.908000000000001</v>
      </c>
      <c r="D598" s="23">
        <v>190675.99400000001</v>
      </c>
      <c r="E598" s="23">
        <v>1756173.7579999999</v>
      </c>
      <c r="F598" s="22">
        <v>985.553</v>
      </c>
      <c r="G598" s="20" t="s">
        <v>751</v>
      </c>
    </row>
    <row r="599" spans="1:7" x14ac:dyDescent="0.25">
      <c r="A599" s="20">
        <v>2020</v>
      </c>
      <c r="B599" s="21">
        <v>94537.596999999994</v>
      </c>
      <c r="C599" s="22">
        <v>43.584000000000003</v>
      </c>
      <c r="D599" s="23">
        <v>190661.07</v>
      </c>
      <c r="E599" s="23">
        <v>1756192.642</v>
      </c>
      <c r="F599" s="22">
        <v>985.50699999999995</v>
      </c>
      <c r="G599" s="20" t="s">
        <v>751</v>
      </c>
    </row>
    <row r="600" spans="1:7" x14ac:dyDescent="0.25">
      <c r="A600" s="20">
        <v>7293</v>
      </c>
      <c r="B600" s="21">
        <v>94698.964999999997</v>
      </c>
      <c r="C600" s="22">
        <v>53.695999999999998</v>
      </c>
      <c r="D600" s="23">
        <v>190556.49799999999</v>
      </c>
      <c r="E600" s="23">
        <v>1756315.9569999999</v>
      </c>
      <c r="F600" s="22">
        <v>966.78</v>
      </c>
      <c r="G600" s="20" t="s">
        <v>112</v>
      </c>
    </row>
    <row r="601" spans="1:7" x14ac:dyDescent="0.25">
      <c r="A601" s="20">
        <v>7301</v>
      </c>
      <c r="B601" s="21">
        <v>94599.558999999994</v>
      </c>
      <c r="C601" s="22">
        <v>53.722000000000001</v>
      </c>
      <c r="D601" s="23">
        <v>190615.90100000001</v>
      </c>
      <c r="E601" s="23">
        <v>1756236.253</v>
      </c>
      <c r="F601" s="22">
        <v>966.83600000000001</v>
      </c>
      <c r="G601" s="20" t="s">
        <v>112</v>
      </c>
    </row>
    <row r="602" spans="1:7" x14ac:dyDescent="0.25">
      <c r="A602" s="20">
        <v>7300</v>
      </c>
      <c r="B602" s="21">
        <v>94647.301999999996</v>
      </c>
      <c r="C602" s="22">
        <v>53.784999999999997</v>
      </c>
      <c r="D602" s="23">
        <v>190587.31099999999</v>
      </c>
      <c r="E602" s="23">
        <v>1756274.4890000001</v>
      </c>
      <c r="F602" s="22">
        <v>966.79300000000001</v>
      </c>
      <c r="G602" s="20" t="s">
        <v>112</v>
      </c>
    </row>
    <row r="603" spans="1:7" x14ac:dyDescent="0.25">
      <c r="A603" s="20">
        <v>7310</v>
      </c>
      <c r="B603" s="21">
        <v>94500.084000000003</v>
      </c>
      <c r="C603" s="22">
        <v>53.832999999999998</v>
      </c>
      <c r="D603" s="23">
        <v>190675.27799999999</v>
      </c>
      <c r="E603" s="23">
        <v>1756156.443</v>
      </c>
      <c r="F603" s="22">
        <v>967.06799999999998</v>
      </c>
      <c r="G603" s="20" t="s">
        <v>112</v>
      </c>
    </row>
    <row r="604" spans="1:7" x14ac:dyDescent="0.25">
      <c r="A604" s="20">
        <v>7305</v>
      </c>
      <c r="B604" s="21">
        <v>94548.827999999994</v>
      </c>
      <c r="C604" s="22">
        <v>53.87</v>
      </c>
      <c r="D604" s="23">
        <v>190646.109</v>
      </c>
      <c r="E604" s="23">
        <v>1756195.496</v>
      </c>
      <c r="F604" s="22">
        <v>966.904</v>
      </c>
      <c r="G604" s="20" t="s">
        <v>112</v>
      </c>
    </row>
    <row r="605" spans="1:7" x14ac:dyDescent="0.25">
      <c r="A605" s="20">
        <v>7323</v>
      </c>
      <c r="B605" s="21">
        <v>94367.476999999999</v>
      </c>
      <c r="C605" s="22">
        <v>53.912999999999997</v>
      </c>
      <c r="D605" s="23">
        <v>190754.486</v>
      </c>
      <c r="E605" s="23">
        <v>1756050.091</v>
      </c>
      <c r="F605" s="22">
        <v>967.48800000000006</v>
      </c>
      <c r="G605" s="20" t="s">
        <v>112</v>
      </c>
    </row>
    <row r="606" spans="1:7" x14ac:dyDescent="0.25">
      <c r="A606" s="20">
        <v>7315</v>
      </c>
      <c r="B606" s="21">
        <v>94452.101999999999</v>
      </c>
      <c r="C606" s="22">
        <v>53.936</v>
      </c>
      <c r="D606" s="23">
        <v>190703.87899999999</v>
      </c>
      <c r="E606" s="23">
        <v>1756117.9169999999</v>
      </c>
      <c r="F606" s="22">
        <v>967.28099999999995</v>
      </c>
      <c r="G606" s="20" t="s">
        <v>112</v>
      </c>
    </row>
    <row r="607" spans="1:7" x14ac:dyDescent="0.25">
      <c r="A607" s="20">
        <v>7319</v>
      </c>
      <c r="B607" s="21">
        <v>94412.808999999994</v>
      </c>
      <c r="C607" s="22">
        <v>54.003999999999998</v>
      </c>
      <c r="D607" s="23">
        <v>190727.31400000001</v>
      </c>
      <c r="E607" s="23">
        <v>1756086.3759999999</v>
      </c>
      <c r="F607" s="22">
        <v>967.351</v>
      </c>
      <c r="G607" s="20" t="s">
        <v>112</v>
      </c>
    </row>
    <row r="608" spans="1:7" x14ac:dyDescent="0.25">
      <c r="A608" s="20">
        <v>7327</v>
      </c>
      <c r="B608" s="21">
        <v>94347.797999999995</v>
      </c>
      <c r="C608" s="22">
        <v>54.015000000000001</v>
      </c>
      <c r="D608" s="23">
        <v>190766.16800000001</v>
      </c>
      <c r="E608" s="23">
        <v>1756034.254</v>
      </c>
      <c r="F608" s="22">
        <v>967.57899999999995</v>
      </c>
      <c r="G608" s="20" t="s">
        <v>112</v>
      </c>
    </row>
    <row r="609" spans="1:7" x14ac:dyDescent="0.25">
      <c r="A609" s="20">
        <v>7314</v>
      </c>
      <c r="B609" s="21">
        <v>94453.044999999998</v>
      </c>
      <c r="C609" s="22">
        <v>61.813000000000002</v>
      </c>
      <c r="D609" s="23">
        <v>190697.00099999999</v>
      </c>
      <c r="E609" s="23">
        <v>1756113.9639999999</v>
      </c>
      <c r="F609" s="22">
        <v>967.01800000000003</v>
      </c>
      <c r="G609" s="20" t="s">
        <v>109</v>
      </c>
    </row>
    <row r="610" spans="1:7" x14ac:dyDescent="0.25">
      <c r="A610" s="20">
        <v>7294</v>
      </c>
      <c r="B610" s="21">
        <v>94698.562999999995</v>
      </c>
      <c r="C610" s="22">
        <v>61.838000000000001</v>
      </c>
      <c r="D610" s="23">
        <v>190550.21100000001</v>
      </c>
      <c r="E610" s="23">
        <v>1756310.767</v>
      </c>
      <c r="F610" s="22">
        <v>966.38900000000001</v>
      </c>
      <c r="G610" s="20" t="s">
        <v>109</v>
      </c>
    </row>
    <row r="611" spans="1:7" x14ac:dyDescent="0.25">
      <c r="A611" s="20">
        <v>7299</v>
      </c>
      <c r="B611" s="21">
        <v>94648.741999999998</v>
      </c>
      <c r="C611" s="22">
        <v>61.99</v>
      </c>
      <c r="D611" s="23">
        <v>190579.872</v>
      </c>
      <c r="E611" s="23">
        <v>1756270.7379999999</v>
      </c>
      <c r="F611" s="22">
        <v>966.46400000000006</v>
      </c>
      <c r="G611" s="20" t="s">
        <v>109</v>
      </c>
    </row>
    <row r="612" spans="1:7" x14ac:dyDescent="0.25">
      <c r="A612" s="20">
        <v>7326</v>
      </c>
      <c r="B612" s="21">
        <v>94347.62</v>
      </c>
      <c r="C612" s="22">
        <v>62.152999999999999</v>
      </c>
      <c r="D612" s="23">
        <v>190759.75099999999</v>
      </c>
      <c r="E612" s="23">
        <v>1756029.246</v>
      </c>
      <c r="F612" s="22">
        <v>967.18899999999996</v>
      </c>
      <c r="G612" s="20" t="s">
        <v>109</v>
      </c>
    </row>
    <row r="613" spans="1:7" x14ac:dyDescent="0.25">
      <c r="A613" s="20">
        <v>7302</v>
      </c>
      <c r="B613" s="21">
        <v>94600.733999999997</v>
      </c>
      <c r="C613" s="22">
        <v>62.171999999999997</v>
      </c>
      <c r="D613" s="23">
        <v>190608.42499999999</v>
      </c>
      <c r="E613" s="23">
        <v>1756232.1429999999</v>
      </c>
      <c r="F613" s="22">
        <v>966.529</v>
      </c>
      <c r="G613" s="20" t="s">
        <v>109</v>
      </c>
    </row>
    <row r="614" spans="1:7" x14ac:dyDescent="0.25">
      <c r="A614" s="20">
        <v>7322</v>
      </c>
      <c r="B614" s="21">
        <v>94367.504000000001</v>
      </c>
      <c r="C614" s="22">
        <v>62.183</v>
      </c>
      <c r="D614" s="23">
        <v>190747.84099999999</v>
      </c>
      <c r="E614" s="23">
        <v>1756045.169</v>
      </c>
      <c r="F614" s="22">
        <v>967.11599999999999</v>
      </c>
      <c r="G614" s="20" t="s">
        <v>109</v>
      </c>
    </row>
    <row r="615" spans="1:7" x14ac:dyDescent="0.25">
      <c r="A615" s="20">
        <v>7318</v>
      </c>
      <c r="B615" s="21">
        <v>94413.366999999998</v>
      </c>
      <c r="C615" s="22">
        <v>62.198999999999998</v>
      </c>
      <c r="D615" s="23">
        <v>190720.41099999999</v>
      </c>
      <c r="E615" s="23">
        <v>1756081.925</v>
      </c>
      <c r="F615" s="22">
        <v>967.00099999999998</v>
      </c>
      <c r="G615" s="20" t="s">
        <v>109</v>
      </c>
    </row>
    <row r="616" spans="1:7" x14ac:dyDescent="0.25">
      <c r="A616" s="20">
        <v>7309</v>
      </c>
      <c r="B616" s="21">
        <v>94501.763999999996</v>
      </c>
      <c r="C616" s="22">
        <v>62.216000000000001</v>
      </c>
      <c r="D616" s="23">
        <v>190667.55300000001</v>
      </c>
      <c r="E616" s="23">
        <v>1756152.7779999999</v>
      </c>
      <c r="F616" s="22">
        <v>966.91800000000001</v>
      </c>
      <c r="G616" s="20" t="s">
        <v>109</v>
      </c>
    </row>
    <row r="617" spans="1:7" x14ac:dyDescent="0.25">
      <c r="A617" s="20">
        <v>7306</v>
      </c>
      <c r="B617" s="21">
        <v>94549.687000000005</v>
      </c>
      <c r="C617" s="22">
        <v>62.542999999999999</v>
      </c>
      <c r="D617" s="23">
        <v>190638.64300000001</v>
      </c>
      <c r="E617" s="23">
        <v>1756191</v>
      </c>
      <c r="F617" s="22">
        <v>966.71299999999997</v>
      </c>
      <c r="G617" s="20" t="s">
        <v>109</v>
      </c>
    </row>
    <row r="618" spans="1:7" x14ac:dyDescent="0.25">
      <c r="A618" s="20">
        <v>7325</v>
      </c>
      <c r="B618" s="21">
        <v>94347.663</v>
      </c>
      <c r="C618" s="22">
        <v>63.491</v>
      </c>
      <c r="D618" s="23">
        <v>190758.65299999999</v>
      </c>
      <c r="E618" s="23">
        <v>1756028.4809999999</v>
      </c>
      <c r="F618" s="22">
        <v>967.09799999999996</v>
      </c>
      <c r="G618" s="20" t="s">
        <v>106</v>
      </c>
    </row>
    <row r="619" spans="1:7" x14ac:dyDescent="0.25">
      <c r="A619" s="20">
        <v>7308</v>
      </c>
      <c r="B619" s="21">
        <v>94502.020999999993</v>
      </c>
      <c r="C619" s="22">
        <v>63.595999999999997</v>
      </c>
      <c r="D619" s="23">
        <v>190666.29399999999</v>
      </c>
      <c r="E619" s="23">
        <v>1756152.159</v>
      </c>
      <c r="F619" s="22">
        <v>966.86800000000005</v>
      </c>
      <c r="G619" s="20" t="s">
        <v>134</v>
      </c>
    </row>
    <row r="620" spans="1:7" x14ac:dyDescent="0.25">
      <c r="A620" s="20">
        <v>7303</v>
      </c>
      <c r="B620" s="21">
        <v>94599.942999999999</v>
      </c>
      <c r="C620" s="22">
        <v>63.738999999999997</v>
      </c>
      <c r="D620" s="23">
        <v>190607.641</v>
      </c>
      <c r="E620" s="23">
        <v>1756230.5730000001</v>
      </c>
      <c r="F620" s="22">
        <v>966.32500000000005</v>
      </c>
      <c r="G620" s="20" t="s">
        <v>106</v>
      </c>
    </row>
    <row r="621" spans="1:7" x14ac:dyDescent="0.25">
      <c r="A621" s="20">
        <v>7320</v>
      </c>
      <c r="B621" s="21">
        <v>94367.402000000002</v>
      </c>
      <c r="C621" s="22">
        <v>63.854999999999997</v>
      </c>
      <c r="D621" s="23">
        <v>190746.56099999999</v>
      </c>
      <c r="E621" s="23">
        <v>1756044.088</v>
      </c>
      <c r="F621" s="22">
        <v>967.04899999999998</v>
      </c>
      <c r="G621" s="20" t="s">
        <v>106</v>
      </c>
    </row>
    <row r="622" spans="1:7" x14ac:dyDescent="0.25">
      <c r="A622" s="20">
        <v>7316</v>
      </c>
      <c r="B622" s="21">
        <v>94412.926999999996</v>
      </c>
      <c r="C622" s="22">
        <v>63.91</v>
      </c>
      <c r="D622" s="23">
        <v>190719.302</v>
      </c>
      <c r="E622" s="23">
        <v>1756080.5490000001</v>
      </c>
      <c r="F622" s="22">
        <v>966.91399999999999</v>
      </c>
      <c r="G622" s="20" t="s">
        <v>106</v>
      </c>
    </row>
    <row r="623" spans="1:7" x14ac:dyDescent="0.25">
      <c r="A623" s="20">
        <v>7313</v>
      </c>
      <c r="B623" s="21">
        <v>94452.922999999995</v>
      </c>
      <c r="C623" s="22">
        <v>64.278000000000006</v>
      </c>
      <c r="D623" s="23">
        <v>190695.098</v>
      </c>
      <c r="E623" s="23">
        <v>1756112.392</v>
      </c>
      <c r="F623" s="22">
        <v>966.90499999999997</v>
      </c>
      <c r="G623" s="20" t="s">
        <v>134</v>
      </c>
    </row>
    <row r="624" spans="1:7" x14ac:dyDescent="0.25">
      <c r="A624" s="20">
        <v>7307</v>
      </c>
      <c r="B624" s="21">
        <v>94549.459000000003</v>
      </c>
      <c r="C624" s="22">
        <v>64.394000000000005</v>
      </c>
      <c r="D624" s="23">
        <v>190637.296</v>
      </c>
      <c r="E624" s="23">
        <v>1756189.7109999999</v>
      </c>
      <c r="F624" s="22">
        <v>966.50099999999998</v>
      </c>
      <c r="G624" s="20" t="s">
        <v>106</v>
      </c>
    </row>
    <row r="625" spans="1:7" x14ac:dyDescent="0.25">
      <c r="A625" s="20">
        <v>7298</v>
      </c>
      <c r="B625" s="21">
        <v>94648.968999999997</v>
      </c>
      <c r="C625" s="22">
        <v>64.665000000000006</v>
      </c>
      <c r="D625" s="23">
        <v>190577.59099999999</v>
      </c>
      <c r="E625" s="23">
        <v>1756269.321</v>
      </c>
      <c r="F625" s="22">
        <v>966.23500000000001</v>
      </c>
      <c r="G625" s="20" t="s">
        <v>106</v>
      </c>
    </row>
    <row r="626" spans="1:7" x14ac:dyDescent="0.25">
      <c r="A626" s="20">
        <v>7317</v>
      </c>
      <c r="B626" s="21">
        <v>94413.2</v>
      </c>
      <c r="C626" s="22">
        <v>64.698999999999998</v>
      </c>
      <c r="D626" s="23">
        <v>190718.50599999999</v>
      </c>
      <c r="E626" s="23">
        <v>1756080.297</v>
      </c>
      <c r="F626" s="22">
        <v>966.86500000000001</v>
      </c>
      <c r="G626" s="20" t="s">
        <v>134</v>
      </c>
    </row>
    <row r="627" spans="1:7" x14ac:dyDescent="0.25">
      <c r="A627" s="20">
        <v>7321</v>
      </c>
      <c r="B627" s="21">
        <v>94367.244000000006</v>
      </c>
      <c r="C627" s="22">
        <v>64.924000000000007</v>
      </c>
      <c r="D627" s="23">
        <v>190745.799</v>
      </c>
      <c r="E627" s="23">
        <v>1756043.3219999999</v>
      </c>
      <c r="F627" s="22">
        <v>966.92700000000002</v>
      </c>
      <c r="G627" s="20" t="s">
        <v>134</v>
      </c>
    </row>
    <row r="628" spans="1:7" x14ac:dyDescent="0.25">
      <c r="A628" s="20">
        <v>7324</v>
      </c>
      <c r="B628" s="21">
        <v>94348.322</v>
      </c>
      <c r="C628" s="22">
        <v>65.210999999999999</v>
      </c>
      <c r="D628" s="23">
        <v>190756.88</v>
      </c>
      <c r="E628" s="23">
        <v>1756027.9809999999</v>
      </c>
      <c r="F628" s="22">
        <v>966.86900000000003</v>
      </c>
      <c r="G628" s="20" t="s">
        <v>134</v>
      </c>
    </row>
    <row r="629" spans="1:7" x14ac:dyDescent="0.25">
      <c r="A629" s="20">
        <v>7312</v>
      </c>
      <c r="B629" s="21">
        <v>94453.403000000006</v>
      </c>
      <c r="C629" s="22">
        <v>65.492999999999995</v>
      </c>
      <c r="D629" s="23">
        <v>190693.83600000001</v>
      </c>
      <c r="E629" s="23">
        <v>1756112.05</v>
      </c>
      <c r="F629" s="22">
        <v>966.779</v>
      </c>
      <c r="G629" s="20" t="s">
        <v>106</v>
      </c>
    </row>
    <row r="630" spans="1:7" x14ac:dyDescent="0.25">
      <c r="A630" s="20">
        <v>7295</v>
      </c>
      <c r="B630" s="21">
        <v>94697.760999999999</v>
      </c>
      <c r="C630" s="22">
        <v>65.611000000000004</v>
      </c>
      <c r="D630" s="23">
        <v>190547.666</v>
      </c>
      <c r="E630" s="23">
        <v>1756307.8689999999</v>
      </c>
      <c r="F630" s="22">
        <v>965.94799999999998</v>
      </c>
      <c r="G630" s="20" t="s">
        <v>106</v>
      </c>
    </row>
    <row r="631" spans="1:7" x14ac:dyDescent="0.25">
      <c r="A631" s="20">
        <v>7311</v>
      </c>
      <c r="B631" s="21">
        <v>94497.998000000007</v>
      </c>
      <c r="C631" s="22">
        <v>66.278999999999996</v>
      </c>
      <c r="D631" s="23">
        <v>190666.54800000001</v>
      </c>
      <c r="E631" s="23">
        <v>1756147.331</v>
      </c>
      <c r="F631" s="22">
        <v>966.553</v>
      </c>
      <c r="G631" s="20" t="s">
        <v>106</v>
      </c>
    </row>
    <row r="632" spans="1:7" x14ac:dyDescent="0.25">
      <c r="A632" s="20" t="s">
        <v>1192</v>
      </c>
      <c r="B632" s="21">
        <v>94539.448999999993</v>
      </c>
      <c r="C632" s="22">
        <v>67.057000000000002</v>
      </c>
      <c r="D632" s="23">
        <v>190641.14499999999</v>
      </c>
      <c r="E632" s="23">
        <v>1756180.094</v>
      </c>
      <c r="F632" s="22">
        <v>986.197</v>
      </c>
      <c r="G632" s="20" t="s">
        <v>174</v>
      </c>
    </row>
    <row r="633" spans="1:7" x14ac:dyDescent="0.25">
      <c r="A633" s="20" t="s">
        <v>1037</v>
      </c>
      <c r="B633" s="21">
        <v>94535.462</v>
      </c>
      <c r="C633" s="22">
        <v>67.096999999999994</v>
      </c>
      <c r="D633" s="23">
        <v>190643.49600000001</v>
      </c>
      <c r="E633" s="23">
        <v>1756176.8740000001</v>
      </c>
      <c r="F633" s="22">
        <v>985.40499999999997</v>
      </c>
      <c r="G633" s="20" t="s">
        <v>100</v>
      </c>
    </row>
    <row r="634" spans="1:7" x14ac:dyDescent="0.25">
      <c r="A634" s="20" t="s">
        <v>936</v>
      </c>
      <c r="B634" s="21">
        <v>94526.023000000001</v>
      </c>
      <c r="C634" s="22">
        <v>67.213999999999999</v>
      </c>
      <c r="D634" s="23">
        <v>190649.04500000001</v>
      </c>
      <c r="E634" s="23">
        <v>1756169.237</v>
      </c>
      <c r="F634" s="22">
        <v>985.55700000000002</v>
      </c>
      <c r="G634" s="20" t="s">
        <v>230</v>
      </c>
    </row>
    <row r="635" spans="1:7" x14ac:dyDescent="0.25">
      <c r="A635" s="20" t="s">
        <v>1129</v>
      </c>
      <c r="B635" s="21">
        <v>94537.797000000006</v>
      </c>
      <c r="C635" s="22">
        <v>67.302000000000007</v>
      </c>
      <c r="D635" s="23">
        <v>190641.93599999999</v>
      </c>
      <c r="E635" s="23">
        <v>1756178.6229999999</v>
      </c>
      <c r="F635" s="22">
        <v>986.20799999999997</v>
      </c>
      <c r="G635" s="20" t="s">
        <v>739</v>
      </c>
    </row>
    <row r="636" spans="1:7" x14ac:dyDescent="0.25">
      <c r="A636" s="20"/>
      <c r="B636" s="21">
        <v>94515</v>
      </c>
      <c r="C636" s="22">
        <v>68</v>
      </c>
      <c r="D636" s="23">
        <v>190655.00399999999</v>
      </c>
      <c r="E636" s="23">
        <v>1756159.9310000001</v>
      </c>
      <c r="F636" s="22">
        <v>0</v>
      </c>
      <c r="G636" s="20"/>
    </row>
    <row r="637" spans="1:7" x14ac:dyDescent="0.25">
      <c r="A637" s="20">
        <v>2037</v>
      </c>
      <c r="B637" s="21">
        <v>94513.502999999997</v>
      </c>
      <c r="C637" s="22">
        <v>68.191000000000003</v>
      </c>
      <c r="D637" s="23">
        <v>190655.74600000001</v>
      </c>
      <c r="E637" s="23">
        <v>1756158.6170000001</v>
      </c>
      <c r="F637" s="22">
        <v>985.46100000000001</v>
      </c>
      <c r="G637" s="20" t="s">
        <v>751</v>
      </c>
    </row>
    <row r="638" spans="1:7" x14ac:dyDescent="0.25">
      <c r="A638" s="20">
        <v>2025</v>
      </c>
      <c r="B638" s="21">
        <v>94537.476999999999</v>
      </c>
      <c r="C638" s="22">
        <v>69.287999999999997</v>
      </c>
      <c r="D638" s="23">
        <v>190640.535</v>
      </c>
      <c r="E638" s="23">
        <v>1756177.18</v>
      </c>
      <c r="F638" s="22">
        <v>985.45</v>
      </c>
      <c r="G638" s="20" t="s">
        <v>751</v>
      </c>
    </row>
    <row r="639" spans="1:7" x14ac:dyDescent="0.25">
      <c r="A639" s="20" t="s">
        <v>1210</v>
      </c>
      <c r="B639" s="21">
        <v>94539.615000000005</v>
      </c>
      <c r="C639" s="22">
        <v>70.234999999999999</v>
      </c>
      <c r="D639" s="23">
        <v>190638.49799999999</v>
      </c>
      <c r="E639" s="23">
        <v>1756178.327</v>
      </c>
      <c r="F639" s="22">
        <v>987.62300000000005</v>
      </c>
      <c r="G639" s="20" t="s">
        <v>654</v>
      </c>
    </row>
    <row r="640" spans="1:7" x14ac:dyDescent="0.25">
      <c r="A640" s="20" t="s">
        <v>1208</v>
      </c>
      <c r="B640" s="21">
        <v>94539.615000000005</v>
      </c>
      <c r="C640" s="22">
        <v>70.234999999999999</v>
      </c>
      <c r="D640" s="23">
        <v>190638.49799999999</v>
      </c>
      <c r="E640" s="23">
        <v>1756178.327</v>
      </c>
      <c r="F640" s="22">
        <v>987.62300000000005</v>
      </c>
      <c r="G640" s="20" t="s">
        <v>611</v>
      </c>
    </row>
    <row r="641" spans="1:7" x14ac:dyDescent="0.25">
      <c r="A641" s="20" t="s">
        <v>579</v>
      </c>
      <c r="B641" s="21">
        <v>94508.596999999994</v>
      </c>
      <c r="C641" s="22">
        <v>74.414000000000001</v>
      </c>
      <c r="D641" s="23">
        <v>190653.69</v>
      </c>
      <c r="E641" s="23">
        <v>1756150.9639999999</v>
      </c>
      <c r="F641" s="22">
        <v>965.98400000000004</v>
      </c>
      <c r="G641" s="20" t="s">
        <v>25</v>
      </c>
    </row>
    <row r="642" spans="1:7" x14ac:dyDescent="0.25">
      <c r="A642" s="20" t="s">
        <v>395</v>
      </c>
      <c r="B642" s="21">
        <v>94472.941000000006</v>
      </c>
      <c r="C642" s="22">
        <v>74.739999999999995</v>
      </c>
      <c r="D642" s="23">
        <v>190674.74400000001</v>
      </c>
      <c r="E642" s="23">
        <v>1756122.186</v>
      </c>
      <c r="F642" s="22">
        <v>966.04399999999998</v>
      </c>
      <c r="G642" s="20" t="s">
        <v>25</v>
      </c>
    </row>
    <row r="643" spans="1:7" x14ac:dyDescent="0.25">
      <c r="A643" s="20" t="s">
        <v>1317</v>
      </c>
      <c r="B643" s="21">
        <v>94551.221000000005</v>
      </c>
      <c r="C643" s="22">
        <v>75.225999999999999</v>
      </c>
      <c r="D643" s="23">
        <v>190627.55900000001</v>
      </c>
      <c r="E643" s="23">
        <v>1756184.648</v>
      </c>
      <c r="F643" s="22">
        <v>965.45500000000004</v>
      </c>
      <c r="G643" s="20" t="s">
        <v>25</v>
      </c>
    </row>
    <row r="644" spans="1:7" x14ac:dyDescent="0.25">
      <c r="A644" s="20" t="s">
        <v>97</v>
      </c>
      <c r="B644" s="21">
        <v>94285.676000000007</v>
      </c>
      <c r="C644" s="22">
        <v>76.537999999999997</v>
      </c>
      <c r="D644" s="23">
        <v>190785.24900000001</v>
      </c>
      <c r="E644" s="23">
        <v>1755970.99</v>
      </c>
      <c r="F644" s="22">
        <v>965.42100000000005</v>
      </c>
      <c r="G644" s="20" t="s">
        <v>25</v>
      </c>
    </row>
    <row r="645" spans="1:7" x14ac:dyDescent="0.25">
      <c r="A645" s="20" t="s">
        <v>1357</v>
      </c>
      <c r="B645" s="21">
        <v>94576.585999999996</v>
      </c>
      <c r="C645" s="22">
        <v>76.585999999999999</v>
      </c>
      <c r="D645" s="23">
        <v>190611.30600000001</v>
      </c>
      <c r="E645" s="23">
        <v>1756204.169</v>
      </c>
      <c r="F645" s="22">
        <v>965.46500000000003</v>
      </c>
      <c r="G645" s="20" t="s">
        <v>25</v>
      </c>
    </row>
    <row r="646" spans="1:7" x14ac:dyDescent="0.25">
      <c r="A646" s="20" t="s">
        <v>23</v>
      </c>
      <c r="B646" s="21">
        <v>93675.851999999999</v>
      </c>
      <c r="C646" s="22">
        <v>76.710999999999999</v>
      </c>
      <c r="D646" s="23">
        <v>191149.66099999999</v>
      </c>
      <c r="E646" s="23">
        <v>1755482.0220000001</v>
      </c>
      <c r="F646" s="22">
        <v>967.25699999999995</v>
      </c>
      <c r="G646" s="20" t="s">
        <v>25</v>
      </c>
    </row>
    <row r="647" spans="1:7" x14ac:dyDescent="0.25">
      <c r="A647" s="20" t="s">
        <v>93</v>
      </c>
      <c r="B647" s="21">
        <v>94232.563999999998</v>
      </c>
      <c r="C647" s="22">
        <v>76.866</v>
      </c>
      <c r="D647" s="23">
        <v>190816.73699999999</v>
      </c>
      <c r="E647" s="23">
        <v>1755928.2169999999</v>
      </c>
      <c r="F647" s="22">
        <v>965.54399999999998</v>
      </c>
      <c r="G647" s="20" t="s">
        <v>25</v>
      </c>
    </row>
    <row r="648" spans="1:7" x14ac:dyDescent="0.25">
      <c r="A648" s="20" t="s">
        <v>1378</v>
      </c>
      <c r="B648" s="21">
        <v>94588.842999999993</v>
      </c>
      <c r="C648" s="22">
        <v>76.959000000000003</v>
      </c>
      <c r="D648" s="23">
        <v>190603.68</v>
      </c>
      <c r="E648" s="23">
        <v>1756213.7720000001</v>
      </c>
      <c r="F648" s="22">
        <v>965.33199999999999</v>
      </c>
      <c r="G648" s="20" t="s">
        <v>25</v>
      </c>
    </row>
    <row r="649" spans="1:7" x14ac:dyDescent="0.25">
      <c r="A649" s="20" t="s">
        <v>28</v>
      </c>
      <c r="B649" s="21">
        <v>93720.525999999998</v>
      </c>
      <c r="C649" s="22">
        <v>77.034999999999997</v>
      </c>
      <c r="D649" s="23">
        <v>191122.69500000001</v>
      </c>
      <c r="E649" s="23">
        <v>1755517.6410000001</v>
      </c>
      <c r="F649" s="22">
        <v>967.22400000000005</v>
      </c>
      <c r="G649" s="20" t="s">
        <v>25</v>
      </c>
    </row>
    <row r="650" spans="1:7" x14ac:dyDescent="0.25">
      <c r="A650" s="20">
        <v>7362</v>
      </c>
      <c r="B650" s="21">
        <v>94397.945000000007</v>
      </c>
      <c r="C650" s="22">
        <v>77.078000000000003</v>
      </c>
      <c r="D650" s="23">
        <v>190717.70199999999</v>
      </c>
      <c r="E650" s="23">
        <v>1756060.6680000001</v>
      </c>
      <c r="F650" s="22">
        <v>965.19799999999998</v>
      </c>
      <c r="G650" s="20" t="s">
        <v>50</v>
      </c>
    </row>
    <row r="651" spans="1:7" x14ac:dyDescent="0.25">
      <c r="A651" s="20" t="s">
        <v>85</v>
      </c>
      <c r="B651" s="21">
        <v>94146.559999999998</v>
      </c>
      <c r="C651" s="22">
        <v>77.191999999999993</v>
      </c>
      <c r="D651" s="23">
        <v>190867.88699999999</v>
      </c>
      <c r="E651" s="23">
        <v>1755859.077</v>
      </c>
      <c r="F651" s="22">
        <v>965.90200000000004</v>
      </c>
      <c r="G651" s="20" t="s">
        <v>25</v>
      </c>
    </row>
    <row r="652" spans="1:7" x14ac:dyDescent="0.25">
      <c r="A652" s="20" t="s">
        <v>89</v>
      </c>
      <c r="B652" s="21">
        <v>94190.251000000004</v>
      </c>
      <c r="C652" s="22">
        <v>77.218999999999994</v>
      </c>
      <c r="D652" s="23">
        <v>190841.74799999999</v>
      </c>
      <c r="E652" s="23">
        <v>1755894.085</v>
      </c>
      <c r="F652" s="22">
        <v>965.70399999999995</v>
      </c>
      <c r="G652" s="20" t="s">
        <v>25</v>
      </c>
    </row>
    <row r="653" spans="1:7" x14ac:dyDescent="0.25">
      <c r="A653" s="20" t="s">
        <v>44</v>
      </c>
      <c r="B653" s="21">
        <v>93897.798999999999</v>
      </c>
      <c r="C653" s="22">
        <v>77.244</v>
      </c>
      <c r="D653" s="23">
        <v>191016.55499999999</v>
      </c>
      <c r="E653" s="23">
        <v>1755659.6270000001</v>
      </c>
      <c r="F653" s="22">
        <v>966.23199999999997</v>
      </c>
      <c r="G653" s="20" t="s">
        <v>25</v>
      </c>
    </row>
    <row r="654" spans="1:7" x14ac:dyDescent="0.25">
      <c r="A654" s="20" t="s">
        <v>259</v>
      </c>
      <c r="B654" s="21">
        <v>94433.65</v>
      </c>
      <c r="C654" s="22">
        <v>77.302000000000007</v>
      </c>
      <c r="D654" s="23">
        <v>190696.17800000001</v>
      </c>
      <c r="E654" s="23">
        <v>1756089.156</v>
      </c>
      <c r="F654" s="22">
        <v>965.53499999999997</v>
      </c>
      <c r="G654" s="20" t="s">
        <v>25</v>
      </c>
    </row>
    <row r="655" spans="1:7" x14ac:dyDescent="0.25">
      <c r="A655" s="20" t="s">
        <v>40</v>
      </c>
      <c r="B655" s="21">
        <v>93856.631999999998</v>
      </c>
      <c r="C655" s="22">
        <v>77.349999999999994</v>
      </c>
      <c r="D655" s="23">
        <v>191041.079</v>
      </c>
      <c r="E655" s="23">
        <v>1755626.5630000001</v>
      </c>
      <c r="F655" s="22">
        <v>966.44299999999998</v>
      </c>
      <c r="G655" s="20" t="s">
        <v>25</v>
      </c>
    </row>
    <row r="656" spans="1:7" x14ac:dyDescent="0.25">
      <c r="A656" s="20" t="s">
        <v>168</v>
      </c>
      <c r="B656" s="21">
        <v>94396.486000000004</v>
      </c>
      <c r="C656" s="22">
        <v>77.373999999999995</v>
      </c>
      <c r="D656" s="23">
        <v>190718.337</v>
      </c>
      <c r="E656" s="23">
        <v>1756059.321</v>
      </c>
      <c r="F656" s="22">
        <v>965.08699999999999</v>
      </c>
      <c r="G656" s="20" t="s">
        <v>25</v>
      </c>
    </row>
    <row r="657" spans="1:7" x14ac:dyDescent="0.25">
      <c r="A657" s="20" t="s">
        <v>159</v>
      </c>
      <c r="B657" s="21">
        <v>94374.562000000005</v>
      </c>
      <c r="C657" s="22">
        <v>77.457999999999998</v>
      </c>
      <c r="D657" s="23">
        <v>190731.37599999999</v>
      </c>
      <c r="E657" s="23">
        <v>1756041.6950000001</v>
      </c>
      <c r="F657" s="22">
        <v>964.928</v>
      </c>
      <c r="G657" s="20" t="s">
        <v>25</v>
      </c>
    </row>
    <row r="658" spans="1:7" x14ac:dyDescent="0.25">
      <c r="A658" s="20" t="s">
        <v>36</v>
      </c>
      <c r="B658" s="21">
        <v>93812.972999999998</v>
      </c>
      <c r="C658" s="22">
        <v>77.468999999999994</v>
      </c>
      <c r="D658" s="23">
        <v>191067.08199999999</v>
      </c>
      <c r="E658" s="23">
        <v>1755591.4920000001</v>
      </c>
      <c r="F658" s="22">
        <v>966.60699999999997</v>
      </c>
      <c r="G658" s="20" t="s">
        <v>25</v>
      </c>
    </row>
    <row r="659" spans="1:7" x14ac:dyDescent="0.25">
      <c r="A659" s="20" t="s">
        <v>46</v>
      </c>
      <c r="B659" s="21">
        <v>93918.010999999999</v>
      </c>
      <c r="C659" s="22">
        <v>77.564999999999998</v>
      </c>
      <c r="D659" s="23">
        <v>191004.21400000001</v>
      </c>
      <c r="E659" s="23">
        <v>1755675.638</v>
      </c>
      <c r="F659" s="22">
        <v>966.25900000000001</v>
      </c>
      <c r="G659" s="20" t="s">
        <v>25</v>
      </c>
    </row>
    <row r="660" spans="1:7" x14ac:dyDescent="0.25">
      <c r="A660" s="20" t="s">
        <v>48</v>
      </c>
      <c r="B660" s="21">
        <v>93919.267000000007</v>
      </c>
      <c r="C660" s="22">
        <v>77.727000000000004</v>
      </c>
      <c r="D660" s="23">
        <v>191003.33300000001</v>
      </c>
      <c r="E660" s="23">
        <v>1755676.548</v>
      </c>
      <c r="F660" s="22">
        <v>966.22</v>
      </c>
      <c r="G660" s="20" t="s">
        <v>50</v>
      </c>
    </row>
    <row r="661" spans="1:7" x14ac:dyDescent="0.25">
      <c r="A661" s="20" t="s">
        <v>1485</v>
      </c>
      <c r="B661" s="21">
        <v>94604.040999999997</v>
      </c>
      <c r="C661" s="22">
        <v>77.908000000000001</v>
      </c>
      <c r="D661" s="23">
        <v>190593.834</v>
      </c>
      <c r="E661" s="23">
        <v>1756225.388</v>
      </c>
      <c r="F661" s="22">
        <v>965.29200000000003</v>
      </c>
      <c r="G661" s="20" t="s">
        <v>50</v>
      </c>
    </row>
    <row r="662" spans="1:7" x14ac:dyDescent="0.25">
      <c r="A662" s="20" t="s">
        <v>1480</v>
      </c>
      <c r="B662" s="21">
        <v>94603.444000000003</v>
      </c>
      <c r="C662" s="22">
        <v>78.149000000000001</v>
      </c>
      <c r="D662" s="23">
        <v>190593.997</v>
      </c>
      <c r="E662" s="23">
        <v>1756224.7649999999</v>
      </c>
      <c r="F662" s="22">
        <v>965.31600000000003</v>
      </c>
      <c r="G662" s="20" t="s">
        <v>25</v>
      </c>
    </row>
    <row r="663" spans="1:7" x14ac:dyDescent="0.25">
      <c r="A663" s="20" t="s">
        <v>30</v>
      </c>
      <c r="B663" s="21">
        <v>93765.35</v>
      </c>
      <c r="C663" s="22">
        <v>78.155000000000001</v>
      </c>
      <c r="D663" s="23">
        <v>191095.00200000001</v>
      </c>
      <c r="E663" s="23">
        <v>1755552.905</v>
      </c>
      <c r="F663" s="22">
        <v>966.82799999999997</v>
      </c>
      <c r="G663" s="20" t="s">
        <v>25</v>
      </c>
    </row>
    <row r="664" spans="1:7" x14ac:dyDescent="0.25">
      <c r="A664" s="20" t="s">
        <v>81</v>
      </c>
      <c r="B664" s="21">
        <v>94107.356</v>
      </c>
      <c r="C664" s="22">
        <v>78.16</v>
      </c>
      <c r="D664" s="23">
        <v>190890.54800000001</v>
      </c>
      <c r="E664" s="23">
        <v>1755827.07</v>
      </c>
      <c r="F664" s="22">
        <v>965.83399999999995</v>
      </c>
      <c r="G664" s="20" t="s">
        <v>25</v>
      </c>
    </row>
    <row r="665" spans="1:7" x14ac:dyDescent="0.25">
      <c r="A665" s="20" t="s">
        <v>128</v>
      </c>
      <c r="B665" s="21">
        <v>94331.644</v>
      </c>
      <c r="C665" s="22">
        <v>78.328000000000003</v>
      </c>
      <c r="D665" s="23">
        <v>190756.33499999999</v>
      </c>
      <c r="E665" s="23">
        <v>1756006.77</v>
      </c>
      <c r="F665" s="22">
        <v>965.04200000000003</v>
      </c>
      <c r="G665" s="20" t="s">
        <v>25</v>
      </c>
    </row>
    <row r="666" spans="1:7" x14ac:dyDescent="0.25">
      <c r="A666" s="20" t="s">
        <v>69</v>
      </c>
      <c r="B666" s="21">
        <v>94071.528000000006</v>
      </c>
      <c r="C666" s="22">
        <v>78.664000000000001</v>
      </c>
      <c r="D666" s="23">
        <v>190911.56099999999</v>
      </c>
      <c r="E666" s="23">
        <v>1755798.048</v>
      </c>
      <c r="F666" s="22">
        <v>965.78</v>
      </c>
      <c r="G666" s="20" t="s">
        <v>25</v>
      </c>
    </row>
    <row r="667" spans="1:7" x14ac:dyDescent="0.25">
      <c r="A667" s="20" t="s">
        <v>55</v>
      </c>
      <c r="B667" s="21">
        <v>93965.510999999999</v>
      </c>
      <c r="C667" s="22">
        <v>78.858000000000004</v>
      </c>
      <c r="D667" s="23">
        <v>190974.783</v>
      </c>
      <c r="E667" s="23">
        <v>1755712.9439999999</v>
      </c>
      <c r="F667" s="22">
        <v>965.96</v>
      </c>
      <c r="G667" s="20" t="s">
        <v>25</v>
      </c>
    </row>
    <row r="668" spans="1:7" x14ac:dyDescent="0.25">
      <c r="A668" s="20" t="s">
        <v>57</v>
      </c>
      <c r="B668" s="21">
        <v>93965.683999999994</v>
      </c>
      <c r="C668" s="22">
        <v>78.897999999999996</v>
      </c>
      <c r="D668" s="23">
        <v>190974.647</v>
      </c>
      <c r="E668" s="23">
        <v>1755713.0589999999</v>
      </c>
      <c r="F668" s="22">
        <v>965.95600000000002</v>
      </c>
      <c r="G668" s="20" t="s">
        <v>25</v>
      </c>
    </row>
    <row r="669" spans="1:7" x14ac:dyDescent="0.25">
      <c r="A669" s="20">
        <v>7000</v>
      </c>
      <c r="B669" s="21">
        <v>94549.067999999999</v>
      </c>
      <c r="C669" s="22">
        <v>79.260999999999996</v>
      </c>
      <c r="D669" s="23">
        <v>190625.611</v>
      </c>
      <c r="E669" s="23">
        <v>1756180.5090000001</v>
      </c>
      <c r="F669" s="22">
        <v>965.27700000000004</v>
      </c>
      <c r="G669" s="20" t="s">
        <v>114</v>
      </c>
    </row>
    <row r="670" spans="1:7" x14ac:dyDescent="0.25">
      <c r="A670" s="20" t="s">
        <v>63</v>
      </c>
      <c r="B670" s="21">
        <v>94049.824999999997</v>
      </c>
      <c r="C670" s="22">
        <v>79.756</v>
      </c>
      <c r="D670" s="23">
        <v>190923.66</v>
      </c>
      <c r="E670" s="23">
        <v>1755779.997</v>
      </c>
      <c r="F670" s="22">
        <v>965.56399999999996</v>
      </c>
      <c r="G670" s="20" t="s">
        <v>25</v>
      </c>
    </row>
    <row r="671" spans="1:7" x14ac:dyDescent="0.25">
      <c r="A671" s="20" t="s">
        <v>65</v>
      </c>
      <c r="B671" s="21">
        <v>94050.03</v>
      </c>
      <c r="C671" s="22">
        <v>79.852000000000004</v>
      </c>
      <c r="D671" s="23">
        <v>190923.46100000001</v>
      </c>
      <c r="E671" s="23">
        <v>1755780.1040000001</v>
      </c>
      <c r="F671" s="22">
        <v>965.57299999999998</v>
      </c>
      <c r="G671" s="20" t="s">
        <v>25</v>
      </c>
    </row>
    <row r="672" spans="1:7" x14ac:dyDescent="0.25">
      <c r="A672" s="20">
        <v>7001</v>
      </c>
      <c r="B672" s="21">
        <v>94566.668999999994</v>
      </c>
      <c r="C672" s="22">
        <v>81.863</v>
      </c>
      <c r="D672" s="23">
        <v>190613.00399999999</v>
      </c>
      <c r="E672" s="23">
        <v>1756193.064</v>
      </c>
      <c r="F672" s="22">
        <v>965.22500000000002</v>
      </c>
      <c r="G672" s="20" t="s">
        <v>114</v>
      </c>
    </row>
    <row r="673" spans="1:7" x14ac:dyDescent="0.25">
      <c r="A673" s="20" t="s">
        <v>393</v>
      </c>
      <c r="B673" s="21">
        <v>94472.49</v>
      </c>
      <c r="C673" s="22">
        <v>83.087999999999994</v>
      </c>
      <c r="D673" s="23">
        <v>190668.32199999999</v>
      </c>
      <c r="E673" s="23">
        <v>1756116.834</v>
      </c>
      <c r="F673" s="22">
        <v>964.86300000000006</v>
      </c>
      <c r="G673" s="20" t="s">
        <v>22</v>
      </c>
    </row>
    <row r="674" spans="1:7" x14ac:dyDescent="0.25">
      <c r="A674" s="20" t="s">
        <v>20</v>
      </c>
      <c r="B674" s="21">
        <v>93674.956999999995</v>
      </c>
      <c r="C674" s="22">
        <v>83.406000000000006</v>
      </c>
      <c r="D674" s="23">
        <v>191144.82800000001</v>
      </c>
      <c r="E674" s="23">
        <v>1755477.3019999999</v>
      </c>
      <c r="F674" s="22">
        <v>966.505</v>
      </c>
      <c r="G674" s="20" t="s">
        <v>22</v>
      </c>
    </row>
    <row r="675" spans="1:7" x14ac:dyDescent="0.25">
      <c r="A675" s="20" t="s">
        <v>550</v>
      </c>
      <c r="B675" s="21">
        <v>94506.171000000002</v>
      </c>
      <c r="C675" s="22">
        <v>83.665000000000006</v>
      </c>
      <c r="D675" s="23">
        <v>190647.72399999999</v>
      </c>
      <c r="E675" s="23">
        <v>1756143.4890000001</v>
      </c>
      <c r="F675" s="22">
        <v>967.92700000000002</v>
      </c>
      <c r="G675" s="20" t="s">
        <v>22</v>
      </c>
    </row>
    <row r="676" spans="1:7" x14ac:dyDescent="0.25">
      <c r="A676" s="20" t="s">
        <v>157</v>
      </c>
      <c r="B676" s="21">
        <v>94373.726999999999</v>
      </c>
      <c r="C676" s="22">
        <v>83.757999999999996</v>
      </c>
      <c r="D676" s="23">
        <v>190726.82399999999</v>
      </c>
      <c r="E676" s="23">
        <v>1756037.26</v>
      </c>
      <c r="F676" s="22">
        <v>964.12400000000002</v>
      </c>
      <c r="G676" s="20" t="s">
        <v>22</v>
      </c>
    </row>
    <row r="677" spans="1:7" x14ac:dyDescent="0.25">
      <c r="A677" s="20" t="s">
        <v>53</v>
      </c>
      <c r="B677" s="21">
        <v>93965.26</v>
      </c>
      <c r="C677" s="22">
        <v>83.774000000000001</v>
      </c>
      <c r="D677" s="23">
        <v>190970.992</v>
      </c>
      <c r="E677" s="23">
        <v>1755709.804</v>
      </c>
      <c r="F677" s="22">
        <v>965.10199999999998</v>
      </c>
      <c r="G677" s="20" t="s">
        <v>22</v>
      </c>
    </row>
    <row r="678" spans="1:7" x14ac:dyDescent="0.25">
      <c r="A678" s="20" t="s">
        <v>42</v>
      </c>
      <c r="B678" s="21">
        <v>93897.493000000002</v>
      </c>
      <c r="C678" s="22">
        <v>83.828999999999994</v>
      </c>
      <c r="D678" s="23">
        <v>191011.459</v>
      </c>
      <c r="E678" s="23">
        <v>1755655.446</v>
      </c>
      <c r="F678" s="22">
        <v>965.00099999999998</v>
      </c>
      <c r="G678" s="20" t="s">
        <v>22</v>
      </c>
    </row>
    <row r="679" spans="1:7" x14ac:dyDescent="0.25">
      <c r="A679" s="20" t="s">
        <v>59</v>
      </c>
      <c r="B679" s="21">
        <v>94008.054000000004</v>
      </c>
      <c r="C679" s="22">
        <v>83.941000000000003</v>
      </c>
      <c r="D679" s="23">
        <v>190945.27600000001</v>
      </c>
      <c r="E679" s="23">
        <v>1755744.0090000001</v>
      </c>
      <c r="F679" s="22">
        <v>964.88499999999999</v>
      </c>
      <c r="G679" s="20" t="s">
        <v>22</v>
      </c>
    </row>
    <row r="680" spans="1:7" x14ac:dyDescent="0.25">
      <c r="A680" s="20" t="s">
        <v>38</v>
      </c>
      <c r="B680" s="21">
        <v>93855.713000000003</v>
      </c>
      <c r="C680" s="22">
        <v>83.980999999999995</v>
      </c>
      <c r="D680" s="23">
        <v>191036.31299999999</v>
      </c>
      <c r="E680" s="23">
        <v>1755621.861</v>
      </c>
      <c r="F680" s="22">
        <v>965.19799999999998</v>
      </c>
      <c r="G680" s="20" t="s">
        <v>22</v>
      </c>
    </row>
    <row r="681" spans="1:7" x14ac:dyDescent="0.25">
      <c r="A681" s="20" t="s">
        <v>26</v>
      </c>
      <c r="B681" s="21">
        <v>93719.701000000001</v>
      </c>
      <c r="C681" s="22">
        <v>83.992000000000004</v>
      </c>
      <c r="D681" s="23">
        <v>191117.611</v>
      </c>
      <c r="E681" s="23">
        <v>1755512.821</v>
      </c>
      <c r="F681" s="22">
        <v>965.976</v>
      </c>
      <c r="G681" s="20" t="s">
        <v>22</v>
      </c>
    </row>
    <row r="682" spans="1:7" x14ac:dyDescent="0.25">
      <c r="A682" s="20" t="s">
        <v>61</v>
      </c>
      <c r="B682" s="21">
        <v>94049.682000000001</v>
      </c>
      <c r="C682" s="22">
        <v>84.171000000000006</v>
      </c>
      <c r="D682" s="23">
        <v>190920.20600000001</v>
      </c>
      <c r="E682" s="23">
        <v>1755777.243</v>
      </c>
      <c r="F682" s="22">
        <v>964.84199999999998</v>
      </c>
      <c r="G682" s="20" t="s">
        <v>22</v>
      </c>
    </row>
    <row r="683" spans="1:7" x14ac:dyDescent="0.25">
      <c r="A683" s="20" t="s">
        <v>95</v>
      </c>
      <c r="B683" s="21">
        <v>94285.384999999995</v>
      </c>
      <c r="C683" s="22">
        <v>84.174999999999997</v>
      </c>
      <c r="D683" s="23">
        <v>190779.3</v>
      </c>
      <c r="E683" s="23">
        <v>1755966.1910000001</v>
      </c>
      <c r="F683" s="22">
        <v>964.13400000000001</v>
      </c>
      <c r="G683" s="20" t="s">
        <v>22</v>
      </c>
    </row>
    <row r="684" spans="1:7" x14ac:dyDescent="0.25">
      <c r="A684" s="20" t="s">
        <v>32</v>
      </c>
      <c r="B684" s="21">
        <v>93765.877999999997</v>
      </c>
      <c r="C684" s="22">
        <v>84.185000000000002</v>
      </c>
      <c r="D684" s="23">
        <v>191089.85200000001</v>
      </c>
      <c r="E684" s="23">
        <v>1755549.723</v>
      </c>
      <c r="F684" s="22">
        <v>965.78700000000003</v>
      </c>
      <c r="G684" s="20" t="s">
        <v>22</v>
      </c>
    </row>
    <row r="685" spans="1:7" x14ac:dyDescent="0.25">
      <c r="A685" s="20" t="s">
        <v>51</v>
      </c>
      <c r="B685" s="21">
        <v>93919.521999999997</v>
      </c>
      <c r="C685" s="22">
        <v>84.277000000000001</v>
      </c>
      <c r="D685" s="23">
        <v>190997.93</v>
      </c>
      <c r="E685" s="23">
        <v>1755672.8370000001</v>
      </c>
      <c r="F685" s="22">
        <v>965.15800000000002</v>
      </c>
      <c r="G685" s="20" t="s">
        <v>22</v>
      </c>
    </row>
    <row r="686" spans="1:7" x14ac:dyDescent="0.25">
      <c r="A686" s="20" t="s">
        <v>67</v>
      </c>
      <c r="B686" s="21">
        <v>94070.948000000004</v>
      </c>
      <c r="C686" s="22">
        <v>84.418999999999997</v>
      </c>
      <c r="D686" s="23">
        <v>190907.29500000001</v>
      </c>
      <c r="E686" s="23">
        <v>1755794.1429999999</v>
      </c>
      <c r="F686" s="22">
        <v>964.625</v>
      </c>
      <c r="G686" s="20" t="s">
        <v>22</v>
      </c>
    </row>
    <row r="687" spans="1:7" x14ac:dyDescent="0.25">
      <c r="A687" s="20" t="s">
        <v>34</v>
      </c>
      <c r="B687" s="21">
        <v>93812.828999999998</v>
      </c>
      <c r="C687" s="22">
        <v>84.423000000000002</v>
      </c>
      <c r="D687" s="23">
        <v>191061.59400000001</v>
      </c>
      <c r="E687" s="23">
        <v>1755587.22</v>
      </c>
      <c r="F687" s="22">
        <v>965.40599999999995</v>
      </c>
      <c r="G687" s="20" t="s">
        <v>22</v>
      </c>
    </row>
    <row r="688" spans="1:7" x14ac:dyDescent="0.25">
      <c r="A688" s="20" t="s">
        <v>74</v>
      </c>
      <c r="B688" s="21">
        <v>94075.862999999998</v>
      </c>
      <c r="C688" s="22">
        <v>84.489000000000004</v>
      </c>
      <c r="D688" s="23">
        <v>190904.3</v>
      </c>
      <c r="E688" s="23">
        <v>1755798.041</v>
      </c>
      <c r="F688" s="22">
        <v>964.66499999999996</v>
      </c>
      <c r="G688" s="20" t="s">
        <v>22</v>
      </c>
    </row>
    <row r="689" spans="1:7" x14ac:dyDescent="0.25">
      <c r="A689" s="20" t="s">
        <v>71</v>
      </c>
      <c r="B689" s="21">
        <v>94073.335000000006</v>
      </c>
      <c r="C689" s="22">
        <v>84.510999999999996</v>
      </c>
      <c r="D689" s="23">
        <v>190905.79399999999</v>
      </c>
      <c r="E689" s="23">
        <v>1755796.0009999999</v>
      </c>
      <c r="F689" s="22">
        <v>964.65499999999997</v>
      </c>
      <c r="G689" s="20" t="s">
        <v>73</v>
      </c>
    </row>
    <row r="690" spans="1:7" x14ac:dyDescent="0.25">
      <c r="A690" s="20" t="s">
        <v>126</v>
      </c>
      <c r="B690" s="21">
        <v>94330.735000000001</v>
      </c>
      <c r="C690" s="22">
        <v>84.656999999999996</v>
      </c>
      <c r="D690" s="23">
        <v>190751.804</v>
      </c>
      <c r="E690" s="23">
        <v>1756002.2579999999</v>
      </c>
      <c r="F690" s="22">
        <v>963.94399999999996</v>
      </c>
      <c r="G690" s="20" t="s">
        <v>22</v>
      </c>
    </row>
    <row r="691" spans="1:7" x14ac:dyDescent="0.25">
      <c r="A691" s="20" t="s">
        <v>253</v>
      </c>
      <c r="B691" s="21">
        <v>94432.13</v>
      </c>
      <c r="C691" s="22">
        <v>85.134</v>
      </c>
      <c r="D691" s="23">
        <v>190690.80799999999</v>
      </c>
      <c r="E691" s="23">
        <v>1756083.2560000001</v>
      </c>
      <c r="F691" s="22">
        <v>964.39800000000002</v>
      </c>
      <c r="G691" s="20" t="s">
        <v>22</v>
      </c>
    </row>
    <row r="692" spans="1:7" x14ac:dyDescent="0.25">
      <c r="A692" s="20" t="s">
        <v>166</v>
      </c>
      <c r="B692" s="21">
        <v>94395.183999999994</v>
      </c>
      <c r="C692" s="22">
        <v>85.67</v>
      </c>
      <c r="D692" s="23">
        <v>190712.465</v>
      </c>
      <c r="E692" s="23">
        <v>1756053.318</v>
      </c>
      <c r="F692" s="22">
        <v>963.86300000000006</v>
      </c>
      <c r="G692" s="20" t="s">
        <v>22</v>
      </c>
    </row>
    <row r="693" spans="1:7" x14ac:dyDescent="0.25">
      <c r="A693" s="20" t="s">
        <v>91</v>
      </c>
      <c r="B693" s="21">
        <v>94231.380999999994</v>
      </c>
      <c r="C693" s="22">
        <v>85.694000000000003</v>
      </c>
      <c r="D693" s="23">
        <v>190810.367</v>
      </c>
      <c r="E693" s="23">
        <v>1755921.9909999999</v>
      </c>
      <c r="F693" s="22">
        <v>963.97299999999996</v>
      </c>
      <c r="G693" s="20" t="s">
        <v>22</v>
      </c>
    </row>
    <row r="694" spans="1:7" x14ac:dyDescent="0.25">
      <c r="A694" s="20" t="s">
        <v>79</v>
      </c>
      <c r="B694" s="21">
        <v>94105.976999999999</v>
      </c>
      <c r="C694" s="22">
        <v>85.802999999999997</v>
      </c>
      <c r="D694" s="23">
        <v>190885.245</v>
      </c>
      <c r="E694" s="23">
        <v>1755821.3959999999</v>
      </c>
      <c r="F694" s="22">
        <v>964.34799999999996</v>
      </c>
      <c r="G694" s="20" t="s">
        <v>22</v>
      </c>
    </row>
    <row r="695" spans="1:7" x14ac:dyDescent="0.25">
      <c r="A695" s="20" t="s">
        <v>1315</v>
      </c>
      <c r="B695" s="21">
        <v>94551.129000000001</v>
      </c>
      <c r="C695" s="22">
        <v>86.772999999999996</v>
      </c>
      <c r="D695" s="23">
        <v>190618.35800000001</v>
      </c>
      <c r="E695" s="23">
        <v>1756177.6710000001</v>
      </c>
      <c r="F695" s="22">
        <v>967.6</v>
      </c>
      <c r="G695" s="20" t="s">
        <v>22</v>
      </c>
    </row>
    <row r="696" spans="1:7" x14ac:dyDescent="0.25">
      <c r="A696" s="20" t="s">
        <v>83</v>
      </c>
      <c r="B696" s="21">
        <v>94145.915999999997</v>
      </c>
      <c r="C696" s="22">
        <v>86.844999999999999</v>
      </c>
      <c r="D696" s="23">
        <v>190860.53400000001</v>
      </c>
      <c r="E696" s="23">
        <v>1755852.79</v>
      </c>
      <c r="F696" s="22">
        <v>964.12800000000004</v>
      </c>
      <c r="G696" s="20" t="s">
        <v>22</v>
      </c>
    </row>
    <row r="697" spans="1:7" x14ac:dyDescent="0.25">
      <c r="A697" s="20" t="s">
        <v>87</v>
      </c>
      <c r="B697" s="21">
        <v>94189.089000000007</v>
      </c>
      <c r="C697" s="22">
        <v>86.923000000000002</v>
      </c>
      <c r="D697" s="23">
        <v>190834.663</v>
      </c>
      <c r="E697" s="23">
        <v>1755887.3529999999</v>
      </c>
      <c r="F697" s="22">
        <v>963.96600000000001</v>
      </c>
      <c r="G697" s="20" t="s">
        <v>22</v>
      </c>
    </row>
    <row r="698" spans="1:7" x14ac:dyDescent="0.25">
      <c r="A698" s="20" t="s">
        <v>845</v>
      </c>
      <c r="B698" s="21">
        <v>94516.354999999996</v>
      </c>
      <c r="C698" s="22">
        <v>87.09</v>
      </c>
      <c r="D698" s="23">
        <v>190638.891</v>
      </c>
      <c r="E698" s="23">
        <v>1756149.6059999999</v>
      </c>
      <c r="F698" s="22">
        <v>985.322</v>
      </c>
      <c r="G698" s="20" t="s">
        <v>100</v>
      </c>
    </row>
    <row r="699" spans="1:7" x14ac:dyDescent="0.25">
      <c r="A699" s="20" t="s">
        <v>748</v>
      </c>
      <c r="B699" s="21">
        <v>94513.368000000002</v>
      </c>
      <c r="C699" s="22">
        <v>87.114000000000004</v>
      </c>
      <c r="D699" s="23">
        <v>190640.65700000001</v>
      </c>
      <c r="E699" s="23">
        <v>1756147.196</v>
      </c>
      <c r="F699" s="22">
        <v>986.03700000000003</v>
      </c>
      <c r="G699" s="20" t="s">
        <v>739</v>
      </c>
    </row>
    <row r="700" spans="1:7" x14ac:dyDescent="0.25">
      <c r="A700" s="20" t="s">
        <v>678</v>
      </c>
      <c r="B700" s="21">
        <v>94511.627999999997</v>
      </c>
      <c r="C700" s="22">
        <v>87.143000000000001</v>
      </c>
      <c r="D700" s="23">
        <v>190641.674</v>
      </c>
      <c r="E700" s="23">
        <v>1756145.7849999999</v>
      </c>
      <c r="F700" s="22">
        <v>986.06</v>
      </c>
      <c r="G700" s="20" t="s">
        <v>174</v>
      </c>
    </row>
    <row r="701" spans="1:7" x14ac:dyDescent="0.25">
      <c r="A701" s="20" t="s">
        <v>664</v>
      </c>
      <c r="B701" s="21">
        <v>94511.562999999995</v>
      </c>
      <c r="C701" s="22">
        <v>87.248000000000005</v>
      </c>
      <c r="D701" s="23">
        <v>190641.62899999999</v>
      </c>
      <c r="E701" s="23">
        <v>1756145.67</v>
      </c>
      <c r="F701" s="22">
        <v>987.55700000000002</v>
      </c>
      <c r="G701" s="20" t="s">
        <v>654</v>
      </c>
    </row>
    <row r="702" spans="1:7" x14ac:dyDescent="0.25">
      <c r="A702" s="20" t="s">
        <v>666</v>
      </c>
      <c r="B702" s="21">
        <v>94511.562999999995</v>
      </c>
      <c r="C702" s="22">
        <v>87.248000000000005</v>
      </c>
      <c r="D702" s="23">
        <v>190641.62899999999</v>
      </c>
      <c r="E702" s="23">
        <v>1756145.67</v>
      </c>
      <c r="F702" s="22">
        <v>987.55700000000002</v>
      </c>
      <c r="G702" s="20" t="s">
        <v>611</v>
      </c>
    </row>
    <row r="703" spans="1:7" x14ac:dyDescent="0.25">
      <c r="A703" s="20" t="s">
        <v>1382</v>
      </c>
      <c r="B703" s="21">
        <v>94589.595000000001</v>
      </c>
      <c r="C703" s="22">
        <v>88.108000000000004</v>
      </c>
      <c r="D703" s="23">
        <v>190594.29300000001</v>
      </c>
      <c r="E703" s="23">
        <v>1756207.71</v>
      </c>
      <c r="F703" s="22">
        <v>964.226</v>
      </c>
      <c r="G703" s="20" t="s">
        <v>22</v>
      </c>
    </row>
    <row r="704" spans="1:7" x14ac:dyDescent="0.25">
      <c r="A704" s="20" t="s">
        <v>787</v>
      </c>
      <c r="B704" s="21">
        <v>94514.543000000005</v>
      </c>
      <c r="C704" s="22">
        <v>88.433000000000007</v>
      </c>
      <c r="D704" s="23">
        <v>190638.897</v>
      </c>
      <c r="E704" s="23">
        <v>1756147.35</v>
      </c>
      <c r="F704" s="22">
        <v>985.27099999999996</v>
      </c>
      <c r="G704" s="20" t="s">
        <v>780</v>
      </c>
    </row>
    <row r="705" spans="1:7" x14ac:dyDescent="0.25">
      <c r="A705" s="20" t="s">
        <v>1074</v>
      </c>
      <c r="B705" s="21">
        <v>94536.532999999996</v>
      </c>
      <c r="C705" s="22">
        <v>88.542000000000002</v>
      </c>
      <c r="D705" s="23">
        <v>190625.66399999999</v>
      </c>
      <c r="E705" s="23">
        <v>1756164.9129999999</v>
      </c>
      <c r="F705" s="22">
        <v>985.19200000000001</v>
      </c>
      <c r="G705" s="20" t="s">
        <v>780</v>
      </c>
    </row>
    <row r="706" spans="1:7" x14ac:dyDescent="0.25">
      <c r="A706" s="20">
        <v>7333</v>
      </c>
      <c r="B706" s="21">
        <v>94406.245999999999</v>
      </c>
      <c r="C706" s="22">
        <v>88.793000000000006</v>
      </c>
      <c r="D706" s="23">
        <v>190703.348</v>
      </c>
      <c r="E706" s="23">
        <v>1756060.3189999999</v>
      </c>
      <c r="F706" s="22">
        <v>963.59</v>
      </c>
      <c r="G706" s="20" t="s">
        <v>197</v>
      </c>
    </row>
    <row r="707" spans="1:7" x14ac:dyDescent="0.25">
      <c r="A707" s="20" t="s">
        <v>1504</v>
      </c>
      <c r="B707" s="21">
        <v>94609.426000000007</v>
      </c>
      <c r="C707" s="22">
        <v>88.977999999999994</v>
      </c>
      <c r="D707" s="23">
        <v>190581.739</v>
      </c>
      <c r="E707" s="23">
        <v>1756223.0870000001</v>
      </c>
      <c r="F707" s="22">
        <v>964.38199999999995</v>
      </c>
      <c r="G707" s="20" t="s">
        <v>22</v>
      </c>
    </row>
    <row r="708" spans="1:7" x14ac:dyDescent="0.25">
      <c r="A708" s="20">
        <v>7002</v>
      </c>
      <c r="B708" s="21">
        <v>94588.781000000003</v>
      </c>
      <c r="C708" s="22">
        <v>89.387</v>
      </c>
      <c r="D708" s="23">
        <v>190593.75399999999</v>
      </c>
      <c r="E708" s="23">
        <v>1756206.2930000001</v>
      </c>
      <c r="F708" s="22">
        <v>964.15599999999995</v>
      </c>
      <c r="G708" s="20" t="s">
        <v>114</v>
      </c>
    </row>
    <row r="709" spans="1:7" x14ac:dyDescent="0.25">
      <c r="A709" s="20">
        <v>7296</v>
      </c>
      <c r="B709" s="21">
        <v>94698.944000000003</v>
      </c>
      <c r="C709" s="22">
        <v>91.266999999999996</v>
      </c>
      <c r="D709" s="23">
        <v>190526.391</v>
      </c>
      <c r="E709" s="23">
        <v>1756293.4809999999</v>
      </c>
      <c r="F709" s="22">
        <v>961.245</v>
      </c>
      <c r="G709" s="20" t="s">
        <v>114</v>
      </c>
    </row>
    <row r="710" spans="1:7" x14ac:dyDescent="0.25">
      <c r="A710" s="20">
        <v>2034</v>
      </c>
      <c r="B710" s="21">
        <v>94513.608999999997</v>
      </c>
      <c r="C710" s="22">
        <v>92.289000000000001</v>
      </c>
      <c r="D710" s="23">
        <v>190636.36499999999</v>
      </c>
      <c r="E710" s="23">
        <v>1756144.2960000001</v>
      </c>
      <c r="F710" s="22">
        <v>985.25800000000004</v>
      </c>
      <c r="G710" s="20" t="s">
        <v>751</v>
      </c>
    </row>
    <row r="711" spans="1:7" x14ac:dyDescent="0.25">
      <c r="A711" s="20" t="s">
        <v>1471</v>
      </c>
      <c r="B711" s="21">
        <v>94602.483999999997</v>
      </c>
      <c r="C711" s="22">
        <v>92.700999999999993</v>
      </c>
      <c r="D711" s="23">
        <v>190582.905</v>
      </c>
      <c r="E711" s="23">
        <v>1756215.297</v>
      </c>
      <c r="F711" s="22">
        <v>963.70299999999997</v>
      </c>
      <c r="G711" s="20" t="s">
        <v>25</v>
      </c>
    </row>
    <row r="712" spans="1:7" x14ac:dyDescent="0.25">
      <c r="A712" s="20">
        <v>7297</v>
      </c>
      <c r="B712" s="21">
        <v>94647.936000000002</v>
      </c>
      <c r="C712" s="22">
        <v>93.195999999999998</v>
      </c>
      <c r="D712" s="23">
        <v>190555.33799999999</v>
      </c>
      <c r="E712" s="23">
        <v>1756251.436</v>
      </c>
      <c r="F712" s="22">
        <v>962.45100000000002</v>
      </c>
      <c r="G712" s="20" t="s">
        <v>114</v>
      </c>
    </row>
    <row r="713" spans="1:7" x14ac:dyDescent="0.25">
      <c r="A713" s="20">
        <v>7304</v>
      </c>
      <c r="B713" s="21">
        <v>94595.971000000005</v>
      </c>
      <c r="C713" s="22">
        <v>94.302000000000007</v>
      </c>
      <c r="D713" s="23">
        <v>190585.51500000001</v>
      </c>
      <c r="E713" s="23">
        <v>1756209.118</v>
      </c>
      <c r="F713" s="22">
        <v>963.625</v>
      </c>
      <c r="G713" s="20" t="s">
        <v>114</v>
      </c>
    </row>
    <row r="714" spans="1:7" x14ac:dyDescent="0.25">
      <c r="A714" s="20">
        <v>7364</v>
      </c>
      <c r="B714" s="21">
        <v>94602.368000000002</v>
      </c>
      <c r="C714" s="22">
        <v>94.486000000000004</v>
      </c>
      <c r="D714" s="23">
        <v>190581.54399999999</v>
      </c>
      <c r="E714" s="23">
        <v>1756214.1370000001</v>
      </c>
      <c r="F714" s="22">
        <v>963.625</v>
      </c>
      <c r="G714" s="20" t="s">
        <v>50</v>
      </c>
    </row>
    <row r="715" spans="1:7" x14ac:dyDescent="0.25">
      <c r="A715" s="20">
        <v>7332</v>
      </c>
      <c r="B715" s="21">
        <v>94408.301999999996</v>
      </c>
      <c r="C715" s="22">
        <v>96.275000000000006</v>
      </c>
      <c r="D715" s="23">
        <v>190696.12100000001</v>
      </c>
      <c r="E715" s="23">
        <v>1756057.4950000001</v>
      </c>
      <c r="F715" s="22">
        <v>961.78599999999994</v>
      </c>
      <c r="G715" s="20" t="s">
        <v>203</v>
      </c>
    </row>
    <row r="716" spans="1:7" x14ac:dyDescent="0.25">
      <c r="A716" s="20">
        <v>7331</v>
      </c>
      <c r="B716" s="21">
        <v>94319.55</v>
      </c>
      <c r="C716" s="22">
        <v>96.58</v>
      </c>
      <c r="D716" s="23">
        <v>190748.93299999999</v>
      </c>
      <c r="E716" s="23">
        <v>1755986.165</v>
      </c>
      <c r="F716" s="22">
        <v>962.01400000000001</v>
      </c>
      <c r="G716" s="20" t="s">
        <v>114</v>
      </c>
    </row>
    <row r="717" spans="1:7" x14ac:dyDescent="0.25">
      <c r="A717" s="20">
        <v>7291</v>
      </c>
      <c r="B717" s="21">
        <v>94636.115000000005</v>
      </c>
      <c r="C717" s="22">
        <v>97.417000000000002</v>
      </c>
      <c r="D717" s="23">
        <v>190559.02100000001</v>
      </c>
      <c r="E717" s="23">
        <v>1756239.4369999999</v>
      </c>
      <c r="F717" s="22">
        <v>962.32899999999995</v>
      </c>
      <c r="G717" s="20" t="s">
        <v>102</v>
      </c>
    </row>
    <row r="718" spans="1:7" x14ac:dyDescent="0.25">
      <c r="A718" s="20">
        <v>7290</v>
      </c>
      <c r="B718" s="21">
        <v>94636.168999999994</v>
      </c>
      <c r="C718" s="22">
        <v>97.48</v>
      </c>
      <c r="D718" s="23">
        <v>190558.93700000001</v>
      </c>
      <c r="E718" s="23">
        <v>1756239.443</v>
      </c>
      <c r="F718" s="22">
        <v>962.2</v>
      </c>
      <c r="G718" s="20" t="s">
        <v>174</v>
      </c>
    </row>
    <row r="719" spans="1:7" x14ac:dyDescent="0.25">
      <c r="A719" s="20">
        <v>7328</v>
      </c>
      <c r="B719" s="21">
        <v>94435.504000000001</v>
      </c>
      <c r="C719" s="22">
        <v>97.602999999999994</v>
      </c>
      <c r="D719" s="23">
        <v>190678.796</v>
      </c>
      <c r="E719" s="23">
        <v>1756078.507</v>
      </c>
      <c r="F719" s="22">
        <v>962.61099999999999</v>
      </c>
      <c r="G719" s="20" t="s">
        <v>114</v>
      </c>
    </row>
    <row r="720" spans="1:7" x14ac:dyDescent="0.25">
      <c r="A720" s="20" t="s">
        <v>1451</v>
      </c>
      <c r="B720" s="21">
        <v>94600.838000000003</v>
      </c>
      <c r="C720" s="22">
        <v>97.694000000000003</v>
      </c>
      <c r="D720" s="23">
        <v>190579.886</v>
      </c>
      <c r="E720" s="23">
        <v>1756210.9920000001</v>
      </c>
      <c r="F720" s="22">
        <v>962.99900000000002</v>
      </c>
      <c r="G720" s="20" t="s">
        <v>25</v>
      </c>
    </row>
    <row r="721" spans="1:7" x14ac:dyDescent="0.25">
      <c r="A721" s="20">
        <v>7363</v>
      </c>
      <c r="B721" s="21">
        <v>94603.134999999995</v>
      </c>
      <c r="C721" s="22">
        <v>97.778000000000006</v>
      </c>
      <c r="D721" s="23">
        <v>190578.44699999999</v>
      </c>
      <c r="E721" s="23">
        <v>1756212.7830000001</v>
      </c>
      <c r="F721" s="22">
        <v>962.94200000000001</v>
      </c>
      <c r="G721" s="20" t="s">
        <v>1478</v>
      </c>
    </row>
    <row r="722" spans="1:7" x14ac:dyDescent="0.25">
      <c r="A722" s="20">
        <v>7329</v>
      </c>
      <c r="B722" s="21">
        <v>94408.922000000006</v>
      </c>
      <c r="C722" s="22">
        <v>97.796000000000006</v>
      </c>
      <c r="D722" s="23">
        <v>190694.53200000001</v>
      </c>
      <c r="E722" s="23">
        <v>1756057.0819999999</v>
      </c>
      <c r="F722" s="22">
        <v>961.59</v>
      </c>
      <c r="G722" s="20" t="s">
        <v>114</v>
      </c>
    </row>
    <row r="723" spans="1:7" x14ac:dyDescent="0.25">
      <c r="A723" s="20">
        <v>7330</v>
      </c>
      <c r="B723" s="21">
        <v>94365.955000000002</v>
      </c>
      <c r="C723" s="22">
        <v>98.322000000000003</v>
      </c>
      <c r="D723" s="23">
        <v>190719.79500000001</v>
      </c>
      <c r="E723" s="23">
        <v>1756022.3230000001</v>
      </c>
      <c r="F723" s="22">
        <v>961.774</v>
      </c>
      <c r="G723" s="20" t="s">
        <v>114</v>
      </c>
    </row>
    <row r="724" spans="1:7" x14ac:dyDescent="0.25">
      <c r="A724" s="20">
        <v>2026</v>
      </c>
      <c r="B724" s="21">
        <v>94537.620999999999</v>
      </c>
      <c r="C724" s="22">
        <v>99.061000000000007</v>
      </c>
      <c r="D724" s="23">
        <v>190616.58199999999</v>
      </c>
      <c r="E724" s="23">
        <v>1756159.497</v>
      </c>
      <c r="F724" s="22">
        <v>985.09199999999998</v>
      </c>
      <c r="G724" s="20" t="s">
        <v>751</v>
      </c>
    </row>
    <row r="725" spans="1:7" x14ac:dyDescent="0.25">
      <c r="A725" s="20" t="s">
        <v>1482</v>
      </c>
      <c r="B725" s="21">
        <v>94603.725000000006</v>
      </c>
      <c r="C725" s="22">
        <v>100.04900000000001</v>
      </c>
      <c r="D725" s="23">
        <v>190576.27299999999</v>
      </c>
      <c r="E725" s="23">
        <v>1756211.899</v>
      </c>
      <c r="F725" s="22">
        <v>962.76499999999999</v>
      </c>
      <c r="G725" s="20" t="s">
        <v>25</v>
      </c>
    </row>
    <row r="726" spans="1:7" x14ac:dyDescent="0.25">
      <c r="A726" s="20">
        <v>7289</v>
      </c>
      <c r="B726" s="21">
        <v>94617.005000000005</v>
      </c>
      <c r="C726" s="22">
        <v>100.051</v>
      </c>
      <c r="D726" s="23">
        <v>190568.33300000001</v>
      </c>
      <c r="E726" s="23">
        <v>1756222.5430000001</v>
      </c>
      <c r="F726" s="22">
        <v>962.57899999999995</v>
      </c>
      <c r="G726" s="20" t="s">
        <v>174</v>
      </c>
    </row>
    <row r="727" spans="1:7" x14ac:dyDescent="0.25">
      <c r="A727" s="20">
        <v>7288</v>
      </c>
      <c r="B727" s="21">
        <v>94617.025999999998</v>
      </c>
      <c r="C727" s="22">
        <v>100.292</v>
      </c>
      <c r="D727" s="23">
        <v>190568.12700000001</v>
      </c>
      <c r="E727" s="23">
        <v>1756222.416</v>
      </c>
      <c r="F727" s="22">
        <v>962.601</v>
      </c>
      <c r="G727" s="20" t="s">
        <v>102</v>
      </c>
    </row>
    <row r="728" spans="1:7" x14ac:dyDescent="0.25">
      <c r="A728" s="20">
        <v>7003</v>
      </c>
      <c r="B728" s="21">
        <v>94595.914999999994</v>
      </c>
      <c r="C728" s="22">
        <v>104.413</v>
      </c>
      <c r="D728" s="23">
        <v>190577.44399999999</v>
      </c>
      <c r="E728" s="23">
        <v>1756203.0290000001</v>
      </c>
      <c r="F728" s="22">
        <v>962.07500000000005</v>
      </c>
      <c r="G728" s="20" t="s">
        <v>114</v>
      </c>
    </row>
    <row r="729" spans="1:7" x14ac:dyDescent="0.25">
      <c r="A729" s="20">
        <v>7287</v>
      </c>
      <c r="B729" s="21">
        <v>94594.925000000003</v>
      </c>
      <c r="C729" s="22">
        <v>105.348</v>
      </c>
      <c r="D729" s="23">
        <v>190577.28599999999</v>
      </c>
      <c r="E729" s="23">
        <v>1756201.6769999999</v>
      </c>
      <c r="F729" s="22">
        <v>962.16600000000005</v>
      </c>
      <c r="G729" s="20" t="s">
        <v>174</v>
      </c>
    </row>
    <row r="730" spans="1:7" x14ac:dyDescent="0.25">
      <c r="A730" s="20">
        <v>7286</v>
      </c>
      <c r="B730" s="21">
        <v>94594.923999999999</v>
      </c>
      <c r="C730" s="22">
        <v>105.358</v>
      </c>
      <c r="D730" s="23">
        <v>190577.27799999999</v>
      </c>
      <c r="E730" s="23">
        <v>1756201.67</v>
      </c>
      <c r="F730" s="22">
        <v>962.17899999999997</v>
      </c>
      <c r="G730" s="20" t="s">
        <v>102</v>
      </c>
    </row>
    <row r="731" spans="1:7" x14ac:dyDescent="0.25">
      <c r="A731" s="20">
        <v>7005</v>
      </c>
      <c r="B731" s="21">
        <v>94609.630999999994</v>
      </c>
      <c r="C731" s="22">
        <v>105.749</v>
      </c>
      <c r="D731" s="23">
        <v>190568.17300000001</v>
      </c>
      <c r="E731" s="23">
        <v>1756213.226</v>
      </c>
      <c r="F731" s="22">
        <v>962.27700000000004</v>
      </c>
      <c r="G731" s="20" t="s">
        <v>104</v>
      </c>
    </row>
    <row r="732" spans="1:7" x14ac:dyDescent="0.25">
      <c r="A732" s="20" t="s">
        <v>1473</v>
      </c>
      <c r="B732" s="21">
        <v>94602.577000000005</v>
      </c>
      <c r="C732" s="22">
        <v>106.598</v>
      </c>
      <c r="D732" s="23">
        <v>190571.709</v>
      </c>
      <c r="E732" s="23">
        <v>1756207.064</v>
      </c>
      <c r="F732" s="22">
        <v>961.84</v>
      </c>
      <c r="G732" s="20" t="s">
        <v>25</v>
      </c>
    </row>
    <row r="733" spans="1:7" x14ac:dyDescent="0.25">
      <c r="A733" s="20">
        <v>7004</v>
      </c>
      <c r="B733" s="21">
        <v>94598.17</v>
      </c>
      <c r="C733" s="22">
        <v>107.39700000000001</v>
      </c>
      <c r="D733" s="23">
        <v>190573.704</v>
      </c>
      <c r="E733" s="23">
        <v>1756203.0530000001</v>
      </c>
      <c r="F733" s="22">
        <v>962.01099999999997</v>
      </c>
      <c r="G733" s="20" t="s">
        <v>114</v>
      </c>
    </row>
    <row r="734" spans="1:7" x14ac:dyDescent="0.25">
      <c r="A734" s="20">
        <v>7285</v>
      </c>
      <c r="B734" s="21">
        <v>94575.592000000004</v>
      </c>
      <c r="C734" s="22">
        <v>108.18300000000001</v>
      </c>
      <c r="D734" s="23">
        <v>190586.57</v>
      </c>
      <c r="E734" s="23">
        <v>1756184.4839999999</v>
      </c>
      <c r="F734" s="22">
        <v>967.928</v>
      </c>
      <c r="G734" s="20" t="s">
        <v>102</v>
      </c>
    </row>
    <row r="735" spans="1:7" x14ac:dyDescent="0.25">
      <c r="A735" s="20">
        <v>7284</v>
      </c>
      <c r="B735" s="21">
        <v>94575.56</v>
      </c>
      <c r="C735" s="22">
        <v>108.24</v>
      </c>
      <c r="D735" s="23">
        <v>190586.54300000001</v>
      </c>
      <c r="E735" s="23">
        <v>1756184.4240000001</v>
      </c>
      <c r="F735" s="22">
        <v>967.91200000000003</v>
      </c>
      <c r="G735" s="20" t="s">
        <v>174</v>
      </c>
    </row>
    <row r="736" spans="1:7" x14ac:dyDescent="0.25">
      <c r="A736" s="20" t="s">
        <v>1435</v>
      </c>
      <c r="B736" s="21">
        <v>94599.418000000005</v>
      </c>
      <c r="C736" s="22">
        <v>110.702</v>
      </c>
      <c r="D736" s="23">
        <v>190570.307</v>
      </c>
      <c r="E736" s="23">
        <v>1756202.078</v>
      </c>
      <c r="F736" s="22">
        <v>960.95500000000004</v>
      </c>
      <c r="G736" s="20" t="s">
        <v>25</v>
      </c>
    </row>
    <row r="737" spans="1:7" x14ac:dyDescent="0.25">
      <c r="A737" s="20" t="s">
        <v>1437</v>
      </c>
      <c r="B737" s="21">
        <v>94599.45</v>
      </c>
      <c r="C737" s="22">
        <v>111.33499999999999</v>
      </c>
      <c r="D737" s="23">
        <v>190569.78099999999</v>
      </c>
      <c r="E737" s="23">
        <v>1756201.7250000001</v>
      </c>
      <c r="F737" s="22">
        <v>961.29499999999996</v>
      </c>
      <c r="G737" s="20" t="s">
        <v>50</v>
      </c>
    </row>
    <row r="738" spans="1:7" x14ac:dyDescent="0.25">
      <c r="A738" s="20" t="s">
        <v>778</v>
      </c>
      <c r="B738" s="21">
        <v>94514.407000000007</v>
      </c>
      <c r="C738" s="22">
        <v>111.392</v>
      </c>
      <c r="D738" s="23">
        <v>190620.57399999999</v>
      </c>
      <c r="E738" s="23">
        <v>1756133.517</v>
      </c>
      <c r="F738" s="22">
        <v>984.98099999999999</v>
      </c>
      <c r="G738" s="20" t="s">
        <v>780</v>
      </c>
    </row>
    <row r="739" spans="1:7" x14ac:dyDescent="0.25">
      <c r="A739" s="20" t="s">
        <v>1078</v>
      </c>
      <c r="B739" s="21">
        <v>94536.574999999997</v>
      </c>
      <c r="C739" s="22">
        <v>111.458</v>
      </c>
      <c r="D739" s="23">
        <v>190607.269</v>
      </c>
      <c r="E739" s="23">
        <v>1756151.2479999999</v>
      </c>
      <c r="F739" s="22">
        <v>984.95299999999997</v>
      </c>
      <c r="G739" s="20" t="s">
        <v>780</v>
      </c>
    </row>
    <row r="740" spans="1:7" x14ac:dyDescent="0.25">
      <c r="A740" s="20">
        <v>7283</v>
      </c>
      <c r="B740" s="21">
        <v>94554.187000000005</v>
      </c>
      <c r="C740" s="22">
        <v>111.66</v>
      </c>
      <c r="D740" s="23">
        <v>190596.579</v>
      </c>
      <c r="E740" s="23">
        <v>1756165.2450000001</v>
      </c>
      <c r="F740" s="22">
        <v>977.30200000000002</v>
      </c>
      <c r="G740" s="20" t="s">
        <v>174</v>
      </c>
    </row>
    <row r="741" spans="1:7" x14ac:dyDescent="0.25">
      <c r="A741" s="20">
        <v>7282</v>
      </c>
      <c r="B741" s="21">
        <v>94554.108999999997</v>
      </c>
      <c r="C741" s="22">
        <v>111.676</v>
      </c>
      <c r="D741" s="23">
        <v>190596.61300000001</v>
      </c>
      <c r="E741" s="23">
        <v>1756165.173</v>
      </c>
      <c r="F741" s="22">
        <v>977.31799999999998</v>
      </c>
      <c r="G741" s="20" t="s">
        <v>102</v>
      </c>
    </row>
    <row r="742" spans="1:7" x14ac:dyDescent="0.25">
      <c r="A742" s="20">
        <v>7292</v>
      </c>
      <c r="B742" s="21">
        <v>94637.051000000007</v>
      </c>
      <c r="C742" s="22">
        <v>112.82299999999999</v>
      </c>
      <c r="D742" s="23">
        <v>190546.111</v>
      </c>
      <c r="E742" s="23">
        <v>1756230.9779999999</v>
      </c>
      <c r="F742" s="22">
        <v>958.80100000000004</v>
      </c>
      <c r="G742" s="20" t="s">
        <v>102</v>
      </c>
    </row>
    <row r="743" spans="1:7" x14ac:dyDescent="0.25">
      <c r="A743" s="20" t="s">
        <v>839</v>
      </c>
      <c r="B743" s="21">
        <v>94516.278000000006</v>
      </c>
      <c r="C743" s="22">
        <v>113.316</v>
      </c>
      <c r="D743" s="23">
        <v>190617.913</v>
      </c>
      <c r="E743" s="23">
        <v>1756133.8659999999</v>
      </c>
      <c r="F743" s="22">
        <v>978.25300000000004</v>
      </c>
      <c r="G743" s="20" t="s">
        <v>611</v>
      </c>
    </row>
    <row r="744" spans="1:7" x14ac:dyDescent="0.25">
      <c r="A744" s="20" t="s">
        <v>796</v>
      </c>
      <c r="B744" s="21">
        <v>94515.031000000003</v>
      </c>
      <c r="C744" s="22">
        <v>113.351</v>
      </c>
      <c r="D744" s="23">
        <v>190618.63</v>
      </c>
      <c r="E744" s="23">
        <v>1756132.845</v>
      </c>
      <c r="F744" s="22">
        <v>978.39400000000001</v>
      </c>
      <c r="G744" s="20" t="s">
        <v>611</v>
      </c>
    </row>
    <row r="745" spans="1:7" x14ac:dyDescent="0.25">
      <c r="A745" s="20" t="s">
        <v>863</v>
      </c>
      <c r="B745" s="21">
        <v>94517.56</v>
      </c>
      <c r="C745" s="22">
        <v>113.41500000000001</v>
      </c>
      <c r="D745" s="23">
        <v>190617.06700000001</v>
      </c>
      <c r="E745" s="23">
        <v>1756134.835</v>
      </c>
      <c r="F745" s="22">
        <v>978.245</v>
      </c>
      <c r="G745" s="20" t="s">
        <v>611</v>
      </c>
    </row>
    <row r="746" spans="1:7" x14ac:dyDescent="0.25">
      <c r="A746" s="20" t="s">
        <v>711</v>
      </c>
      <c r="B746" s="21">
        <v>94512.831999999995</v>
      </c>
      <c r="C746" s="22">
        <v>113.462</v>
      </c>
      <c r="D746" s="23">
        <v>190619.856</v>
      </c>
      <c r="E746" s="23">
        <v>1756131.0160000001</v>
      </c>
      <c r="F746" s="22">
        <v>978.56399999999996</v>
      </c>
      <c r="G746" s="20" t="s">
        <v>611</v>
      </c>
    </row>
    <row r="747" spans="1:7" x14ac:dyDescent="0.25">
      <c r="A747" s="20" t="s">
        <v>957</v>
      </c>
      <c r="B747" s="21">
        <v>94526.740999999995</v>
      </c>
      <c r="C747" s="22">
        <v>113.526</v>
      </c>
      <c r="D747" s="23">
        <v>190611.49</v>
      </c>
      <c r="E747" s="23">
        <v>1756142.128</v>
      </c>
      <c r="F747" s="22">
        <v>978.73099999999999</v>
      </c>
      <c r="G747" s="20" t="s">
        <v>611</v>
      </c>
    </row>
    <row r="748" spans="1:7" x14ac:dyDescent="0.25">
      <c r="A748" s="20" t="s">
        <v>917</v>
      </c>
      <c r="B748" s="21">
        <v>94524.903999999995</v>
      </c>
      <c r="C748" s="22">
        <v>113.547</v>
      </c>
      <c r="D748" s="23">
        <v>190612.571</v>
      </c>
      <c r="E748" s="23">
        <v>1756140.6429999999</v>
      </c>
      <c r="F748" s="22">
        <v>978.74199999999996</v>
      </c>
      <c r="G748" s="20" t="s">
        <v>611</v>
      </c>
    </row>
    <row r="749" spans="1:7" x14ac:dyDescent="0.25">
      <c r="A749" s="20" t="s">
        <v>1021</v>
      </c>
      <c r="B749" s="21">
        <v>94534.731</v>
      </c>
      <c r="C749" s="22">
        <v>113.565</v>
      </c>
      <c r="D749" s="23">
        <v>190606.682</v>
      </c>
      <c r="E749" s="23">
        <v>1756148.51</v>
      </c>
      <c r="F749" s="22">
        <v>978.79899999999998</v>
      </c>
      <c r="G749" s="20" t="s">
        <v>611</v>
      </c>
    </row>
    <row r="750" spans="1:7" x14ac:dyDescent="0.25">
      <c r="A750" s="20" t="s">
        <v>871</v>
      </c>
      <c r="B750" s="21">
        <v>94519.046000000002</v>
      </c>
      <c r="C750" s="22">
        <v>113.57299999999999</v>
      </c>
      <c r="D750" s="23">
        <v>190616.052</v>
      </c>
      <c r="E750" s="23">
        <v>1756135.9310000001</v>
      </c>
      <c r="F750" s="22">
        <v>981.11300000000006</v>
      </c>
      <c r="G750" s="20" t="s">
        <v>611</v>
      </c>
    </row>
    <row r="751" spans="1:7" x14ac:dyDescent="0.25">
      <c r="A751" s="20" t="s">
        <v>639</v>
      </c>
      <c r="B751" s="21">
        <v>94511.126000000004</v>
      </c>
      <c r="C751" s="22">
        <v>113.57899999999999</v>
      </c>
      <c r="D751" s="23">
        <v>190620.78200000001</v>
      </c>
      <c r="E751" s="23">
        <v>1756129.5789999999</v>
      </c>
      <c r="F751" s="22">
        <v>979.12800000000004</v>
      </c>
      <c r="G751" s="20" t="s">
        <v>611</v>
      </c>
    </row>
    <row r="752" spans="1:7" x14ac:dyDescent="0.25">
      <c r="A752" s="20" t="s">
        <v>961</v>
      </c>
      <c r="B752" s="21">
        <v>94526.986000000004</v>
      </c>
      <c r="C752" s="22">
        <v>113.58499999999999</v>
      </c>
      <c r="D752" s="23">
        <v>190611.296</v>
      </c>
      <c r="E752" s="23">
        <v>1756142.2890000001</v>
      </c>
      <c r="F752" s="22">
        <v>981.17499999999995</v>
      </c>
      <c r="G752" s="20" t="s">
        <v>611</v>
      </c>
    </row>
    <row r="753" spans="1:7" x14ac:dyDescent="0.25">
      <c r="A753" s="20" t="s">
        <v>886</v>
      </c>
      <c r="B753" s="21">
        <v>94520.692999999999</v>
      </c>
      <c r="C753" s="22">
        <v>113.58799999999999</v>
      </c>
      <c r="D753" s="23">
        <v>190615.05600000001</v>
      </c>
      <c r="E753" s="23">
        <v>1756137.243</v>
      </c>
      <c r="F753" s="22">
        <v>978.39700000000005</v>
      </c>
      <c r="G753" s="20" t="s">
        <v>611</v>
      </c>
    </row>
    <row r="754" spans="1:7" x14ac:dyDescent="0.25">
      <c r="A754" s="20" t="s">
        <v>793</v>
      </c>
      <c r="B754" s="21">
        <v>94514.585000000006</v>
      </c>
      <c r="C754" s="22">
        <v>113.598</v>
      </c>
      <c r="D754" s="23">
        <v>190618.69899999999</v>
      </c>
      <c r="E754" s="23">
        <v>1756132.341</v>
      </c>
      <c r="F754" s="22">
        <v>981.154</v>
      </c>
      <c r="G754" s="20" t="s">
        <v>611</v>
      </c>
    </row>
    <row r="755" spans="1:7" x14ac:dyDescent="0.25">
      <c r="A755" s="20" t="s">
        <v>881</v>
      </c>
      <c r="B755" s="21">
        <v>94519.638000000006</v>
      </c>
      <c r="C755" s="22">
        <v>113.605</v>
      </c>
      <c r="D755" s="23">
        <v>190615.67300000001</v>
      </c>
      <c r="E755" s="23">
        <v>1756136.3870000001</v>
      </c>
      <c r="F755" s="22">
        <v>981.23299999999995</v>
      </c>
      <c r="G755" s="20" t="s">
        <v>611</v>
      </c>
    </row>
    <row r="756" spans="1:7" x14ac:dyDescent="0.25">
      <c r="A756" s="20" t="s">
        <v>1157</v>
      </c>
      <c r="B756" s="21">
        <v>94538.476999999999</v>
      </c>
      <c r="C756" s="22">
        <v>113.60599999999999</v>
      </c>
      <c r="D756" s="23">
        <v>190604.41</v>
      </c>
      <c r="E756" s="23">
        <v>1756151.4879999999</v>
      </c>
      <c r="F756" s="22">
        <v>979.10500000000002</v>
      </c>
      <c r="G756" s="20" t="s">
        <v>611</v>
      </c>
    </row>
    <row r="757" spans="1:7" x14ac:dyDescent="0.25">
      <c r="A757" s="20" t="s">
        <v>1009</v>
      </c>
      <c r="B757" s="21">
        <v>94532.837</v>
      </c>
      <c r="C757" s="22">
        <v>113.61</v>
      </c>
      <c r="D757" s="23">
        <v>190607.77900000001</v>
      </c>
      <c r="E757" s="23">
        <v>1756146.9650000001</v>
      </c>
      <c r="F757" s="22">
        <v>978.51</v>
      </c>
      <c r="G757" s="20" t="s">
        <v>611</v>
      </c>
    </row>
    <row r="758" spans="1:7" x14ac:dyDescent="0.25">
      <c r="A758" s="20" t="s">
        <v>630</v>
      </c>
      <c r="B758" s="21">
        <v>94510.762000000002</v>
      </c>
      <c r="C758" s="22">
        <v>113.63</v>
      </c>
      <c r="D758" s="23">
        <v>190620.959</v>
      </c>
      <c r="E758" s="23">
        <v>1756129.257</v>
      </c>
      <c r="F758" s="22">
        <v>981.12199999999996</v>
      </c>
      <c r="G758" s="20" t="s">
        <v>611</v>
      </c>
    </row>
    <row r="759" spans="1:7" x14ac:dyDescent="0.25">
      <c r="A759" s="20" t="s">
        <v>1230</v>
      </c>
      <c r="B759" s="21">
        <v>94540.313999999998</v>
      </c>
      <c r="C759" s="22">
        <v>113.631</v>
      </c>
      <c r="D759" s="23">
        <v>190603.29199999999</v>
      </c>
      <c r="E759" s="23">
        <v>1756152.946</v>
      </c>
      <c r="F759" s="22">
        <v>979.76499999999999</v>
      </c>
      <c r="G759" s="20" t="s">
        <v>611</v>
      </c>
    </row>
    <row r="760" spans="1:7" x14ac:dyDescent="0.25">
      <c r="A760" s="20" t="s">
        <v>999</v>
      </c>
      <c r="B760" s="21">
        <v>94531.501000000004</v>
      </c>
      <c r="C760" s="22">
        <v>113.639</v>
      </c>
      <c r="D760" s="23">
        <v>190608.554</v>
      </c>
      <c r="E760" s="23">
        <v>1756145.8759999999</v>
      </c>
      <c r="F760" s="22">
        <v>981.20500000000004</v>
      </c>
      <c r="G760" s="20" t="s">
        <v>611</v>
      </c>
    </row>
    <row r="761" spans="1:7" x14ac:dyDescent="0.25">
      <c r="A761" s="20" t="s">
        <v>992</v>
      </c>
      <c r="B761" s="21">
        <v>94530.712</v>
      </c>
      <c r="C761" s="22">
        <v>113.65</v>
      </c>
      <c r="D761" s="23">
        <v>190609.016</v>
      </c>
      <c r="E761" s="23">
        <v>1756145.237</v>
      </c>
      <c r="F761" s="22">
        <v>978.58100000000002</v>
      </c>
      <c r="G761" s="20" t="s">
        <v>611</v>
      </c>
    </row>
    <row r="762" spans="1:7" x14ac:dyDescent="0.25">
      <c r="A762" s="20" t="s">
        <v>902</v>
      </c>
      <c r="B762" s="21">
        <v>94522.813999999998</v>
      </c>
      <c r="C762" s="22">
        <v>113.657</v>
      </c>
      <c r="D762" s="23">
        <v>190613.73199999999</v>
      </c>
      <c r="E762" s="23">
        <v>1756138.902</v>
      </c>
      <c r="F762" s="22">
        <v>981.28599999999994</v>
      </c>
      <c r="G762" s="20" t="s">
        <v>611</v>
      </c>
    </row>
    <row r="763" spans="1:7" x14ac:dyDescent="0.25">
      <c r="A763" s="20" t="s">
        <v>994</v>
      </c>
      <c r="B763" s="21">
        <v>94530.868000000002</v>
      </c>
      <c r="C763" s="22">
        <v>113.666</v>
      </c>
      <c r="D763" s="23">
        <v>190608.91</v>
      </c>
      <c r="E763" s="23">
        <v>1756145.3529999999</v>
      </c>
      <c r="F763" s="22">
        <v>981.29700000000003</v>
      </c>
      <c r="G763" s="20" t="s">
        <v>611</v>
      </c>
    </row>
    <row r="764" spans="1:7" x14ac:dyDescent="0.25">
      <c r="A764" s="20" t="s">
        <v>1027</v>
      </c>
      <c r="B764" s="21">
        <v>94535.31</v>
      </c>
      <c r="C764" s="22">
        <v>113.672</v>
      </c>
      <c r="D764" s="23">
        <v>190606.25099999999</v>
      </c>
      <c r="E764" s="23">
        <v>1756148.91</v>
      </c>
      <c r="F764" s="22">
        <v>981.10400000000004</v>
      </c>
      <c r="G764" s="20" t="s">
        <v>611</v>
      </c>
    </row>
    <row r="765" spans="1:7" x14ac:dyDescent="0.25">
      <c r="A765" s="20" t="s">
        <v>1088</v>
      </c>
      <c r="B765" s="21">
        <v>94537.017999999996</v>
      </c>
      <c r="C765" s="22">
        <v>113.672</v>
      </c>
      <c r="D765" s="23">
        <v>190605.23</v>
      </c>
      <c r="E765" s="23">
        <v>1756150.2790000001</v>
      </c>
      <c r="F765" s="22">
        <v>981.16</v>
      </c>
      <c r="G765" s="20" t="s">
        <v>611</v>
      </c>
    </row>
    <row r="766" spans="1:7" x14ac:dyDescent="0.25">
      <c r="A766" s="20" t="s">
        <v>1432</v>
      </c>
      <c r="B766" s="21">
        <v>94598.963000000003</v>
      </c>
      <c r="C766" s="22">
        <v>113.699</v>
      </c>
      <c r="D766" s="23">
        <v>190568.177</v>
      </c>
      <c r="E766" s="23">
        <v>1756199.9210000001</v>
      </c>
      <c r="F766" s="22">
        <v>961.22199999999998</v>
      </c>
      <c r="G766" s="20" t="s">
        <v>25</v>
      </c>
    </row>
    <row r="767" spans="1:7" x14ac:dyDescent="0.25">
      <c r="A767" s="20" t="s">
        <v>1226</v>
      </c>
      <c r="B767" s="21">
        <v>94540.236000000004</v>
      </c>
      <c r="C767" s="22">
        <v>113.732</v>
      </c>
      <c r="D767" s="23">
        <v>190603.258</v>
      </c>
      <c r="E767" s="23">
        <v>1756152.8230000001</v>
      </c>
      <c r="F767" s="22">
        <v>981.15499999999997</v>
      </c>
      <c r="G767" s="20" t="s">
        <v>611</v>
      </c>
    </row>
    <row r="768" spans="1:7" x14ac:dyDescent="0.25">
      <c r="A768" s="20" t="s">
        <v>1166</v>
      </c>
      <c r="B768" s="21">
        <v>94538.955000000002</v>
      </c>
      <c r="C768" s="22">
        <v>115.318</v>
      </c>
      <c r="D768" s="23">
        <v>190602.75200000001</v>
      </c>
      <c r="E768" s="23">
        <v>1756150.848</v>
      </c>
      <c r="F768" s="22">
        <v>985.73299999999995</v>
      </c>
      <c r="G768" s="20" t="s">
        <v>176</v>
      </c>
    </row>
    <row r="769" spans="1:7" x14ac:dyDescent="0.25">
      <c r="A769" s="20" t="s">
        <v>938</v>
      </c>
      <c r="B769" s="21">
        <v>94526.025999999998</v>
      </c>
      <c r="C769" s="22">
        <v>115.426</v>
      </c>
      <c r="D769" s="23">
        <v>190610.394</v>
      </c>
      <c r="E769" s="23">
        <v>1756140.419</v>
      </c>
      <c r="F769" s="22">
        <v>985.13</v>
      </c>
      <c r="G769" s="20" t="s">
        <v>230</v>
      </c>
    </row>
    <row r="770" spans="1:7" x14ac:dyDescent="0.25">
      <c r="A770" s="20">
        <v>2029</v>
      </c>
      <c r="B770" s="21">
        <v>94526.14</v>
      </c>
      <c r="C770" s="22">
        <v>115.437</v>
      </c>
      <c r="D770" s="23">
        <v>190610.318</v>
      </c>
      <c r="E770" s="23">
        <v>1756140.504</v>
      </c>
      <c r="F770" s="22">
        <v>985.125</v>
      </c>
      <c r="G770" s="20" t="s">
        <v>751</v>
      </c>
    </row>
    <row r="771" spans="1:7" x14ac:dyDescent="0.25">
      <c r="A771" s="20">
        <v>7280</v>
      </c>
      <c r="B771" s="21">
        <v>94540.926000000007</v>
      </c>
      <c r="C771" s="22">
        <v>115.53</v>
      </c>
      <c r="D771" s="23">
        <v>190601.40400000001</v>
      </c>
      <c r="E771" s="23">
        <v>1756152.301</v>
      </c>
      <c r="F771" s="22">
        <v>979.779</v>
      </c>
      <c r="G771" s="20" t="s">
        <v>102</v>
      </c>
    </row>
    <row r="772" spans="1:7" x14ac:dyDescent="0.25">
      <c r="A772" s="20" t="s">
        <v>1190</v>
      </c>
      <c r="B772" s="21">
        <v>94539.441999999995</v>
      </c>
      <c r="C772" s="22">
        <v>115.54900000000001</v>
      </c>
      <c r="D772" s="23">
        <v>190602.27499999999</v>
      </c>
      <c r="E772" s="23">
        <v>1756151.101</v>
      </c>
      <c r="F772" s="22">
        <v>985.73</v>
      </c>
      <c r="G772" s="20" t="s">
        <v>174</v>
      </c>
    </row>
    <row r="773" spans="1:7" x14ac:dyDescent="0.25">
      <c r="A773" s="20" t="s">
        <v>669</v>
      </c>
      <c r="B773" s="21">
        <v>94511.599000000002</v>
      </c>
      <c r="C773" s="22">
        <v>115.589</v>
      </c>
      <c r="D773" s="23">
        <v>190618.88800000001</v>
      </c>
      <c r="E773" s="23">
        <v>1756128.757</v>
      </c>
      <c r="F773" s="22">
        <v>987.32600000000002</v>
      </c>
      <c r="G773" s="20" t="s">
        <v>654</v>
      </c>
    </row>
    <row r="774" spans="1:7" x14ac:dyDescent="0.25">
      <c r="A774" s="20" t="s">
        <v>671</v>
      </c>
      <c r="B774" s="21">
        <v>94511.599000000002</v>
      </c>
      <c r="C774" s="22">
        <v>115.589</v>
      </c>
      <c r="D774" s="23">
        <v>190618.88800000001</v>
      </c>
      <c r="E774" s="23">
        <v>1756128.757</v>
      </c>
      <c r="F774" s="22">
        <v>987.32600000000002</v>
      </c>
      <c r="G774" s="20" t="s">
        <v>611</v>
      </c>
    </row>
    <row r="775" spans="1:7" x14ac:dyDescent="0.25">
      <c r="A775" s="20" t="s">
        <v>682</v>
      </c>
      <c r="B775" s="21">
        <v>94511.657000000007</v>
      </c>
      <c r="C775" s="22">
        <v>115.59</v>
      </c>
      <c r="D775" s="23">
        <v>190618.853</v>
      </c>
      <c r="E775" s="23">
        <v>1756128.8019999999</v>
      </c>
      <c r="F775" s="22">
        <v>985.75599999999997</v>
      </c>
      <c r="G775" s="20" t="s">
        <v>174</v>
      </c>
    </row>
    <row r="776" spans="1:7" x14ac:dyDescent="0.25">
      <c r="A776" s="20" t="s">
        <v>1211</v>
      </c>
      <c r="B776" s="21">
        <v>94539.645999999993</v>
      </c>
      <c r="C776" s="22">
        <v>115.59099999999999</v>
      </c>
      <c r="D776" s="23">
        <v>190602.12</v>
      </c>
      <c r="E776" s="23">
        <v>1756151.2390000001</v>
      </c>
      <c r="F776" s="22">
        <v>987.21199999999999</v>
      </c>
      <c r="G776" s="20" t="s">
        <v>654</v>
      </c>
    </row>
    <row r="777" spans="1:7" x14ac:dyDescent="0.25">
      <c r="A777" s="20" t="s">
        <v>1213</v>
      </c>
      <c r="B777" s="21">
        <v>94539.645999999993</v>
      </c>
      <c r="C777" s="22">
        <v>115.59099999999999</v>
      </c>
      <c r="D777" s="23">
        <v>190602.12</v>
      </c>
      <c r="E777" s="23">
        <v>1756151.2390000001</v>
      </c>
      <c r="F777" s="22">
        <v>987.21199999999999</v>
      </c>
      <c r="G777" s="20" t="s">
        <v>611</v>
      </c>
    </row>
    <row r="778" spans="1:7" x14ac:dyDescent="0.25">
      <c r="A778" s="20" t="s">
        <v>758</v>
      </c>
      <c r="B778" s="21">
        <v>94513.452000000005</v>
      </c>
      <c r="C778" s="22">
        <v>115.596</v>
      </c>
      <c r="D778" s="23">
        <v>190617.77499999999</v>
      </c>
      <c r="E778" s="23">
        <v>1756130.2379999999</v>
      </c>
      <c r="F778" s="22">
        <v>985.52</v>
      </c>
      <c r="G778" s="20" t="s">
        <v>739</v>
      </c>
    </row>
    <row r="779" spans="1:7" x14ac:dyDescent="0.25">
      <c r="A779" s="20">
        <v>2033</v>
      </c>
      <c r="B779" s="21">
        <v>94513.471000000005</v>
      </c>
      <c r="C779" s="22">
        <v>115.598</v>
      </c>
      <c r="D779" s="23">
        <v>190617.76199999999</v>
      </c>
      <c r="E779" s="23">
        <v>1756130.2520000001</v>
      </c>
      <c r="F779" s="22">
        <v>984.93600000000004</v>
      </c>
      <c r="G779" s="20" t="s">
        <v>751</v>
      </c>
    </row>
    <row r="780" spans="1:7" x14ac:dyDescent="0.25">
      <c r="A780" s="20" t="s">
        <v>1120</v>
      </c>
      <c r="B780" s="21">
        <v>94537.653999999995</v>
      </c>
      <c r="C780" s="22">
        <v>115.607</v>
      </c>
      <c r="D780" s="23">
        <v>190603.29800000001</v>
      </c>
      <c r="E780" s="23">
        <v>1756149.6329999999</v>
      </c>
      <c r="F780" s="22">
        <v>985.58699999999999</v>
      </c>
      <c r="G780" s="20" t="s">
        <v>739</v>
      </c>
    </row>
    <row r="781" spans="1:7" x14ac:dyDescent="0.25">
      <c r="A781" s="20">
        <v>2030</v>
      </c>
      <c r="B781" s="21">
        <v>94537.584000000003</v>
      </c>
      <c r="C781" s="22">
        <v>115.613</v>
      </c>
      <c r="D781" s="23">
        <v>190603.33499999999</v>
      </c>
      <c r="E781" s="23">
        <v>1756149.5730000001</v>
      </c>
      <c r="F781" s="22">
        <v>984.96199999999999</v>
      </c>
      <c r="G781" s="20" t="s">
        <v>751</v>
      </c>
    </row>
    <row r="782" spans="1:7" x14ac:dyDescent="0.25">
      <c r="A782" s="20">
        <v>7281</v>
      </c>
      <c r="B782" s="21">
        <v>94540.932000000001</v>
      </c>
      <c r="C782" s="22">
        <v>115.614</v>
      </c>
      <c r="D782" s="23">
        <v>190601.33300000001</v>
      </c>
      <c r="E782" s="23">
        <v>1756152.2560000001</v>
      </c>
      <c r="F782" s="22">
        <v>979.779</v>
      </c>
      <c r="G782" s="20" t="s">
        <v>174</v>
      </c>
    </row>
    <row r="783" spans="1:7" x14ac:dyDescent="0.25">
      <c r="A783" s="20" t="s">
        <v>851</v>
      </c>
      <c r="B783" s="21">
        <v>94516.593999999997</v>
      </c>
      <c r="C783" s="22">
        <v>115.622</v>
      </c>
      <c r="D783" s="23">
        <v>190615.87599999999</v>
      </c>
      <c r="E783" s="23">
        <v>1756132.7409999999</v>
      </c>
      <c r="F783" s="22">
        <v>985.01800000000003</v>
      </c>
      <c r="G783" s="20" t="s">
        <v>100</v>
      </c>
    </row>
    <row r="784" spans="1:7" x14ac:dyDescent="0.25">
      <c r="A784" s="20">
        <v>7344</v>
      </c>
      <c r="B784" s="21">
        <v>94509.815000000002</v>
      </c>
      <c r="C784" s="22">
        <v>115.626</v>
      </c>
      <c r="D784" s="23">
        <v>190619.92499999999</v>
      </c>
      <c r="E784" s="23">
        <v>1756127.304</v>
      </c>
      <c r="F784" s="22">
        <v>979.44100000000003</v>
      </c>
      <c r="G784" s="20" t="s">
        <v>102</v>
      </c>
    </row>
    <row r="785" spans="1:7" x14ac:dyDescent="0.25">
      <c r="A785" s="20" t="s">
        <v>1041</v>
      </c>
      <c r="B785" s="21">
        <v>94535.513000000006</v>
      </c>
      <c r="C785" s="22">
        <v>115.642</v>
      </c>
      <c r="D785" s="23">
        <v>190604.549</v>
      </c>
      <c r="E785" s="23">
        <v>1756147.895</v>
      </c>
      <c r="F785" s="22">
        <v>984.952</v>
      </c>
      <c r="G785" s="20" t="s">
        <v>100</v>
      </c>
    </row>
    <row r="786" spans="1:7" x14ac:dyDescent="0.25">
      <c r="A786" s="20">
        <v>2032</v>
      </c>
      <c r="B786" s="21">
        <v>94520.423999999999</v>
      </c>
      <c r="C786" s="22">
        <v>115.661</v>
      </c>
      <c r="D786" s="23">
        <v>190613.55499999999</v>
      </c>
      <c r="E786" s="23">
        <v>1756135.7879999999</v>
      </c>
      <c r="F786" s="22">
        <v>985.01599999999996</v>
      </c>
      <c r="G786" s="20" t="s">
        <v>751</v>
      </c>
    </row>
    <row r="787" spans="1:7" x14ac:dyDescent="0.25">
      <c r="A787" s="20" t="s">
        <v>770</v>
      </c>
      <c r="B787" s="21">
        <v>94513.554000000004</v>
      </c>
      <c r="C787" s="22">
        <v>115.673</v>
      </c>
      <c r="D787" s="23">
        <v>190617.652</v>
      </c>
      <c r="E787" s="23">
        <v>1756130.274</v>
      </c>
      <c r="F787" s="22">
        <v>984.91800000000001</v>
      </c>
      <c r="G787" s="20" t="s">
        <v>674</v>
      </c>
    </row>
    <row r="788" spans="1:7" x14ac:dyDescent="0.25">
      <c r="A788" s="20" t="s">
        <v>768</v>
      </c>
      <c r="B788" s="21">
        <v>94513.554000000004</v>
      </c>
      <c r="C788" s="22">
        <v>115.673</v>
      </c>
      <c r="D788" s="23">
        <v>190617.652</v>
      </c>
      <c r="E788" s="23">
        <v>1756130.274</v>
      </c>
      <c r="F788" s="22">
        <v>984.91800000000001</v>
      </c>
      <c r="G788" s="20" t="s">
        <v>611</v>
      </c>
    </row>
    <row r="789" spans="1:7" x14ac:dyDescent="0.25">
      <c r="A789" s="20">
        <v>2031</v>
      </c>
      <c r="B789" s="21">
        <v>94530.245999999999</v>
      </c>
      <c r="C789" s="22">
        <v>115.72199999999999</v>
      </c>
      <c r="D789" s="23">
        <v>190607.63500000001</v>
      </c>
      <c r="E789" s="23">
        <v>1756143.625</v>
      </c>
      <c r="F789" s="22">
        <v>985.05600000000004</v>
      </c>
      <c r="G789" s="20" t="s">
        <v>751</v>
      </c>
    </row>
    <row r="790" spans="1:7" x14ac:dyDescent="0.25">
      <c r="A790" s="20" t="s">
        <v>1103</v>
      </c>
      <c r="B790" s="21">
        <v>94537.506999999998</v>
      </c>
      <c r="C790" s="22">
        <v>115.745</v>
      </c>
      <c r="D790" s="23">
        <v>190603.27499999999</v>
      </c>
      <c r="E790" s="23">
        <v>1756149.432</v>
      </c>
      <c r="F790" s="22">
        <v>984.93200000000002</v>
      </c>
      <c r="G790" s="20" t="s">
        <v>611</v>
      </c>
    </row>
    <row r="791" spans="1:7" x14ac:dyDescent="0.25">
      <c r="A791" s="20" t="s">
        <v>849</v>
      </c>
      <c r="B791" s="21">
        <v>94516.490999999995</v>
      </c>
      <c r="C791" s="22">
        <v>115.753</v>
      </c>
      <c r="D791" s="23">
        <v>190615.83199999999</v>
      </c>
      <c r="E791" s="23">
        <v>1756132.58</v>
      </c>
      <c r="F791" s="22">
        <v>984.96600000000001</v>
      </c>
      <c r="G791" s="20" t="s">
        <v>112</v>
      </c>
    </row>
    <row r="792" spans="1:7" x14ac:dyDescent="0.25">
      <c r="A792" s="20">
        <v>7345</v>
      </c>
      <c r="B792" s="21">
        <v>94510.044999999998</v>
      </c>
      <c r="C792" s="22">
        <v>115.759</v>
      </c>
      <c r="D792" s="23">
        <v>190619.68100000001</v>
      </c>
      <c r="E792" s="23">
        <v>1756127.409</v>
      </c>
      <c r="F792" s="22">
        <v>979.596</v>
      </c>
      <c r="G792" s="20" t="s">
        <v>174</v>
      </c>
    </row>
    <row r="793" spans="1:7" x14ac:dyDescent="0.25">
      <c r="A793" s="20" t="s">
        <v>940</v>
      </c>
      <c r="B793" s="21">
        <v>94526.06</v>
      </c>
      <c r="C793" s="22">
        <v>116.017</v>
      </c>
      <c r="D793" s="23">
        <v>190609.9</v>
      </c>
      <c r="E793" s="23">
        <v>1756140.0930000001</v>
      </c>
      <c r="F793" s="22">
        <v>985.10400000000004</v>
      </c>
      <c r="G793" s="20" t="s">
        <v>230</v>
      </c>
    </row>
    <row r="794" spans="1:7" x14ac:dyDescent="0.25">
      <c r="A794" s="20" t="s">
        <v>1051</v>
      </c>
      <c r="B794" s="21">
        <v>94535.62</v>
      </c>
      <c r="C794" s="22">
        <v>116.268</v>
      </c>
      <c r="D794" s="23">
        <v>190603.98300000001</v>
      </c>
      <c r="E794" s="23">
        <v>1756147.6070000001</v>
      </c>
      <c r="F794" s="22">
        <v>985.01099999999997</v>
      </c>
      <c r="G794" s="20" t="s">
        <v>112</v>
      </c>
    </row>
    <row r="795" spans="1:7" x14ac:dyDescent="0.25">
      <c r="A795" s="20" t="s">
        <v>1097</v>
      </c>
      <c r="B795" s="21">
        <v>94537.459000000003</v>
      </c>
      <c r="C795" s="22">
        <v>116.31399999999999</v>
      </c>
      <c r="D795" s="23">
        <v>190602.848</v>
      </c>
      <c r="E795" s="23">
        <v>1756149.0530000001</v>
      </c>
      <c r="F795" s="22">
        <v>984.947</v>
      </c>
      <c r="G795" s="20" t="s">
        <v>674</v>
      </c>
    </row>
    <row r="796" spans="1:7" x14ac:dyDescent="0.25">
      <c r="A796" s="20">
        <v>7347</v>
      </c>
      <c r="B796" s="21">
        <v>94492.592000000004</v>
      </c>
      <c r="C796" s="22">
        <v>116.51600000000001</v>
      </c>
      <c r="D796" s="23">
        <v>190629.50700000001</v>
      </c>
      <c r="E796" s="23">
        <v>1756112.9650000001</v>
      </c>
      <c r="F796" s="22">
        <v>977.47199999999998</v>
      </c>
      <c r="G796" s="20" t="s">
        <v>174</v>
      </c>
    </row>
    <row r="797" spans="1:7" x14ac:dyDescent="0.25">
      <c r="A797" s="20">
        <v>7346</v>
      </c>
      <c r="B797" s="21">
        <v>94493.311000000002</v>
      </c>
      <c r="C797" s="22">
        <v>116.758</v>
      </c>
      <c r="D797" s="23">
        <v>190628.883</v>
      </c>
      <c r="E797" s="23">
        <v>1756113.3970000001</v>
      </c>
      <c r="F797" s="22">
        <v>977.57</v>
      </c>
      <c r="G797" s="20" t="s">
        <v>102</v>
      </c>
    </row>
    <row r="798" spans="1:7" x14ac:dyDescent="0.25">
      <c r="A798" s="20" t="s">
        <v>1430</v>
      </c>
      <c r="B798" s="21">
        <v>94598.917000000001</v>
      </c>
      <c r="C798" s="22">
        <v>117.203</v>
      </c>
      <c r="D798" s="23">
        <v>190565.39600000001</v>
      </c>
      <c r="E798" s="23">
        <v>1756197.79</v>
      </c>
      <c r="F798" s="22">
        <v>961.06200000000001</v>
      </c>
      <c r="G798" s="20" t="s">
        <v>25</v>
      </c>
    </row>
    <row r="799" spans="1:7" x14ac:dyDescent="0.25">
      <c r="A799" s="20" t="s">
        <v>693</v>
      </c>
      <c r="B799" s="21">
        <v>94512.012000000002</v>
      </c>
      <c r="C799" s="22">
        <v>117.346</v>
      </c>
      <c r="D799" s="23">
        <v>190617.23300000001</v>
      </c>
      <c r="E799" s="23">
        <v>1756128.037</v>
      </c>
      <c r="F799" s="22">
        <v>985.71199999999999</v>
      </c>
      <c r="G799" s="20" t="s">
        <v>176</v>
      </c>
    </row>
    <row r="800" spans="1:7" x14ac:dyDescent="0.25">
      <c r="A800" s="20">
        <v>7349</v>
      </c>
      <c r="B800" s="21">
        <v>94475.914000000004</v>
      </c>
      <c r="C800" s="22">
        <v>117.617</v>
      </c>
      <c r="D800" s="23">
        <v>190638.595</v>
      </c>
      <c r="E800" s="23">
        <v>1756098.9369999999</v>
      </c>
      <c r="F800" s="22">
        <v>969.84</v>
      </c>
      <c r="G800" s="20" t="s">
        <v>174</v>
      </c>
    </row>
    <row r="801" spans="1:7" x14ac:dyDescent="0.25">
      <c r="A801" s="20">
        <v>7348</v>
      </c>
      <c r="B801" s="21">
        <v>94475.93</v>
      </c>
      <c r="C801" s="22">
        <v>117.66</v>
      </c>
      <c r="D801" s="23">
        <v>190638.55100000001</v>
      </c>
      <c r="E801" s="23">
        <v>1756098.9240000001</v>
      </c>
      <c r="F801" s="22">
        <v>969.85199999999998</v>
      </c>
      <c r="G801" s="20" t="s">
        <v>102</v>
      </c>
    </row>
    <row r="802" spans="1:7" x14ac:dyDescent="0.25">
      <c r="A802" s="20">
        <v>7372</v>
      </c>
      <c r="B802" s="21">
        <v>94672.823000000004</v>
      </c>
      <c r="C802" s="22">
        <v>118.173</v>
      </c>
      <c r="D802" s="23">
        <v>190520.43700000001</v>
      </c>
      <c r="E802" s="23">
        <v>1756256.4569999999</v>
      </c>
      <c r="F802" s="22">
        <v>956.51</v>
      </c>
      <c r="G802" s="20" t="s">
        <v>114</v>
      </c>
    </row>
    <row r="803" spans="1:7" x14ac:dyDescent="0.25">
      <c r="A803" s="20" t="s">
        <v>1174</v>
      </c>
      <c r="B803" s="21">
        <v>94539.107999999993</v>
      </c>
      <c r="C803" s="22">
        <v>118.367</v>
      </c>
      <c r="D803" s="23">
        <v>190600.21599999999</v>
      </c>
      <c r="E803" s="23">
        <v>1756149.148</v>
      </c>
      <c r="F803" s="22">
        <v>985.71600000000001</v>
      </c>
      <c r="G803" s="20" t="s">
        <v>176</v>
      </c>
    </row>
    <row r="804" spans="1:7" x14ac:dyDescent="0.25">
      <c r="A804" s="20">
        <v>7351</v>
      </c>
      <c r="B804" s="21">
        <v>94459.557000000001</v>
      </c>
      <c r="C804" s="22">
        <v>119.45699999999999</v>
      </c>
      <c r="D804" s="23">
        <v>190646.89799999999</v>
      </c>
      <c r="E804" s="23">
        <v>1756084.7250000001</v>
      </c>
      <c r="F804" s="22">
        <v>962.471</v>
      </c>
      <c r="G804" s="20" t="s">
        <v>174</v>
      </c>
    </row>
    <row r="805" spans="1:7" x14ac:dyDescent="0.25">
      <c r="A805" s="20">
        <v>7350</v>
      </c>
      <c r="B805" s="21">
        <v>94459.555999999997</v>
      </c>
      <c r="C805" s="22">
        <v>119.527</v>
      </c>
      <c r="D805" s="23">
        <v>190646.842</v>
      </c>
      <c r="E805" s="23">
        <v>1756084.682</v>
      </c>
      <c r="F805" s="22">
        <v>962.46199999999999</v>
      </c>
      <c r="G805" s="20" t="s">
        <v>102</v>
      </c>
    </row>
    <row r="806" spans="1:7" x14ac:dyDescent="0.25">
      <c r="A806" s="20">
        <v>7376</v>
      </c>
      <c r="B806" s="21">
        <v>94719.748000000007</v>
      </c>
      <c r="C806" s="22">
        <v>120.762</v>
      </c>
      <c r="D806" s="23">
        <v>190490.31</v>
      </c>
      <c r="E806" s="23">
        <v>1756292.5260000001</v>
      </c>
      <c r="F806" s="22">
        <v>956.76499999999999</v>
      </c>
      <c r="G806" s="20" t="s">
        <v>114</v>
      </c>
    </row>
    <row r="807" spans="1:7" x14ac:dyDescent="0.25">
      <c r="A807" s="20" t="s">
        <v>1124</v>
      </c>
      <c r="B807" s="21">
        <v>94537.722999999998</v>
      </c>
      <c r="C807" s="22">
        <v>121.527</v>
      </c>
      <c r="D807" s="23">
        <v>190598.511</v>
      </c>
      <c r="E807" s="23">
        <v>1756146.149</v>
      </c>
      <c r="F807" s="22">
        <v>984.86</v>
      </c>
      <c r="G807" s="20" t="s">
        <v>674</v>
      </c>
    </row>
    <row r="808" spans="1:7" x14ac:dyDescent="0.25">
      <c r="A808" s="20" t="s">
        <v>1126</v>
      </c>
      <c r="B808" s="21">
        <v>94537.722999999998</v>
      </c>
      <c r="C808" s="22">
        <v>121.527</v>
      </c>
      <c r="D808" s="23">
        <v>190598.511</v>
      </c>
      <c r="E808" s="23">
        <v>1756146.149</v>
      </c>
      <c r="F808" s="22">
        <v>984.86</v>
      </c>
      <c r="G808" s="20" t="s">
        <v>611</v>
      </c>
    </row>
    <row r="809" spans="1:7" x14ac:dyDescent="0.25">
      <c r="A809" s="20">
        <v>7361</v>
      </c>
      <c r="B809" s="21">
        <v>94325.508000000002</v>
      </c>
      <c r="C809" s="22">
        <v>121.89100000000001</v>
      </c>
      <c r="D809" s="23">
        <v>190725.08</v>
      </c>
      <c r="E809" s="23">
        <v>1755975.81</v>
      </c>
      <c r="F809" s="22">
        <v>960.58500000000004</v>
      </c>
      <c r="G809" s="20" t="s">
        <v>106</v>
      </c>
    </row>
    <row r="810" spans="1:7" x14ac:dyDescent="0.25">
      <c r="A810" s="20">
        <v>7365</v>
      </c>
      <c r="B810" s="21">
        <v>94630.856</v>
      </c>
      <c r="C810" s="22">
        <v>121.938</v>
      </c>
      <c r="D810" s="23">
        <v>190542.50700000001</v>
      </c>
      <c r="E810" s="23">
        <v>1756220.5630000001</v>
      </c>
      <c r="F810" s="22">
        <v>956.96199999999999</v>
      </c>
      <c r="G810" s="20" t="s">
        <v>114</v>
      </c>
    </row>
    <row r="811" spans="1:7" x14ac:dyDescent="0.25">
      <c r="A811" s="20" t="s">
        <v>727</v>
      </c>
      <c r="B811" s="21">
        <v>94512.987999999998</v>
      </c>
      <c r="C811" s="22">
        <v>123.4</v>
      </c>
      <c r="D811" s="23">
        <v>190611.796</v>
      </c>
      <c r="E811" s="23">
        <v>1756125.2</v>
      </c>
      <c r="F811" s="22">
        <v>984.80799999999999</v>
      </c>
      <c r="G811" s="20" t="s">
        <v>176</v>
      </c>
    </row>
    <row r="812" spans="1:7" x14ac:dyDescent="0.25">
      <c r="A812" s="20" t="s">
        <v>728</v>
      </c>
      <c r="B812" s="21">
        <v>94512.987999999998</v>
      </c>
      <c r="C812" s="22">
        <v>123.4</v>
      </c>
      <c r="D812" s="23">
        <v>190611.796</v>
      </c>
      <c r="E812" s="23">
        <v>1756125.2</v>
      </c>
      <c r="F812" s="22">
        <v>984.80799999999999</v>
      </c>
      <c r="G812" s="20" t="s">
        <v>674</v>
      </c>
    </row>
    <row r="813" spans="1:7" x14ac:dyDescent="0.25">
      <c r="A813" s="20" t="s">
        <v>725</v>
      </c>
      <c r="B813" s="21">
        <v>94512.987999999998</v>
      </c>
      <c r="C813" s="22">
        <v>123.4</v>
      </c>
      <c r="D813" s="23">
        <v>190611.796</v>
      </c>
      <c r="E813" s="23">
        <v>1756125.2</v>
      </c>
      <c r="F813" s="22">
        <v>984.80799999999999</v>
      </c>
      <c r="G813" s="20" t="s">
        <v>611</v>
      </c>
    </row>
    <row r="814" spans="1:7" x14ac:dyDescent="0.25">
      <c r="A814" s="20">
        <v>7356</v>
      </c>
      <c r="B814" s="21">
        <v>94375.442999999999</v>
      </c>
      <c r="C814" s="22">
        <v>123.629</v>
      </c>
      <c r="D814" s="23">
        <v>190693.83600000001</v>
      </c>
      <c r="E814" s="23">
        <v>1756014.801</v>
      </c>
      <c r="F814" s="22">
        <v>960.61199999999997</v>
      </c>
      <c r="G814" s="20" t="s">
        <v>106</v>
      </c>
    </row>
    <row r="815" spans="1:7" x14ac:dyDescent="0.25">
      <c r="A815" s="20">
        <v>7353</v>
      </c>
      <c r="B815" s="21">
        <v>94433.167000000001</v>
      </c>
      <c r="C815" s="22">
        <v>124.22</v>
      </c>
      <c r="D815" s="23">
        <v>190658.85500000001</v>
      </c>
      <c r="E815" s="23">
        <v>1756060.7220000001</v>
      </c>
      <c r="F815" s="22">
        <v>960.37800000000004</v>
      </c>
      <c r="G815" s="20" t="s">
        <v>102</v>
      </c>
    </row>
    <row r="816" spans="1:7" x14ac:dyDescent="0.25">
      <c r="A816" s="20">
        <v>7352</v>
      </c>
      <c r="B816" s="21">
        <v>94433.173999999999</v>
      </c>
      <c r="C816" s="22">
        <v>124.265</v>
      </c>
      <c r="D816" s="23">
        <v>190658.815</v>
      </c>
      <c r="E816" s="23">
        <v>1756060.7009999999</v>
      </c>
      <c r="F816" s="22">
        <v>960.32</v>
      </c>
      <c r="G816" s="20" t="s">
        <v>174</v>
      </c>
    </row>
    <row r="817" spans="1:7" x14ac:dyDescent="0.25">
      <c r="A817" s="20" t="s">
        <v>1136</v>
      </c>
      <c r="B817" s="21">
        <v>94537.895000000004</v>
      </c>
      <c r="C817" s="22">
        <v>126.223</v>
      </c>
      <c r="D817" s="23">
        <v>190594.644</v>
      </c>
      <c r="E817" s="23">
        <v>1756143.4790000001</v>
      </c>
      <c r="F817" s="22">
        <v>984.78</v>
      </c>
      <c r="G817" s="20" t="s">
        <v>176</v>
      </c>
    </row>
    <row r="818" spans="1:7" x14ac:dyDescent="0.25">
      <c r="A818" s="20">
        <v>7375</v>
      </c>
      <c r="B818" s="21">
        <v>94718.561000000002</v>
      </c>
      <c r="C818" s="22">
        <v>127.446</v>
      </c>
      <c r="D818" s="23">
        <v>190485.66099999999</v>
      </c>
      <c r="E818" s="23">
        <v>1756287.5789999999</v>
      </c>
      <c r="F818" s="22">
        <v>960.02300000000002</v>
      </c>
      <c r="G818" s="20" t="s">
        <v>106</v>
      </c>
    </row>
    <row r="819" spans="1:7" x14ac:dyDescent="0.25">
      <c r="A819" s="20" t="s">
        <v>742</v>
      </c>
      <c r="B819" s="21">
        <v>94513.297000000006</v>
      </c>
      <c r="C819" s="22">
        <v>127.474</v>
      </c>
      <c r="D819" s="23">
        <v>190608.345</v>
      </c>
      <c r="E819" s="23">
        <v>1756123.013</v>
      </c>
      <c r="F819" s="22">
        <v>984.84199999999998</v>
      </c>
      <c r="G819" s="20" t="s">
        <v>176</v>
      </c>
    </row>
    <row r="820" spans="1:7" x14ac:dyDescent="0.25">
      <c r="A820" s="20" t="s">
        <v>1252</v>
      </c>
      <c r="B820" s="21">
        <v>94541.288</v>
      </c>
      <c r="C820" s="22">
        <v>127.663</v>
      </c>
      <c r="D820" s="23">
        <v>190591.46100000001</v>
      </c>
      <c r="E820" s="23">
        <v>1756145.3389999999</v>
      </c>
      <c r="F820" s="22">
        <v>983.83900000000006</v>
      </c>
      <c r="G820" s="20" t="s">
        <v>106</v>
      </c>
    </row>
    <row r="821" spans="1:7" x14ac:dyDescent="0.25">
      <c r="A821" s="20" t="s">
        <v>1144</v>
      </c>
      <c r="B821" s="21">
        <v>94537.985000000001</v>
      </c>
      <c r="C821" s="22">
        <v>127.73099999999999</v>
      </c>
      <c r="D821" s="23">
        <v>190593.38099999999</v>
      </c>
      <c r="E821" s="23">
        <v>1756142.65</v>
      </c>
      <c r="F821" s="22">
        <v>984.82600000000002</v>
      </c>
      <c r="G821" s="20" t="s">
        <v>674</v>
      </c>
    </row>
    <row r="822" spans="1:7" x14ac:dyDescent="0.25">
      <c r="A822" s="20" t="s">
        <v>1170</v>
      </c>
      <c r="B822" s="21">
        <v>94539.085000000006</v>
      </c>
      <c r="C822" s="22">
        <v>127.854</v>
      </c>
      <c r="D822" s="23">
        <v>190592.625</v>
      </c>
      <c r="E822" s="23">
        <v>1756143.4580000001</v>
      </c>
      <c r="F822" s="22">
        <v>984.71</v>
      </c>
      <c r="G822" s="20" t="s">
        <v>674</v>
      </c>
    </row>
    <row r="823" spans="1:7" x14ac:dyDescent="0.25">
      <c r="A823" s="20">
        <v>7354</v>
      </c>
      <c r="B823" s="21">
        <v>94407.535999999993</v>
      </c>
      <c r="C823" s="22">
        <v>127.87</v>
      </c>
      <c r="D823" s="23">
        <v>190671.25099999999</v>
      </c>
      <c r="E823" s="23">
        <v>1756037.9920000001</v>
      </c>
      <c r="F823" s="22">
        <v>960.4</v>
      </c>
      <c r="G823" s="20" t="s">
        <v>106</v>
      </c>
    </row>
    <row r="824" spans="1:7" x14ac:dyDescent="0.25">
      <c r="A824" s="20">
        <v>7355</v>
      </c>
      <c r="B824" s="21">
        <v>94407.748999999996</v>
      </c>
      <c r="C824" s="22">
        <v>127.904</v>
      </c>
      <c r="D824" s="23">
        <v>190671.09700000001</v>
      </c>
      <c r="E824" s="23">
        <v>1756038.1429999999</v>
      </c>
      <c r="F824" s="22">
        <v>960.36</v>
      </c>
      <c r="G824" s="20" t="s">
        <v>102</v>
      </c>
    </row>
    <row r="825" spans="1:7" x14ac:dyDescent="0.25">
      <c r="A825" s="20" t="s">
        <v>587</v>
      </c>
      <c r="B825" s="21">
        <v>94509.161999999997</v>
      </c>
      <c r="C825" s="22">
        <v>128.06100000000001</v>
      </c>
      <c r="D825" s="23">
        <v>190610.34700000001</v>
      </c>
      <c r="E825" s="23">
        <v>1756119.3470000001</v>
      </c>
      <c r="F825" s="22">
        <v>983.56399999999996</v>
      </c>
      <c r="G825" s="20" t="s">
        <v>106</v>
      </c>
    </row>
    <row r="826" spans="1:7" x14ac:dyDescent="0.25">
      <c r="A826" s="20" t="s">
        <v>1179</v>
      </c>
      <c r="B826" s="21">
        <v>94539.313999999998</v>
      </c>
      <c r="C826" s="22">
        <v>128.13900000000001</v>
      </c>
      <c r="D826" s="23">
        <v>190592.26</v>
      </c>
      <c r="E826" s="23">
        <v>1756143.4720000001</v>
      </c>
      <c r="F826" s="22">
        <v>983.88199999999995</v>
      </c>
      <c r="G826" s="20" t="s">
        <v>611</v>
      </c>
    </row>
    <row r="827" spans="1:7" x14ac:dyDescent="0.25">
      <c r="A827" s="20" t="s">
        <v>1242</v>
      </c>
      <c r="B827" s="21">
        <v>94540.672999999995</v>
      </c>
      <c r="C827" s="22">
        <v>128.28800000000001</v>
      </c>
      <c r="D827" s="23">
        <v>190591.32800000001</v>
      </c>
      <c r="E827" s="23">
        <v>1756144.4720000001</v>
      </c>
      <c r="F827" s="22">
        <v>983.774</v>
      </c>
      <c r="G827" s="20" t="s">
        <v>611</v>
      </c>
    </row>
    <row r="828" spans="1:7" x14ac:dyDescent="0.25">
      <c r="A828" s="20" t="s">
        <v>672</v>
      </c>
      <c r="B828" s="21">
        <v>94511.62</v>
      </c>
      <c r="C828" s="22">
        <v>128.33600000000001</v>
      </c>
      <c r="D828" s="23">
        <v>190608.65700000001</v>
      </c>
      <c r="E828" s="23">
        <v>1756121.1529999999</v>
      </c>
      <c r="F828" s="22">
        <v>984.577</v>
      </c>
      <c r="G828" s="20" t="s">
        <v>674</v>
      </c>
    </row>
    <row r="829" spans="1:7" x14ac:dyDescent="0.25">
      <c r="A829" s="20" t="s">
        <v>675</v>
      </c>
      <c r="B829" s="21">
        <v>94511.62</v>
      </c>
      <c r="C829" s="22">
        <v>128.33600000000001</v>
      </c>
      <c r="D829" s="23">
        <v>190608.65700000001</v>
      </c>
      <c r="E829" s="23">
        <v>1756121.1529999999</v>
      </c>
      <c r="F829" s="22">
        <v>984.577</v>
      </c>
      <c r="G829" s="20" t="s">
        <v>611</v>
      </c>
    </row>
    <row r="830" spans="1:7" x14ac:dyDescent="0.25">
      <c r="A830" s="20" t="s">
        <v>609</v>
      </c>
      <c r="B830" s="21">
        <v>94510.247000000003</v>
      </c>
      <c r="C830" s="22">
        <v>128.589</v>
      </c>
      <c r="D830" s="23">
        <v>190609.27499999999</v>
      </c>
      <c r="E830" s="23">
        <v>1756119.9010000001</v>
      </c>
      <c r="F830" s="22">
        <v>983.95</v>
      </c>
      <c r="G830" s="20" t="s">
        <v>611</v>
      </c>
    </row>
    <row r="831" spans="1:7" x14ac:dyDescent="0.25">
      <c r="A831" s="20">
        <v>7068</v>
      </c>
      <c r="B831" s="21">
        <v>94451.842999999993</v>
      </c>
      <c r="C831" s="22">
        <v>129.035</v>
      </c>
      <c r="D831" s="23">
        <v>190643.83</v>
      </c>
      <c r="E831" s="23">
        <v>1756072.8149999999</v>
      </c>
      <c r="F831" s="22">
        <v>961.14599999999996</v>
      </c>
      <c r="G831" s="20" t="s">
        <v>114</v>
      </c>
    </row>
    <row r="832" spans="1:7" x14ac:dyDescent="0.25">
      <c r="A832" s="20">
        <v>7371</v>
      </c>
      <c r="B832" s="21">
        <v>94674.144</v>
      </c>
      <c r="C832" s="22">
        <v>129.28</v>
      </c>
      <c r="D832" s="23">
        <v>190510.74400000001</v>
      </c>
      <c r="E832" s="23">
        <v>1756250.875</v>
      </c>
      <c r="F832" s="22">
        <v>960.16700000000003</v>
      </c>
      <c r="G832" s="20" t="s">
        <v>106</v>
      </c>
    </row>
    <row r="833" spans="1:7" x14ac:dyDescent="0.25">
      <c r="A833" s="20">
        <v>7069</v>
      </c>
      <c r="B833" s="21">
        <v>94444.179000000004</v>
      </c>
      <c r="C833" s="22">
        <v>131.31800000000001</v>
      </c>
      <c r="D833" s="23">
        <v>190646.58199999999</v>
      </c>
      <c r="E833" s="23">
        <v>1756065.3060000001</v>
      </c>
      <c r="F833" s="22">
        <v>960.56799999999998</v>
      </c>
      <c r="G833" s="20" t="s">
        <v>104</v>
      </c>
    </row>
    <row r="834" spans="1:7" x14ac:dyDescent="0.25">
      <c r="A834" s="20">
        <v>7360</v>
      </c>
      <c r="B834" s="21">
        <v>94325.808999999994</v>
      </c>
      <c r="C834" s="22">
        <v>131.852</v>
      </c>
      <c r="D834" s="23">
        <v>190716.91500000001</v>
      </c>
      <c r="E834" s="23">
        <v>1755970.0959999999</v>
      </c>
      <c r="F834" s="22">
        <v>960.74900000000002</v>
      </c>
      <c r="G834" s="20" t="s">
        <v>104</v>
      </c>
    </row>
    <row r="835" spans="1:7" x14ac:dyDescent="0.25">
      <c r="A835" s="20">
        <v>7359</v>
      </c>
      <c r="B835" s="21">
        <v>94325.835000000006</v>
      </c>
      <c r="C835" s="22">
        <v>131.90199999999999</v>
      </c>
      <c r="D835" s="23">
        <v>190716.859</v>
      </c>
      <c r="E835" s="23">
        <v>1755970.0870000001</v>
      </c>
      <c r="F835" s="22">
        <v>960.774</v>
      </c>
      <c r="G835" s="20" t="s">
        <v>102</v>
      </c>
    </row>
    <row r="836" spans="1:7" x14ac:dyDescent="0.25">
      <c r="A836" s="20">
        <v>7357</v>
      </c>
      <c r="B836" s="21">
        <v>94375.585999999996</v>
      </c>
      <c r="C836" s="22">
        <v>132.04400000000001</v>
      </c>
      <c r="D836" s="23">
        <v>190687.005</v>
      </c>
      <c r="E836" s="23">
        <v>1756009.885</v>
      </c>
      <c r="F836" s="22">
        <v>960.721</v>
      </c>
      <c r="G836" s="20" t="s">
        <v>102</v>
      </c>
    </row>
    <row r="837" spans="1:7" x14ac:dyDescent="0.25">
      <c r="A837" s="20">
        <v>7358</v>
      </c>
      <c r="B837" s="21">
        <v>94375.558999999994</v>
      </c>
      <c r="C837" s="22">
        <v>132.79900000000001</v>
      </c>
      <c r="D837" s="23">
        <v>190686.416</v>
      </c>
      <c r="E837" s="23">
        <v>1756009.412</v>
      </c>
      <c r="F837" s="22">
        <v>960.63900000000001</v>
      </c>
      <c r="G837" s="20" t="s">
        <v>104</v>
      </c>
    </row>
    <row r="838" spans="1:7" x14ac:dyDescent="0.25">
      <c r="A838" s="20">
        <v>7366</v>
      </c>
      <c r="B838" s="21">
        <v>94633.706000000006</v>
      </c>
      <c r="C838" s="22">
        <v>134.32499999999999</v>
      </c>
      <c r="D838" s="23">
        <v>190530.87299999999</v>
      </c>
      <c r="E838" s="23">
        <v>1756215.443</v>
      </c>
      <c r="F838" s="22">
        <v>960.56399999999996</v>
      </c>
      <c r="G838" s="20" t="s">
        <v>106</v>
      </c>
    </row>
    <row r="839" spans="1:7" x14ac:dyDescent="0.25">
      <c r="A839" s="20" t="s">
        <v>1413</v>
      </c>
      <c r="B839" s="21">
        <v>94596.010999999999</v>
      </c>
      <c r="C839" s="22">
        <v>140.65600000000001</v>
      </c>
      <c r="D839" s="23">
        <v>190548.33199999999</v>
      </c>
      <c r="E839" s="23">
        <v>1756181.44</v>
      </c>
      <c r="F839" s="22">
        <v>960.52700000000004</v>
      </c>
      <c r="G839" s="20" t="s">
        <v>25</v>
      </c>
    </row>
    <row r="840" spans="1:7" x14ac:dyDescent="0.25">
      <c r="A840" s="20" t="s">
        <v>719</v>
      </c>
      <c r="B840" s="21">
        <v>94512.918000000005</v>
      </c>
      <c r="C840" s="22">
        <v>141.172</v>
      </c>
      <c r="D840" s="23">
        <v>190597.59099999999</v>
      </c>
      <c r="E840" s="23">
        <v>1756114.5209999999</v>
      </c>
      <c r="F840" s="22">
        <v>984.88</v>
      </c>
      <c r="G840" s="20" t="s">
        <v>674</v>
      </c>
    </row>
    <row r="841" spans="1:7" x14ac:dyDescent="0.25">
      <c r="A841" s="20" t="s">
        <v>853</v>
      </c>
      <c r="B841" s="21">
        <v>94516.72</v>
      </c>
      <c r="C841" s="22">
        <v>141.24299999999999</v>
      </c>
      <c r="D841" s="23">
        <v>190595.26199999999</v>
      </c>
      <c r="E841" s="23">
        <v>1756117.5260000001</v>
      </c>
      <c r="F841" s="22">
        <v>984.92399999999998</v>
      </c>
      <c r="G841" s="20" t="s">
        <v>112</v>
      </c>
    </row>
    <row r="842" spans="1:7" x14ac:dyDescent="0.25">
      <c r="A842" s="20" t="s">
        <v>815</v>
      </c>
      <c r="B842" s="21">
        <v>94515.539000000004</v>
      </c>
      <c r="C842" s="22">
        <v>141.286</v>
      </c>
      <c r="D842" s="23">
        <v>190595.93299999999</v>
      </c>
      <c r="E842" s="23">
        <v>1756116.5530000001</v>
      </c>
      <c r="F842" s="22">
        <v>984.91</v>
      </c>
      <c r="G842" s="20" t="s">
        <v>109</v>
      </c>
    </row>
    <row r="843" spans="1:7" x14ac:dyDescent="0.25">
      <c r="A843" s="20">
        <v>7066</v>
      </c>
      <c r="B843" s="21">
        <v>94452.736000000004</v>
      </c>
      <c r="C843" s="22">
        <v>141.33199999999999</v>
      </c>
      <c r="D843" s="23">
        <v>190633.44</v>
      </c>
      <c r="E843" s="23">
        <v>1756066.18</v>
      </c>
      <c r="F843" s="22">
        <v>960.24400000000003</v>
      </c>
      <c r="G843" s="20" t="s">
        <v>114</v>
      </c>
    </row>
    <row r="844" spans="1:7" x14ac:dyDescent="0.25">
      <c r="A844" s="20" t="s">
        <v>704</v>
      </c>
      <c r="B844" s="21">
        <v>94512.649000000005</v>
      </c>
      <c r="C844" s="22">
        <v>141.43100000000001</v>
      </c>
      <c r="D844" s="23">
        <v>190597.54399999999</v>
      </c>
      <c r="E844" s="23">
        <v>1756114.15</v>
      </c>
      <c r="F844" s="22">
        <v>984.67499999999995</v>
      </c>
      <c r="G844" s="20" t="s">
        <v>217</v>
      </c>
    </row>
    <row r="845" spans="1:7" x14ac:dyDescent="0.25">
      <c r="A845" s="20" t="s">
        <v>706</v>
      </c>
      <c r="B845" s="21">
        <v>94512.649000000005</v>
      </c>
      <c r="C845" s="22">
        <v>141.43100000000001</v>
      </c>
      <c r="D845" s="23">
        <v>190597.54399999999</v>
      </c>
      <c r="E845" s="23">
        <v>1756114.15</v>
      </c>
      <c r="F845" s="22">
        <v>984.67499999999995</v>
      </c>
      <c r="G845" s="20" t="s">
        <v>176</v>
      </c>
    </row>
    <row r="846" spans="1:7" x14ac:dyDescent="0.25">
      <c r="A846" s="20" t="s">
        <v>581</v>
      </c>
      <c r="B846" s="21">
        <v>94508.664999999994</v>
      </c>
      <c r="C846" s="22">
        <v>141.46100000000001</v>
      </c>
      <c r="D846" s="23">
        <v>190599.902</v>
      </c>
      <c r="E846" s="23">
        <v>1756110.9369999999</v>
      </c>
      <c r="F846" s="22">
        <v>984.26099999999997</v>
      </c>
      <c r="G846" s="20" t="s">
        <v>106</v>
      </c>
    </row>
    <row r="847" spans="1:7" x14ac:dyDescent="0.25">
      <c r="A847" s="20" t="s">
        <v>1151</v>
      </c>
      <c r="B847" s="21">
        <v>94538.373999999996</v>
      </c>
      <c r="C847" s="22">
        <v>141.64599999999999</v>
      </c>
      <c r="D847" s="23">
        <v>190581.99299999999</v>
      </c>
      <c r="E847" s="23">
        <v>1756134.6440000001</v>
      </c>
      <c r="F847" s="22">
        <v>984.673</v>
      </c>
      <c r="G847" s="20" t="s">
        <v>217</v>
      </c>
    </row>
    <row r="848" spans="1:7" x14ac:dyDescent="0.25">
      <c r="A848" s="20" t="s">
        <v>1140</v>
      </c>
      <c r="B848" s="21">
        <v>94537.926999999996</v>
      </c>
      <c r="C848" s="22">
        <v>141.80699999999999</v>
      </c>
      <c r="D848" s="23">
        <v>190582.13099999999</v>
      </c>
      <c r="E848" s="23">
        <v>1756134.189</v>
      </c>
      <c r="F848" s="22">
        <v>984.73199999999997</v>
      </c>
      <c r="G848" s="20" t="s">
        <v>674</v>
      </c>
    </row>
    <row r="849" spans="1:7" x14ac:dyDescent="0.25">
      <c r="A849" s="20">
        <v>7006</v>
      </c>
      <c r="B849" s="21">
        <v>94593.54</v>
      </c>
      <c r="C849" s="22">
        <v>141.84700000000001</v>
      </c>
      <c r="D849" s="23">
        <v>190548.85399999999</v>
      </c>
      <c r="E849" s="23">
        <v>1756178.747</v>
      </c>
      <c r="F849" s="22">
        <v>960.58399999999995</v>
      </c>
      <c r="G849" s="20" t="s">
        <v>114</v>
      </c>
    </row>
    <row r="850" spans="1:7" x14ac:dyDescent="0.25">
      <c r="A850" s="20" t="s">
        <v>1068</v>
      </c>
      <c r="B850" s="21">
        <v>94536.448999999993</v>
      </c>
      <c r="C850" s="22">
        <v>142.221</v>
      </c>
      <c r="D850" s="23">
        <v>190582.68299999999</v>
      </c>
      <c r="E850" s="23">
        <v>1756132.757</v>
      </c>
      <c r="F850" s="22">
        <v>984.79899999999998</v>
      </c>
      <c r="G850" s="20" t="s">
        <v>109</v>
      </c>
    </row>
    <row r="851" spans="1:7" x14ac:dyDescent="0.25">
      <c r="A851" s="20">
        <v>7067</v>
      </c>
      <c r="B851" s="21">
        <v>94447.645000000004</v>
      </c>
      <c r="C851" s="22">
        <v>142.37200000000001</v>
      </c>
      <c r="D851" s="23">
        <v>190635.649</v>
      </c>
      <c r="E851" s="23">
        <v>1756061.477</v>
      </c>
      <c r="F851" s="22">
        <v>959.21</v>
      </c>
      <c r="G851" s="20" t="s">
        <v>104</v>
      </c>
    </row>
    <row r="852" spans="1:7" x14ac:dyDescent="0.25">
      <c r="A852" s="20">
        <v>1</v>
      </c>
      <c r="B852" s="21">
        <v>94530.587</v>
      </c>
      <c r="C852" s="22">
        <v>144.136</v>
      </c>
      <c r="D852" s="23">
        <v>190584.652</v>
      </c>
      <c r="E852" s="23">
        <v>1756126.9129999999</v>
      </c>
      <c r="F852" s="22">
        <v>984.98500000000001</v>
      </c>
      <c r="G852" s="20" t="s">
        <v>894</v>
      </c>
    </row>
    <row r="853" spans="1:7" x14ac:dyDescent="0.25">
      <c r="A853" s="20">
        <v>7370</v>
      </c>
      <c r="B853" s="21">
        <v>94674.464000000007</v>
      </c>
      <c r="C853" s="22">
        <v>148.137</v>
      </c>
      <c r="D853" s="23">
        <v>190495.43599999999</v>
      </c>
      <c r="E853" s="23">
        <v>1756239.8589999999</v>
      </c>
      <c r="F853" s="22">
        <v>960.38099999999997</v>
      </c>
      <c r="G853" s="20" t="s">
        <v>102</v>
      </c>
    </row>
    <row r="854" spans="1:7" x14ac:dyDescent="0.25">
      <c r="A854" s="20">
        <v>7373</v>
      </c>
      <c r="B854" s="21">
        <v>94716.311000000002</v>
      </c>
      <c r="C854" s="22">
        <v>148.149</v>
      </c>
      <c r="D854" s="23">
        <v>190470.41</v>
      </c>
      <c r="E854" s="23">
        <v>1756273.399</v>
      </c>
      <c r="F854" s="22">
        <v>960.35699999999997</v>
      </c>
      <c r="G854" s="20" t="s">
        <v>102</v>
      </c>
    </row>
    <row r="855" spans="1:7" x14ac:dyDescent="0.25">
      <c r="A855" s="20">
        <v>7369</v>
      </c>
      <c r="B855" s="21">
        <v>94674.334000000003</v>
      </c>
      <c r="C855" s="22">
        <v>148.172</v>
      </c>
      <c r="D855" s="23">
        <v>190495.48499999999</v>
      </c>
      <c r="E855" s="23">
        <v>1756239.7339999999</v>
      </c>
      <c r="F855" s="22">
        <v>960.41600000000005</v>
      </c>
      <c r="G855" s="20" t="s">
        <v>104</v>
      </c>
    </row>
    <row r="856" spans="1:7" x14ac:dyDescent="0.25">
      <c r="A856" s="20">
        <v>7374</v>
      </c>
      <c r="B856" s="21">
        <v>94716.346000000005</v>
      </c>
      <c r="C856" s="22">
        <v>148.21700000000001</v>
      </c>
      <c r="D856" s="23">
        <v>190470.33499999999</v>
      </c>
      <c r="E856" s="23">
        <v>1756273.3870000001</v>
      </c>
      <c r="F856" s="22">
        <v>960.34199999999998</v>
      </c>
      <c r="G856" s="20" t="s">
        <v>104</v>
      </c>
    </row>
    <row r="857" spans="1:7" x14ac:dyDescent="0.25">
      <c r="A857" s="20">
        <v>7368</v>
      </c>
      <c r="B857" s="21">
        <v>94636.417000000001</v>
      </c>
      <c r="C857" s="22">
        <v>148.59</v>
      </c>
      <c r="D857" s="23">
        <v>190517.81700000001</v>
      </c>
      <c r="E857" s="23">
        <v>1756209.0889999999</v>
      </c>
      <c r="F857" s="22">
        <v>960.81</v>
      </c>
      <c r="G857" s="20" t="s">
        <v>104</v>
      </c>
    </row>
    <row r="858" spans="1:7" x14ac:dyDescent="0.25">
      <c r="A858" s="20">
        <v>7367</v>
      </c>
      <c r="B858" s="21">
        <v>94636.498000000007</v>
      </c>
      <c r="C858" s="22">
        <v>148.67599999999999</v>
      </c>
      <c r="D858" s="23">
        <v>190517.69899999999</v>
      </c>
      <c r="E858" s="23">
        <v>1756209.102</v>
      </c>
      <c r="F858" s="22">
        <v>960.82</v>
      </c>
      <c r="G858" s="20" t="s">
        <v>102</v>
      </c>
    </row>
    <row r="859" spans="1:7" x14ac:dyDescent="0.25">
      <c r="A859" s="20">
        <v>7007</v>
      </c>
      <c r="B859" s="21">
        <v>94596.042000000001</v>
      </c>
      <c r="C859" s="22">
        <v>149.88900000000001</v>
      </c>
      <c r="D859" s="23">
        <v>190540.91099999999</v>
      </c>
      <c r="E859" s="23">
        <v>1756175.9450000001</v>
      </c>
      <c r="F859" s="22">
        <v>957.6</v>
      </c>
      <c r="G859" s="20" t="s">
        <v>114</v>
      </c>
    </row>
    <row r="860" spans="1:7" x14ac:dyDescent="0.25">
      <c r="A860" s="20">
        <v>7008</v>
      </c>
      <c r="B860" s="21">
        <v>94595.399000000005</v>
      </c>
      <c r="C860" s="22">
        <v>149.983</v>
      </c>
      <c r="D860" s="23">
        <v>190541.22099999999</v>
      </c>
      <c r="E860" s="23">
        <v>1756175.3729999999</v>
      </c>
      <c r="F860" s="22">
        <v>958.077</v>
      </c>
      <c r="G860" s="20" t="s">
        <v>203</v>
      </c>
    </row>
    <row r="861" spans="1:7" x14ac:dyDescent="0.25">
      <c r="A861" s="20">
        <v>7065</v>
      </c>
      <c r="B861" s="21">
        <v>94455.111000000004</v>
      </c>
      <c r="C861" s="22">
        <v>150.149</v>
      </c>
      <c r="D861" s="23">
        <v>190624.95199999999</v>
      </c>
      <c r="E861" s="23">
        <v>1756062.8130000001</v>
      </c>
      <c r="F861" s="22">
        <v>958.41700000000003</v>
      </c>
      <c r="G861" s="20" t="s">
        <v>203</v>
      </c>
    </row>
    <row r="862" spans="1:7" x14ac:dyDescent="0.25">
      <c r="A862" s="20">
        <v>7064</v>
      </c>
      <c r="B862" s="21">
        <v>94455.152000000002</v>
      </c>
      <c r="C862" s="22">
        <v>150.274</v>
      </c>
      <c r="D862" s="23">
        <v>190624.82699999999</v>
      </c>
      <c r="E862" s="23">
        <v>1756062.7709999999</v>
      </c>
      <c r="F862" s="22">
        <v>958.36800000000005</v>
      </c>
      <c r="G862" s="20" t="s">
        <v>114</v>
      </c>
    </row>
    <row r="863" spans="1:7" x14ac:dyDescent="0.25">
      <c r="A863" s="20">
        <v>7009</v>
      </c>
      <c r="B863" s="21">
        <v>94608.380999999994</v>
      </c>
      <c r="C863" s="22">
        <v>150.30799999999999</v>
      </c>
      <c r="D863" s="23">
        <v>190533.2</v>
      </c>
      <c r="E863" s="23">
        <v>1756185.5870000001</v>
      </c>
      <c r="F863" s="22">
        <v>958.64</v>
      </c>
      <c r="G863" s="20" t="s">
        <v>104</v>
      </c>
    </row>
    <row r="864" spans="1:7" x14ac:dyDescent="0.25">
      <c r="A864" s="20">
        <v>7063</v>
      </c>
      <c r="B864" s="21">
        <v>94444.808000000005</v>
      </c>
      <c r="C864" s="22">
        <v>151.87700000000001</v>
      </c>
      <c r="D864" s="23">
        <v>190629.72500000001</v>
      </c>
      <c r="E864" s="23">
        <v>1756053.5209999999</v>
      </c>
      <c r="F864" s="22">
        <v>959.51700000000005</v>
      </c>
      <c r="G864" s="20" t="s">
        <v>104</v>
      </c>
    </row>
    <row r="865" spans="1:7" x14ac:dyDescent="0.25">
      <c r="A865" s="20" t="s">
        <v>1406</v>
      </c>
      <c r="B865" s="21">
        <v>94595.228000000003</v>
      </c>
      <c r="C865" s="22">
        <v>154.131</v>
      </c>
      <c r="D865" s="23">
        <v>190537.99799999999</v>
      </c>
      <c r="E865" s="23">
        <v>1756172.757</v>
      </c>
      <c r="F865" s="22">
        <v>959.30200000000002</v>
      </c>
      <c r="G865" s="20" t="s">
        <v>25</v>
      </c>
    </row>
    <row r="866" spans="1:7" x14ac:dyDescent="0.25">
      <c r="A866" s="20" t="s">
        <v>1101</v>
      </c>
      <c r="B866" s="21">
        <v>94537.505000000005</v>
      </c>
      <c r="C866" s="22">
        <v>154.38800000000001</v>
      </c>
      <c r="D866" s="23">
        <v>190572.29800000001</v>
      </c>
      <c r="E866" s="23">
        <v>1756126.33</v>
      </c>
      <c r="F866" s="22">
        <v>984.822</v>
      </c>
      <c r="G866" s="20" t="s">
        <v>174</v>
      </c>
    </row>
    <row r="867" spans="1:7" x14ac:dyDescent="0.25">
      <c r="A867" s="20">
        <v>7010</v>
      </c>
      <c r="B867" s="21">
        <v>94600.83</v>
      </c>
      <c r="C867" s="22">
        <v>155.11500000000001</v>
      </c>
      <c r="D867" s="23">
        <v>190533.86</v>
      </c>
      <c r="E867" s="23">
        <v>1756176.659</v>
      </c>
      <c r="F867" s="22">
        <v>957.60900000000004</v>
      </c>
      <c r="G867" s="20" t="s">
        <v>114</v>
      </c>
    </row>
    <row r="868" spans="1:7" x14ac:dyDescent="0.25">
      <c r="A868" s="20" t="s">
        <v>951</v>
      </c>
      <c r="B868" s="21">
        <v>94526.365000000005</v>
      </c>
      <c r="C868" s="22">
        <v>157.20400000000001</v>
      </c>
      <c r="D868" s="23">
        <v>190576.7</v>
      </c>
      <c r="E868" s="23">
        <v>1756115.7169999999</v>
      </c>
      <c r="F868" s="22">
        <v>984.96</v>
      </c>
      <c r="G868" s="20" t="s">
        <v>230</v>
      </c>
    </row>
    <row r="869" spans="1:7" x14ac:dyDescent="0.25">
      <c r="A869" s="20" t="s">
        <v>1420</v>
      </c>
      <c r="B869" s="21">
        <v>94596.52</v>
      </c>
      <c r="C869" s="22">
        <v>164.714</v>
      </c>
      <c r="D869" s="23">
        <v>190528.742</v>
      </c>
      <c r="E869" s="23">
        <v>1756167.466</v>
      </c>
      <c r="F869" s="22">
        <v>960.22299999999996</v>
      </c>
      <c r="G869" s="20" t="s">
        <v>25</v>
      </c>
    </row>
    <row r="870" spans="1:7" x14ac:dyDescent="0.25">
      <c r="A870" s="20">
        <v>7061</v>
      </c>
      <c r="B870" s="21">
        <v>94458.55</v>
      </c>
      <c r="C870" s="22">
        <v>168.51</v>
      </c>
      <c r="D870" s="23">
        <v>190608.17600000001</v>
      </c>
      <c r="E870" s="23">
        <v>1756054.594</v>
      </c>
      <c r="F870" s="22">
        <v>960.56100000000004</v>
      </c>
      <c r="G870" s="20" t="s">
        <v>114</v>
      </c>
    </row>
    <row r="871" spans="1:7" x14ac:dyDescent="0.25">
      <c r="A871" s="20">
        <v>7062</v>
      </c>
      <c r="B871" s="21">
        <v>94448.739000000001</v>
      </c>
      <c r="C871" s="22">
        <v>170.01</v>
      </c>
      <c r="D871" s="23">
        <v>190612.83900000001</v>
      </c>
      <c r="E871" s="23">
        <v>1756045.8330000001</v>
      </c>
      <c r="F871" s="22">
        <v>959.12099999999998</v>
      </c>
      <c r="G871" s="20" t="s">
        <v>104</v>
      </c>
    </row>
    <row r="872" spans="1:7" x14ac:dyDescent="0.25">
      <c r="A872" s="20">
        <v>7011</v>
      </c>
      <c r="B872" s="21">
        <v>94601.853000000003</v>
      </c>
      <c r="C872" s="22">
        <v>175.05600000000001</v>
      </c>
      <c r="D872" s="23">
        <v>190517.26300000001</v>
      </c>
      <c r="E872" s="23">
        <v>1756165.5589999999</v>
      </c>
      <c r="F872" s="22">
        <v>958.15700000000004</v>
      </c>
      <c r="G872" s="20" t="s">
        <v>114</v>
      </c>
    </row>
    <row r="873" spans="1:7" x14ac:dyDescent="0.25">
      <c r="A873" s="20">
        <v>7012</v>
      </c>
      <c r="B873" s="21">
        <v>94610.163</v>
      </c>
      <c r="C873" s="22">
        <v>176.70500000000001</v>
      </c>
      <c r="D873" s="23">
        <v>190510.973</v>
      </c>
      <c r="E873" s="23">
        <v>1756171.2350000001</v>
      </c>
      <c r="F873" s="22">
        <v>959.96900000000005</v>
      </c>
      <c r="G873" s="20" t="s">
        <v>104</v>
      </c>
    </row>
    <row r="874" spans="1:7" x14ac:dyDescent="0.25">
      <c r="A874" s="20" t="s">
        <v>1417</v>
      </c>
      <c r="B874" s="21">
        <v>94596.252999999997</v>
      </c>
      <c r="C874" s="22">
        <v>178.87299999999999</v>
      </c>
      <c r="D874" s="23">
        <v>190517.55</v>
      </c>
      <c r="E874" s="23">
        <v>1756158.7879999999</v>
      </c>
      <c r="F874" s="22">
        <v>960.072</v>
      </c>
      <c r="G874" s="20" t="s">
        <v>25</v>
      </c>
    </row>
    <row r="875" spans="1:7" x14ac:dyDescent="0.25">
      <c r="A875" s="20" t="s">
        <v>564</v>
      </c>
      <c r="B875" s="21">
        <v>94506.907000000007</v>
      </c>
      <c r="C875" s="22">
        <v>193.15899999999999</v>
      </c>
      <c r="D875" s="23">
        <v>190559.50899999999</v>
      </c>
      <c r="E875" s="23">
        <v>1756078.6240000001</v>
      </c>
      <c r="F875" s="22">
        <v>983.33100000000002</v>
      </c>
      <c r="G875" s="20" t="s">
        <v>106</v>
      </c>
    </row>
    <row r="876" spans="1:7" x14ac:dyDescent="0.25">
      <c r="A876" s="20" t="s">
        <v>859</v>
      </c>
      <c r="B876" s="21">
        <v>94516.968999999997</v>
      </c>
      <c r="C876" s="22">
        <v>193.518</v>
      </c>
      <c r="D876" s="23">
        <v>190553.20600000001</v>
      </c>
      <c r="E876" s="23">
        <v>1756086.4750000001</v>
      </c>
      <c r="F876" s="22">
        <v>984.66099999999994</v>
      </c>
      <c r="G876" s="20" t="s">
        <v>112</v>
      </c>
    </row>
    <row r="877" spans="1:7" x14ac:dyDescent="0.25">
      <c r="A877" s="20" t="s">
        <v>847</v>
      </c>
      <c r="B877" s="21">
        <v>94516.471999999994</v>
      </c>
      <c r="C877" s="22">
        <v>193.62</v>
      </c>
      <c r="D877" s="23">
        <v>190553.421</v>
      </c>
      <c r="E877" s="23">
        <v>1756086.0160000001</v>
      </c>
      <c r="F877" s="22">
        <v>984.65</v>
      </c>
      <c r="G877" s="20" t="s">
        <v>109</v>
      </c>
    </row>
    <row r="878" spans="1:7" x14ac:dyDescent="0.25">
      <c r="A878" s="20" t="s">
        <v>646</v>
      </c>
      <c r="B878" s="21">
        <v>94511.290999999997</v>
      </c>
      <c r="C878" s="22">
        <v>193.97200000000001</v>
      </c>
      <c r="D878" s="23">
        <v>190556.236</v>
      </c>
      <c r="E878" s="23">
        <v>1756081.652</v>
      </c>
      <c r="F878" s="22">
        <v>984.05100000000004</v>
      </c>
      <c r="G878" s="20" t="s">
        <v>217</v>
      </c>
    </row>
    <row r="879" spans="1:7" x14ac:dyDescent="0.25">
      <c r="A879" s="20" t="s">
        <v>644</v>
      </c>
      <c r="B879" s="21">
        <v>94511.290999999997</v>
      </c>
      <c r="C879" s="22">
        <v>193.97200000000001</v>
      </c>
      <c r="D879" s="23">
        <v>190556.236</v>
      </c>
      <c r="E879" s="23">
        <v>1756081.652</v>
      </c>
      <c r="F879" s="22">
        <v>984.05100000000004</v>
      </c>
      <c r="G879" s="20" t="s">
        <v>176</v>
      </c>
    </row>
    <row r="880" spans="1:7" x14ac:dyDescent="0.25">
      <c r="A880" s="20" t="s">
        <v>953</v>
      </c>
      <c r="B880" s="21">
        <v>94526.457999999999</v>
      </c>
      <c r="C880" s="22">
        <v>196.87700000000001</v>
      </c>
      <c r="D880" s="23">
        <v>190544.84099999999</v>
      </c>
      <c r="E880" s="23">
        <v>1756092.074</v>
      </c>
      <c r="F880" s="22">
        <v>984.67100000000005</v>
      </c>
      <c r="G880" s="20" t="s">
        <v>230</v>
      </c>
    </row>
    <row r="881" spans="1:7" x14ac:dyDescent="0.25">
      <c r="A881" s="20" t="s">
        <v>1029</v>
      </c>
      <c r="B881" s="21">
        <v>94535.323000000004</v>
      </c>
      <c r="C881" s="22">
        <v>197.023</v>
      </c>
      <c r="D881" s="23">
        <v>190539.42499999999</v>
      </c>
      <c r="E881" s="23">
        <v>1756099.0930000001</v>
      </c>
      <c r="F881" s="22">
        <v>984.56500000000005</v>
      </c>
      <c r="G881" s="20" t="s">
        <v>112</v>
      </c>
    </row>
    <row r="882" spans="1:7" x14ac:dyDescent="0.25">
      <c r="A882" s="20" t="s">
        <v>1064</v>
      </c>
      <c r="B882" s="21">
        <v>94536.107999999993</v>
      </c>
      <c r="C882" s="22">
        <v>197.14099999999999</v>
      </c>
      <c r="D882" s="23">
        <v>190538.861</v>
      </c>
      <c r="E882" s="23">
        <v>1756099.652</v>
      </c>
      <c r="F882" s="22">
        <v>984.54899999999998</v>
      </c>
      <c r="G882" s="20" t="s">
        <v>109</v>
      </c>
    </row>
    <row r="883" spans="1:7" x14ac:dyDescent="0.25">
      <c r="A883" s="20" t="s">
        <v>1183</v>
      </c>
      <c r="B883" s="21">
        <v>94539.33</v>
      </c>
      <c r="C883" s="22">
        <v>197.226</v>
      </c>
      <c r="D883" s="23">
        <v>190536.867</v>
      </c>
      <c r="E883" s="23">
        <v>1756102.1839999999</v>
      </c>
      <c r="F883" s="22">
        <v>984.01300000000003</v>
      </c>
      <c r="G883" s="20" t="s">
        <v>217</v>
      </c>
    </row>
    <row r="884" spans="1:7" x14ac:dyDescent="0.25">
      <c r="A884" s="20" t="s">
        <v>1181</v>
      </c>
      <c r="B884" s="21">
        <v>94539.33</v>
      </c>
      <c r="C884" s="22">
        <v>197.226</v>
      </c>
      <c r="D884" s="23">
        <v>190536.867</v>
      </c>
      <c r="E884" s="23">
        <v>1756102.1839999999</v>
      </c>
      <c r="F884" s="22">
        <v>984.01300000000003</v>
      </c>
      <c r="G884" s="20" t="s">
        <v>176</v>
      </c>
    </row>
    <row r="885" spans="1:7" x14ac:dyDescent="0.25">
      <c r="A885" s="20" t="s">
        <v>1146</v>
      </c>
      <c r="B885" s="21">
        <v>94538.346999999994</v>
      </c>
      <c r="C885" s="22">
        <v>197.22800000000001</v>
      </c>
      <c r="D885" s="23">
        <v>190537.45300000001</v>
      </c>
      <c r="E885" s="23">
        <v>1756101.395</v>
      </c>
      <c r="F885" s="22">
        <v>984.31</v>
      </c>
      <c r="G885" s="20" t="s">
        <v>174</v>
      </c>
    </row>
    <row r="886" spans="1:7" x14ac:dyDescent="0.25">
      <c r="A886" s="20" t="s">
        <v>1268</v>
      </c>
      <c r="B886" s="21">
        <v>94543.423999999999</v>
      </c>
      <c r="C886" s="22">
        <v>197.46899999999999</v>
      </c>
      <c r="D886" s="23">
        <v>190534.22399999999</v>
      </c>
      <c r="E886" s="23">
        <v>1756105.321</v>
      </c>
      <c r="F886" s="22">
        <v>983.41200000000003</v>
      </c>
      <c r="G886" s="20" t="s">
        <v>106</v>
      </c>
    </row>
    <row r="887" spans="1:7" x14ac:dyDescent="0.25">
      <c r="A887" s="20">
        <v>7013</v>
      </c>
      <c r="B887" s="21">
        <v>94601.638000000006</v>
      </c>
      <c r="C887" s="22">
        <v>201.00299999999999</v>
      </c>
      <c r="D887" s="23">
        <v>190496.59099999999</v>
      </c>
      <c r="E887" s="23">
        <v>1756149.8759999999</v>
      </c>
      <c r="F887" s="22">
        <v>958.55600000000004</v>
      </c>
      <c r="G887" s="20" t="s">
        <v>114</v>
      </c>
    </row>
    <row r="888" spans="1:7" x14ac:dyDescent="0.25">
      <c r="A888" s="20">
        <v>7014</v>
      </c>
      <c r="B888" s="21">
        <v>94609.527000000002</v>
      </c>
      <c r="C888" s="22">
        <v>201.73599999999999</v>
      </c>
      <c r="D888" s="23">
        <v>190491.28700000001</v>
      </c>
      <c r="E888" s="23">
        <v>1756155.7620000001</v>
      </c>
      <c r="F888" s="22">
        <v>959.99300000000005</v>
      </c>
      <c r="G888" s="20" t="s">
        <v>104</v>
      </c>
    </row>
    <row r="889" spans="1:7" x14ac:dyDescent="0.25">
      <c r="A889" s="20">
        <v>7060</v>
      </c>
      <c r="B889" s="21">
        <v>94449.703999999998</v>
      </c>
      <c r="C889" s="22">
        <v>207.155</v>
      </c>
      <c r="D889" s="23">
        <v>190582.48499999999</v>
      </c>
      <c r="E889" s="23">
        <v>1756024.4</v>
      </c>
      <c r="F889" s="22">
        <v>959.18600000000004</v>
      </c>
      <c r="G889" s="20" t="s">
        <v>104</v>
      </c>
    </row>
    <row r="890" spans="1:7" x14ac:dyDescent="0.25">
      <c r="A890" s="20">
        <v>7059</v>
      </c>
      <c r="B890" s="21">
        <v>94460.843999999997</v>
      </c>
      <c r="C890" s="22">
        <v>207.37799999999999</v>
      </c>
      <c r="D890" s="23">
        <v>190575.647</v>
      </c>
      <c r="E890" s="23">
        <v>1756033.1969999999</v>
      </c>
      <c r="F890" s="22">
        <v>960.55399999999997</v>
      </c>
      <c r="G890" s="20" t="s">
        <v>114</v>
      </c>
    </row>
    <row r="891" spans="1:7" x14ac:dyDescent="0.25">
      <c r="A891" s="20" t="s">
        <v>1375</v>
      </c>
      <c r="B891" s="21">
        <v>94588.739000000001</v>
      </c>
      <c r="C891" s="22">
        <v>210.60900000000001</v>
      </c>
      <c r="D891" s="23">
        <v>190496.601</v>
      </c>
      <c r="E891" s="23">
        <v>1756133.7930000001</v>
      </c>
      <c r="F891" s="22">
        <v>961.61199999999997</v>
      </c>
      <c r="G891" s="20" t="s">
        <v>50</v>
      </c>
    </row>
    <row r="892" spans="1:7" x14ac:dyDescent="0.25">
      <c r="A892" s="20">
        <v>7015</v>
      </c>
      <c r="B892" s="21">
        <v>94600.691999999995</v>
      </c>
      <c r="C892" s="22">
        <v>233.36799999999999</v>
      </c>
      <c r="D892" s="23">
        <v>190471.212</v>
      </c>
      <c r="E892" s="23">
        <v>1756129.77</v>
      </c>
      <c r="F892" s="22">
        <v>959.00699999999995</v>
      </c>
      <c r="G892" s="20" t="s">
        <v>114</v>
      </c>
    </row>
    <row r="893" spans="1:7" x14ac:dyDescent="0.25">
      <c r="A893" s="20">
        <v>7016</v>
      </c>
      <c r="B893" s="21">
        <v>94607.951000000001</v>
      </c>
      <c r="C893" s="22">
        <v>234.34399999999999</v>
      </c>
      <c r="D893" s="23">
        <v>190466.08900000001</v>
      </c>
      <c r="E893" s="23">
        <v>1756135.0049999999</v>
      </c>
      <c r="F893" s="22">
        <v>960.02099999999996</v>
      </c>
      <c r="G893" s="20" t="s">
        <v>104</v>
      </c>
    </row>
    <row r="894" spans="1:7" x14ac:dyDescent="0.25">
      <c r="A894" s="20">
        <v>7057</v>
      </c>
      <c r="B894" s="21">
        <v>94462.418000000005</v>
      </c>
      <c r="C894" s="22">
        <v>244.346</v>
      </c>
      <c r="D894" s="23">
        <v>190545.07</v>
      </c>
      <c r="E894" s="23">
        <v>1756012.36</v>
      </c>
      <c r="F894" s="22">
        <v>960.49800000000005</v>
      </c>
      <c r="G894" s="20" t="s">
        <v>114</v>
      </c>
    </row>
    <row r="895" spans="1:7" x14ac:dyDescent="0.25">
      <c r="A895" s="20">
        <v>7058</v>
      </c>
      <c r="B895" s="21">
        <v>94451.210999999996</v>
      </c>
      <c r="C895" s="22">
        <v>245.84299999999999</v>
      </c>
      <c r="D895" s="23">
        <v>190550.57</v>
      </c>
      <c r="E895" s="23">
        <v>1756002.4809999999</v>
      </c>
      <c r="F895" s="22">
        <v>959.32799999999997</v>
      </c>
      <c r="G895" s="20" t="s">
        <v>104</v>
      </c>
    </row>
    <row r="896" spans="1:7" x14ac:dyDescent="0.25">
      <c r="A896" s="20" t="s">
        <v>833</v>
      </c>
      <c r="B896" s="21">
        <v>94516.209000000003</v>
      </c>
      <c r="C896" s="22">
        <v>249.68</v>
      </c>
      <c r="D896" s="23">
        <v>190508.63800000001</v>
      </c>
      <c r="E896" s="23">
        <v>1756052.2930000001</v>
      </c>
      <c r="F896" s="22">
        <v>983.97900000000004</v>
      </c>
      <c r="G896" s="20" t="s">
        <v>109</v>
      </c>
    </row>
    <row r="897" spans="1:7" x14ac:dyDescent="0.25">
      <c r="A897" s="20" t="s">
        <v>857</v>
      </c>
      <c r="B897" s="21">
        <v>94516.837</v>
      </c>
      <c r="C897" s="22">
        <v>249.83500000000001</v>
      </c>
      <c r="D897" s="23">
        <v>190508.13800000001</v>
      </c>
      <c r="E897" s="23">
        <v>1756052.7039999999</v>
      </c>
      <c r="F897" s="22">
        <v>983.99199999999996</v>
      </c>
      <c r="G897" s="20" t="s">
        <v>112</v>
      </c>
    </row>
    <row r="898" spans="1:7" x14ac:dyDescent="0.25">
      <c r="A898" s="20" t="s">
        <v>554</v>
      </c>
      <c r="B898" s="21">
        <v>94506.418999999994</v>
      </c>
      <c r="C898" s="22">
        <v>250.24100000000001</v>
      </c>
      <c r="D898" s="23">
        <v>190514.041</v>
      </c>
      <c r="E898" s="23">
        <v>1756044.11</v>
      </c>
      <c r="F898" s="22">
        <v>982.38099999999997</v>
      </c>
      <c r="G898" s="20" t="s">
        <v>106</v>
      </c>
    </row>
    <row r="899" spans="1:7" x14ac:dyDescent="0.25">
      <c r="A899" s="20" t="s">
        <v>636</v>
      </c>
      <c r="B899" s="21">
        <v>94510.918000000005</v>
      </c>
      <c r="C899" s="22">
        <v>250.47200000000001</v>
      </c>
      <c r="D899" s="23">
        <v>190511.166</v>
      </c>
      <c r="E899" s="23">
        <v>1756047.578</v>
      </c>
      <c r="F899" s="22">
        <v>983.07500000000005</v>
      </c>
      <c r="G899" s="20" t="s">
        <v>217</v>
      </c>
    </row>
    <row r="900" spans="1:7" x14ac:dyDescent="0.25">
      <c r="A900" s="20" t="s">
        <v>634</v>
      </c>
      <c r="B900" s="21">
        <v>94510.918000000005</v>
      </c>
      <c r="C900" s="22">
        <v>250.47200000000001</v>
      </c>
      <c r="D900" s="23">
        <v>190511.166</v>
      </c>
      <c r="E900" s="23">
        <v>1756047.578</v>
      </c>
      <c r="F900" s="22">
        <v>983.07500000000005</v>
      </c>
      <c r="G900" s="20" t="s">
        <v>176</v>
      </c>
    </row>
    <row r="901" spans="1:7" x14ac:dyDescent="0.25">
      <c r="A901" s="20" t="s">
        <v>707</v>
      </c>
      <c r="B901" s="21">
        <v>94512.656000000003</v>
      </c>
      <c r="C901" s="22">
        <v>250.59299999999999</v>
      </c>
      <c r="D901" s="23">
        <v>190510.03</v>
      </c>
      <c r="E901" s="23">
        <v>1756048.899</v>
      </c>
      <c r="F901" s="22">
        <v>983.44899999999996</v>
      </c>
      <c r="G901" s="20" t="s">
        <v>174</v>
      </c>
    </row>
    <row r="902" spans="1:7" x14ac:dyDescent="0.25">
      <c r="A902" s="20" t="s">
        <v>945</v>
      </c>
      <c r="B902" s="21">
        <v>94526.163</v>
      </c>
      <c r="C902" s="22">
        <v>251.649</v>
      </c>
      <c r="D902" s="23">
        <v>190501.109</v>
      </c>
      <c r="E902" s="23">
        <v>1756059.095</v>
      </c>
      <c r="F902" s="22">
        <v>984.10400000000004</v>
      </c>
      <c r="G902" s="20" t="s">
        <v>230</v>
      </c>
    </row>
    <row r="903" spans="1:7" x14ac:dyDescent="0.25">
      <c r="A903" s="20" t="s">
        <v>1153</v>
      </c>
      <c r="B903" s="21">
        <v>94538.395999999993</v>
      </c>
      <c r="C903" s="22">
        <v>252.41399999999999</v>
      </c>
      <c r="D903" s="23">
        <v>190493.18299999999</v>
      </c>
      <c r="E903" s="23">
        <v>1756068.4450000001</v>
      </c>
      <c r="F903" s="22">
        <v>983.81600000000003</v>
      </c>
      <c r="G903" s="20" t="s">
        <v>174</v>
      </c>
    </row>
    <row r="904" spans="1:7" x14ac:dyDescent="0.25">
      <c r="A904" s="20" t="s">
        <v>1236</v>
      </c>
      <c r="B904" s="21">
        <v>94540.482999999993</v>
      </c>
      <c r="C904" s="22">
        <v>252.70400000000001</v>
      </c>
      <c r="D904" s="23">
        <v>190491.70300000001</v>
      </c>
      <c r="E904" s="23">
        <v>1756069.9439999999</v>
      </c>
      <c r="F904" s="22">
        <v>983.27599999999995</v>
      </c>
      <c r="G904" s="20" t="s">
        <v>217</v>
      </c>
    </row>
    <row r="905" spans="1:7" x14ac:dyDescent="0.25">
      <c r="A905" s="20" t="s">
        <v>1234</v>
      </c>
      <c r="B905" s="21">
        <v>94540.482999999993</v>
      </c>
      <c r="C905" s="22">
        <v>252.70400000000001</v>
      </c>
      <c r="D905" s="23">
        <v>190491.70300000001</v>
      </c>
      <c r="E905" s="23">
        <v>1756069.9439999999</v>
      </c>
      <c r="F905" s="22">
        <v>983.27599999999995</v>
      </c>
      <c r="G905" s="20" t="s">
        <v>176</v>
      </c>
    </row>
    <row r="906" spans="1:7" x14ac:dyDescent="0.25">
      <c r="A906" s="20" t="s">
        <v>1058</v>
      </c>
      <c r="B906" s="21">
        <v>94535.870999999999</v>
      </c>
      <c r="C906" s="22">
        <v>253</v>
      </c>
      <c r="D906" s="23">
        <v>190494.223</v>
      </c>
      <c r="E906" s="23">
        <v>1756066.07</v>
      </c>
      <c r="F906" s="22">
        <v>984.08699999999999</v>
      </c>
      <c r="G906" s="20" t="s">
        <v>217</v>
      </c>
    </row>
    <row r="907" spans="1:7" x14ac:dyDescent="0.25">
      <c r="A907" s="20" t="s">
        <v>1025</v>
      </c>
      <c r="B907" s="21">
        <v>94535.241999999998</v>
      </c>
      <c r="C907" s="22">
        <v>253.001</v>
      </c>
      <c r="D907" s="23">
        <v>190494.598</v>
      </c>
      <c r="E907" s="23">
        <v>1756065.5649999999</v>
      </c>
      <c r="F907" s="22">
        <v>984.15499999999997</v>
      </c>
      <c r="G907" s="20" t="s">
        <v>112</v>
      </c>
    </row>
    <row r="908" spans="1:7" x14ac:dyDescent="0.25">
      <c r="A908" s="20" t="s">
        <v>1286</v>
      </c>
      <c r="B908" s="21">
        <v>94545.013000000006</v>
      </c>
      <c r="C908" s="22">
        <v>253.36</v>
      </c>
      <c r="D908" s="23">
        <v>190488.46900000001</v>
      </c>
      <c r="E908" s="23">
        <v>1756073.1839999999</v>
      </c>
      <c r="F908" s="22">
        <v>982.44799999999998</v>
      </c>
      <c r="G908" s="20" t="s">
        <v>106</v>
      </c>
    </row>
    <row r="909" spans="1:7" x14ac:dyDescent="0.25">
      <c r="A909" s="20">
        <v>7017</v>
      </c>
      <c r="B909" s="21">
        <v>94599.168000000005</v>
      </c>
      <c r="C909" s="22">
        <v>260.25400000000002</v>
      </c>
      <c r="D909" s="23">
        <v>190450.56899999999</v>
      </c>
      <c r="E909" s="23">
        <v>1756112.4750000001</v>
      </c>
      <c r="F909" s="22">
        <v>959.17700000000002</v>
      </c>
      <c r="G909" s="20" t="s">
        <v>114</v>
      </c>
    </row>
    <row r="910" spans="1:7" x14ac:dyDescent="0.25">
      <c r="A910" s="20">
        <v>7018</v>
      </c>
      <c r="B910" s="21">
        <v>94606.811000000002</v>
      </c>
      <c r="C910" s="22">
        <v>261.05700000000002</v>
      </c>
      <c r="D910" s="23">
        <v>190445.356</v>
      </c>
      <c r="E910" s="23">
        <v>1756118.1229999999</v>
      </c>
      <c r="F910" s="22">
        <v>960.3</v>
      </c>
      <c r="G910" s="20" t="s">
        <v>104</v>
      </c>
    </row>
    <row r="911" spans="1:7" x14ac:dyDescent="0.25">
      <c r="A911" s="20">
        <v>7055</v>
      </c>
      <c r="B911" s="21">
        <v>94463.915999999997</v>
      </c>
      <c r="C911" s="22">
        <v>284.94400000000002</v>
      </c>
      <c r="D911" s="23">
        <v>190511.62899999999</v>
      </c>
      <c r="E911" s="23">
        <v>1755989.2919999999</v>
      </c>
      <c r="F911" s="22">
        <v>960.72699999999998</v>
      </c>
      <c r="G911" s="20" t="s">
        <v>114</v>
      </c>
    </row>
    <row r="912" spans="1:7" x14ac:dyDescent="0.25">
      <c r="A912" s="20">
        <v>7056</v>
      </c>
      <c r="B912" s="21">
        <v>94452.911999999997</v>
      </c>
      <c r="C912" s="22">
        <v>285.29899999999998</v>
      </c>
      <c r="D912" s="23">
        <v>190517.92300000001</v>
      </c>
      <c r="E912" s="23">
        <v>1755980.2579999999</v>
      </c>
      <c r="F912" s="22">
        <v>959.57799999999997</v>
      </c>
      <c r="G912" s="20" t="s">
        <v>104</v>
      </c>
    </row>
    <row r="913" spans="1:7" x14ac:dyDescent="0.25">
      <c r="A913" s="20">
        <v>7019</v>
      </c>
      <c r="B913" s="21">
        <v>94597.952000000005</v>
      </c>
      <c r="C913" s="22">
        <v>293.08300000000003</v>
      </c>
      <c r="D913" s="23">
        <v>190424.97899999999</v>
      </c>
      <c r="E913" s="23">
        <v>1756091.875</v>
      </c>
      <c r="F913" s="22">
        <v>959.45699999999999</v>
      </c>
      <c r="G913" s="20" t="s">
        <v>114</v>
      </c>
    </row>
    <row r="914" spans="1:7" x14ac:dyDescent="0.25">
      <c r="A914" s="20">
        <v>7020</v>
      </c>
      <c r="B914" s="21">
        <v>94605.043000000005</v>
      </c>
      <c r="C914" s="22">
        <v>293.358</v>
      </c>
      <c r="D914" s="23">
        <v>190420.519</v>
      </c>
      <c r="E914" s="23">
        <v>1756097.3959999999</v>
      </c>
      <c r="F914" s="22">
        <v>960.654</v>
      </c>
      <c r="G914" s="20" t="s">
        <v>104</v>
      </c>
    </row>
    <row r="915" spans="1:7" x14ac:dyDescent="0.25">
      <c r="A915" s="20" t="s">
        <v>837</v>
      </c>
      <c r="B915" s="21">
        <v>94516.251999999993</v>
      </c>
      <c r="C915" s="22">
        <v>302.94299999999998</v>
      </c>
      <c r="D915" s="23">
        <v>190465.91500000001</v>
      </c>
      <c r="E915" s="23">
        <v>1756020.487</v>
      </c>
      <c r="F915" s="22">
        <v>982.86199999999997</v>
      </c>
      <c r="G915" s="20" t="s">
        <v>112</v>
      </c>
    </row>
    <row r="916" spans="1:7" x14ac:dyDescent="0.25">
      <c r="A916" s="20" t="s">
        <v>817</v>
      </c>
      <c r="B916" s="21">
        <v>94515.587</v>
      </c>
      <c r="C916" s="22">
        <v>303.267</v>
      </c>
      <c r="D916" s="23">
        <v>190466.052</v>
      </c>
      <c r="E916" s="23">
        <v>1756019.76</v>
      </c>
      <c r="F916" s="22">
        <v>982.80600000000004</v>
      </c>
      <c r="G916" s="20" t="s">
        <v>109</v>
      </c>
    </row>
    <row r="917" spans="1:7" x14ac:dyDescent="0.25">
      <c r="A917" s="20" t="s">
        <v>713</v>
      </c>
      <c r="B917" s="21">
        <v>94512.861999999994</v>
      </c>
      <c r="C917" s="22">
        <v>303.30799999999999</v>
      </c>
      <c r="D917" s="23">
        <v>190467.64799999999</v>
      </c>
      <c r="E917" s="23">
        <v>1756017.551</v>
      </c>
      <c r="F917" s="22">
        <v>982.346</v>
      </c>
      <c r="G917" s="20" t="s">
        <v>174</v>
      </c>
    </row>
    <row r="918" spans="1:7" x14ac:dyDescent="0.25">
      <c r="A918" s="20" t="s">
        <v>548</v>
      </c>
      <c r="B918" s="21">
        <v>94506.115000000005</v>
      </c>
      <c r="C918" s="22">
        <v>303.75299999999999</v>
      </c>
      <c r="D918" s="23">
        <v>190471.32500000001</v>
      </c>
      <c r="E918" s="23">
        <v>1756011.8759999999</v>
      </c>
      <c r="F918" s="22">
        <v>981.04399999999998</v>
      </c>
      <c r="G918" s="20" t="s">
        <v>106</v>
      </c>
    </row>
    <row r="919" spans="1:7" x14ac:dyDescent="0.25">
      <c r="A919" s="20" t="s">
        <v>621</v>
      </c>
      <c r="B919" s="21">
        <v>94510.528999999995</v>
      </c>
      <c r="C919" s="22">
        <v>303.80700000000002</v>
      </c>
      <c r="D919" s="23">
        <v>190468.64300000001</v>
      </c>
      <c r="E919" s="23">
        <v>1756015.382</v>
      </c>
      <c r="F919" s="22">
        <v>981.86400000000003</v>
      </c>
      <c r="G919" s="20" t="s">
        <v>217</v>
      </c>
    </row>
    <row r="920" spans="1:7" x14ac:dyDescent="0.25">
      <c r="A920" s="20" t="s">
        <v>623</v>
      </c>
      <c r="B920" s="21">
        <v>94510.528999999995</v>
      </c>
      <c r="C920" s="22">
        <v>303.80700000000002</v>
      </c>
      <c r="D920" s="23">
        <v>190468.64300000001</v>
      </c>
      <c r="E920" s="23">
        <v>1756015.382</v>
      </c>
      <c r="F920" s="22">
        <v>981.86400000000003</v>
      </c>
      <c r="G920" s="20" t="s">
        <v>176</v>
      </c>
    </row>
    <row r="921" spans="1:7" x14ac:dyDescent="0.25">
      <c r="A921" s="20" t="s">
        <v>1225</v>
      </c>
      <c r="B921" s="21">
        <v>94540.179000000004</v>
      </c>
      <c r="C921" s="22">
        <v>308.78199999999998</v>
      </c>
      <c r="D921" s="23">
        <v>190446.93</v>
      </c>
      <c r="E921" s="23">
        <v>1756036.1769999999</v>
      </c>
      <c r="F921" s="22">
        <v>982.63</v>
      </c>
      <c r="G921" s="20" t="s">
        <v>217</v>
      </c>
    </row>
    <row r="922" spans="1:7" x14ac:dyDescent="0.25">
      <c r="A922" s="20" t="s">
        <v>1223</v>
      </c>
      <c r="B922" s="21">
        <v>94540.179000000004</v>
      </c>
      <c r="C922" s="22">
        <v>308.78199999999998</v>
      </c>
      <c r="D922" s="23">
        <v>190446.93</v>
      </c>
      <c r="E922" s="23">
        <v>1756036.1769999999</v>
      </c>
      <c r="F922" s="22">
        <v>982.63</v>
      </c>
      <c r="G922" s="20" t="s">
        <v>176</v>
      </c>
    </row>
    <row r="923" spans="1:7" x14ac:dyDescent="0.25">
      <c r="A923" s="20" t="s">
        <v>929</v>
      </c>
      <c r="B923" s="21">
        <v>94525.918000000005</v>
      </c>
      <c r="C923" s="22">
        <v>308.94200000000001</v>
      </c>
      <c r="D923" s="23">
        <v>190455.32800000001</v>
      </c>
      <c r="E923" s="23">
        <v>1756024.649</v>
      </c>
      <c r="F923" s="22">
        <v>983.16099999999994</v>
      </c>
      <c r="G923" s="20" t="s">
        <v>230</v>
      </c>
    </row>
    <row r="924" spans="1:7" x14ac:dyDescent="0.25">
      <c r="A924" s="20" t="s">
        <v>1023</v>
      </c>
      <c r="B924" s="21">
        <v>94534.831000000006</v>
      </c>
      <c r="C924" s="22">
        <v>308.952</v>
      </c>
      <c r="D924" s="23">
        <v>190449.99100000001</v>
      </c>
      <c r="E924" s="23">
        <v>1756031.7879999999</v>
      </c>
      <c r="F924" s="22">
        <v>983.49199999999996</v>
      </c>
      <c r="G924" s="20" t="s">
        <v>112</v>
      </c>
    </row>
    <row r="925" spans="1:7" x14ac:dyDescent="0.25">
      <c r="A925" s="20" t="s">
        <v>1033</v>
      </c>
      <c r="B925" s="21">
        <v>94535.457999999999</v>
      </c>
      <c r="C925" s="22">
        <v>309.065</v>
      </c>
      <c r="D925" s="23">
        <v>190449.52600000001</v>
      </c>
      <c r="E925" s="23">
        <v>1756032.223</v>
      </c>
      <c r="F925" s="22">
        <v>983.42899999999997</v>
      </c>
      <c r="G925" s="20" t="s">
        <v>109</v>
      </c>
    </row>
    <row r="926" spans="1:7" x14ac:dyDescent="0.25">
      <c r="A926" s="20" t="s">
        <v>1155</v>
      </c>
      <c r="B926" s="21">
        <v>94538.445000000007</v>
      </c>
      <c r="C926" s="22">
        <v>309.18299999999999</v>
      </c>
      <c r="D926" s="23">
        <v>190447.64499999999</v>
      </c>
      <c r="E926" s="23">
        <v>1756034.547</v>
      </c>
      <c r="F926" s="22">
        <v>983.16899999999998</v>
      </c>
      <c r="G926" s="20" t="s">
        <v>174</v>
      </c>
    </row>
    <row r="927" spans="1:7" x14ac:dyDescent="0.25">
      <c r="A927" s="20" t="s">
        <v>1277</v>
      </c>
      <c r="B927" s="21">
        <v>94544.297000000006</v>
      </c>
      <c r="C927" s="22">
        <v>309.71100000000001</v>
      </c>
      <c r="D927" s="23">
        <v>190443.723</v>
      </c>
      <c r="E927" s="23">
        <v>1756038.923</v>
      </c>
      <c r="F927" s="22">
        <v>982.24099999999999</v>
      </c>
      <c r="G927" s="20" t="s">
        <v>106</v>
      </c>
    </row>
    <row r="928" spans="1:7" x14ac:dyDescent="0.25">
      <c r="A928" s="20">
        <v>7022</v>
      </c>
      <c r="B928" s="21">
        <v>94603.24</v>
      </c>
      <c r="C928" s="22">
        <v>325.22000000000003</v>
      </c>
      <c r="D928" s="23">
        <v>190396.05499999999</v>
      </c>
      <c r="E928" s="23">
        <v>1756076.9040000001</v>
      </c>
      <c r="F928" s="22">
        <v>961.31700000000001</v>
      </c>
      <c r="G928" s="20" t="s">
        <v>104</v>
      </c>
    </row>
    <row r="929" spans="1:7" x14ac:dyDescent="0.25">
      <c r="A929" s="20">
        <v>7021</v>
      </c>
      <c r="B929" s="21">
        <v>94596.051000000007</v>
      </c>
      <c r="C929" s="22">
        <v>325.30500000000001</v>
      </c>
      <c r="D929" s="23">
        <v>190400.28400000001</v>
      </c>
      <c r="E929" s="23">
        <v>1756071.09</v>
      </c>
      <c r="F929" s="22">
        <v>959.49900000000002</v>
      </c>
      <c r="G929" s="20" t="s">
        <v>114</v>
      </c>
    </row>
    <row r="930" spans="1:7" x14ac:dyDescent="0.25">
      <c r="A930" s="20">
        <v>7053</v>
      </c>
      <c r="B930" s="21">
        <v>94454.456999999995</v>
      </c>
      <c r="C930" s="22">
        <v>330.04700000000003</v>
      </c>
      <c r="D930" s="23">
        <v>190481.12700000001</v>
      </c>
      <c r="E930" s="23">
        <v>1755954.746</v>
      </c>
      <c r="F930" s="22">
        <v>959.83699999999999</v>
      </c>
      <c r="G930" s="20" t="s">
        <v>114</v>
      </c>
    </row>
    <row r="931" spans="1:7" x14ac:dyDescent="0.25">
      <c r="A931" s="20">
        <v>7054</v>
      </c>
      <c r="B931" s="21">
        <v>94445.684999999998</v>
      </c>
      <c r="C931" s="22">
        <v>333.31599999999997</v>
      </c>
      <c r="D931" s="23">
        <v>190483.75</v>
      </c>
      <c r="E931" s="23">
        <v>1755945.76</v>
      </c>
      <c r="F931" s="22">
        <v>960.45100000000002</v>
      </c>
      <c r="G931" s="20" t="s">
        <v>104</v>
      </c>
    </row>
    <row r="932" spans="1:7" x14ac:dyDescent="0.25">
      <c r="A932" s="20">
        <v>7023</v>
      </c>
      <c r="B932" s="21">
        <v>94594.426000000007</v>
      </c>
      <c r="C932" s="22">
        <v>355.78800000000001</v>
      </c>
      <c r="D932" s="23">
        <v>190376.81899999999</v>
      </c>
      <c r="E932" s="23">
        <v>1756051.5649999999</v>
      </c>
      <c r="F932" s="22">
        <v>959.69200000000001</v>
      </c>
      <c r="G932" s="20" t="s">
        <v>114</v>
      </c>
    </row>
    <row r="933" spans="1:7" x14ac:dyDescent="0.25">
      <c r="A933" s="20" t="s">
        <v>543</v>
      </c>
      <c r="B933" s="21">
        <v>94505.278999999995</v>
      </c>
      <c r="C933" s="22">
        <v>356.51900000000001</v>
      </c>
      <c r="D933" s="23">
        <v>190429.52499999999</v>
      </c>
      <c r="E933" s="23">
        <v>1755979.6629999999</v>
      </c>
      <c r="F933" s="22">
        <v>979.93200000000002</v>
      </c>
      <c r="G933" s="20" t="s">
        <v>106</v>
      </c>
    </row>
    <row r="934" spans="1:7" x14ac:dyDescent="0.25">
      <c r="A934" s="20">
        <v>7024</v>
      </c>
      <c r="B934" s="21">
        <v>94601.717999999993</v>
      </c>
      <c r="C934" s="22">
        <v>356.65899999999999</v>
      </c>
      <c r="D934" s="23">
        <v>190371.76199999999</v>
      </c>
      <c r="E934" s="23">
        <v>1756056.889</v>
      </c>
      <c r="F934" s="22">
        <v>961.74300000000005</v>
      </c>
      <c r="G934" s="20" t="s">
        <v>104</v>
      </c>
    </row>
    <row r="935" spans="1:7" x14ac:dyDescent="0.25">
      <c r="A935" s="20" t="s">
        <v>807</v>
      </c>
      <c r="B935" s="21">
        <v>94515.107000000004</v>
      </c>
      <c r="C935" s="22">
        <v>356.95800000000003</v>
      </c>
      <c r="D935" s="23">
        <v>190423.29800000001</v>
      </c>
      <c r="E935" s="23">
        <v>1755987.2790000001</v>
      </c>
      <c r="F935" s="22">
        <v>981.65599999999995</v>
      </c>
      <c r="G935" s="20" t="s">
        <v>112</v>
      </c>
    </row>
    <row r="936" spans="1:7" x14ac:dyDescent="0.25">
      <c r="A936" s="20" t="s">
        <v>791</v>
      </c>
      <c r="B936" s="21">
        <v>94514.553</v>
      </c>
      <c r="C936" s="22">
        <v>356.99299999999999</v>
      </c>
      <c r="D936" s="23">
        <v>190423.601</v>
      </c>
      <c r="E936" s="23">
        <v>1755986.814</v>
      </c>
      <c r="F936" s="22">
        <v>981.62199999999996</v>
      </c>
      <c r="G936" s="20" t="s">
        <v>109</v>
      </c>
    </row>
    <row r="937" spans="1:7" x14ac:dyDescent="0.25">
      <c r="A937" s="20" t="s">
        <v>589</v>
      </c>
      <c r="B937" s="21">
        <v>94509.398000000001</v>
      </c>
      <c r="C937" s="22">
        <v>357.34399999999999</v>
      </c>
      <c r="D937" s="23">
        <v>190426.40100000001</v>
      </c>
      <c r="E937" s="23">
        <v>1755982.4720000001</v>
      </c>
      <c r="F937" s="22">
        <v>980.61400000000003</v>
      </c>
      <c r="G937" s="20" t="s">
        <v>217</v>
      </c>
    </row>
    <row r="938" spans="1:7" x14ac:dyDescent="0.25">
      <c r="A938" s="20" t="s">
        <v>591</v>
      </c>
      <c r="B938" s="21">
        <v>94509.398000000001</v>
      </c>
      <c r="C938" s="22">
        <v>357.34399999999999</v>
      </c>
      <c r="D938" s="23">
        <v>190426.40100000001</v>
      </c>
      <c r="E938" s="23">
        <v>1755982.4720000001</v>
      </c>
      <c r="F938" s="22">
        <v>980.61400000000003</v>
      </c>
      <c r="G938" s="20" t="s">
        <v>176</v>
      </c>
    </row>
    <row r="939" spans="1:7" x14ac:dyDescent="0.25">
      <c r="A939" s="20" t="s">
        <v>687</v>
      </c>
      <c r="B939" s="21">
        <v>94511.748000000007</v>
      </c>
      <c r="C939" s="22">
        <v>357.63900000000001</v>
      </c>
      <c r="D939" s="23">
        <v>190424.76</v>
      </c>
      <c r="E939" s="23">
        <v>1755984.179</v>
      </c>
      <c r="F939" s="22">
        <v>981.096</v>
      </c>
      <c r="G939" s="20" t="s">
        <v>174</v>
      </c>
    </row>
    <row r="940" spans="1:7" x14ac:dyDescent="0.25">
      <c r="A940" s="20" t="s">
        <v>915</v>
      </c>
      <c r="B940" s="21">
        <v>94524.834000000003</v>
      </c>
      <c r="C940" s="22">
        <v>364.23700000000002</v>
      </c>
      <c r="D940" s="23">
        <v>190411.64799999999</v>
      </c>
      <c r="E940" s="23">
        <v>1755990.726</v>
      </c>
      <c r="F940" s="22">
        <v>982.14700000000005</v>
      </c>
      <c r="G940" s="20" t="s">
        <v>230</v>
      </c>
    </row>
    <row r="941" spans="1:7" x14ac:dyDescent="0.25">
      <c r="A941" s="20" t="s">
        <v>1080</v>
      </c>
      <c r="B941" s="21">
        <v>94536.638999999996</v>
      </c>
      <c r="C941" s="22">
        <v>365.05900000000003</v>
      </c>
      <c r="D941" s="23">
        <v>190403.932</v>
      </c>
      <c r="E941" s="23">
        <v>1755999.6969999999</v>
      </c>
      <c r="F941" s="22">
        <v>982.42200000000003</v>
      </c>
      <c r="G941" s="20" t="s">
        <v>174</v>
      </c>
    </row>
    <row r="942" spans="1:7" x14ac:dyDescent="0.25">
      <c r="A942" s="20" t="s">
        <v>1178</v>
      </c>
      <c r="B942" s="21">
        <v>94539.171000000002</v>
      </c>
      <c r="C942" s="22">
        <v>365.084</v>
      </c>
      <c r="D942" s="23">
        <v>190402.399</v>
      </c>
      <c r="E942" s="23">
        <v>1756001.7120000001</v>
      </c>
      <c r="F942" s="22">
        <v>981.86400000000003</v>
      </c>
      <c r="G942" s="20" t="s">
        <v>217</v>
      </c>
    </row>
    <row r="943" spans="1:7" x14ac:dyDescent="0.25">
      <c r="A943" s="20" t="s">
        <v>1176</v>
      </c>
      <c r="B943" s="21">
        <v>94539.171000000002</v>
      </c>
      <c r="C943" s="22">
        <v>365.084</v>
      </c>
      <c r="D943" s="23">
        <v>190402.399</v>
      </c>
      <c r="E943" s="23">
        <v>1756001.7120000001</v>
      </c>
      <c r="F943" s="22">
        <v>981.86400000000003</v>
      </c>
      <c r="G943" s="20" t="s">
        <v>176</v>
      </c>
    </row>
    <row r="944" spans="1:7" x14ac:dyDescent="0.25">
      <c r="A944" s="20" t="s">
        <v>1019</v>
      </c>
      <c r="B944" s="21">
        <v>94534.122000000003</v>
      </c>
      <c r="C944" s="22">
        <v>365.24099999999999</v>
      </c>
      <c r="D944" s="23">
        <v>190405.291</v>
      </c>
      <c r="E944" s="23">
        <v>1755997.571</v>
      </c>
      <c r="F944" s="22">
        <v>982.52800000000002</v>
      </c>
      <c r="G944" s="20" t="s">
        <v>109</v>
      </c>
    </row>
    <row r="945" spans="1:7" x14ac:dyDescent="0.25">
      <c r="A945" s="20" t="s">
        <v>1013</v>
      </c>
      <c r="B945" s="21">
        <v>94533.614000000001</v>
      </c>
      <c r="C945" s="22">
        <v>365.291</v>
      </c>
      <c r="D945" s="23">
        <v>190405.554</v>
      </c>
      <c r="E945" s="23">
        <v>1755997.1340000001</v>
      </c>
      <c r="F945" s="22">
        <v>982.55700000000002</v>
      </c>
      <c r="G945" s="20" t="s">
        <v>112</v>
      </c>
    </row>
    <row r="946" spans="1:7" x14ac:dyDescent="0.25">
      <c r="A946" s="20" t="s">
        <v>1275</v>
      </c>
      <c r="B946" s="21">
        <v>94543.942999999999</v>
      </c>
      <c r="C946" s="22">
        <v>367.089</v>
      </c>
      <c r="D946" s="23">
        <v>190397.93799999999</v>
      </c>
      <c r="E946" s="23">
        <v>1756004.3389999999</v>
      </c>
      <c r="F946" s="22">
        <v>980.84100000000001</v>
      </c>
      <c r="G946" s="20" t="s">
        <v>106</v>
      </c>
    </row>
    <row r="947" spans="1:7" x14ac:dyDescent="0.25">
      <c r="A947" s="20">
        <v>7051</v>
      </c>
      <c r="B947" s="21">
        <v>94455.356</v>
      </c>
      <c r="C947" s="22">
        <v>369.46300000000002</v>
      </c>
      <c r="D947" s="23">
        <v>190448.992</v>
      </c>
      <c r="E947" s="23">
        <v>1755931.9040000001</v>
      </c>
      <c r="F947" s="22">
        <v>959.97699999999998</v>
      </c>
      <c r="G947" s="20" t="s">
        <v>114</v>
      </c>
    </row>
    <row r="948" spans="1:7" x14ac:dyDescent="0.25">
      <c r="A948" s="20">
        <v>7052</v>
      </c>
      <c r="B948" s="21">
        <v>94447.835999999996</v>
      </c>
      <c r="C948" s="22">
        <v>369.548</v>
      </c>
      <c r="D948" s="23">
        <v>190453.41899999999</v>
      </c>
      <c r="E948" s="23">
        <v>1755925.825</v>
      </c>
      <c r="F948" s="22">
        <v>960.61500000000001</v>
      </c>
      <c r="G948" s="20" t="s">
        <v>104</v>
      </c>
    </row>
    <row r="949" spans="1:7" x14ac:dyDescent="0.25">
      <c r="A949" s="20">
        <v>7025</v>
      </c>
      <c r="B949" s="21">
        <v>94592.351999999999</v>
      </c>
      <c r="C949" s="22">
        <v>386.80599999999998</v>
      </c>
      <c r="D949" s="23">
        <v>190353.19399999999</v>
      </c>
      <c r="E949" s="23">
        <v>1756031.3589999999</v>
      </c>
      <c r="F949" s="22">
        <v>959.81</v>
      </c>
      <c r="G949" s="20" t="s">
        <v>114</v>
      </c>
    </row>
    <row r="950" spans="1:7" x14ac:dyDescent="0.25">
      <c r="A950" s="20">
        <v>7026</v>
      </c>
      <c r="B950" s="21">
        <v>94599.751000000004</v>
      </c>
      <c r="C950" s="22">
        <v>387.55</v>
      </c>
      <c r="D950" s="23">
        <v>190348.174</v>
      </c>
      <c r="E950" s="23">
        <v>1756036.845</v>
      </c>
      <c r="F950" s="22">
        <v>961.81</v>
      </c>
      <c r="G950" s="20" t="s">
        <v>104</v>
      </c>
    </row>
    <row r="951" spans="1:7" x14ac:dyDescent="0.25">
      <c r="A951" s="20">
        <v>7050</v>
      </c>
      <c r="B951" s="21">
        <v>94446.259000000005</v>
      </c>
      <c r="C951" s="22">
        <v>408.64</v>
      </c>
      <c r="D951" s="23">
        <v>190423.024</v>
      </c>
      <c r="E951" s="23">
        <v>1755901.1910000001</v>
      </c>
      <c r="F951" s="22">
        <v>960.86099999999999</v>
      </c>
      <c r="G951" s="20" t="s">
        <v>104</v>
      </c>
    </row>
    <row r="952" spans="1:7" x14ac:dyDescent="0.25">
      <c r="A952" s="20">
        <v>7049</v>
      </c>
      <c r="B952" s="21">
        <v>94454.35</v>
      </c>
      <c r="C952" s="22">
        <v>409.84</v>
      </c>
      <c r="D952" s="23">
        <v>190417.226</v>
      </c>
      <c r="E952" s="23">
        <v>1755906.9609999999</v>
      </c>
      <c r="F952" s="22">
        <v>959.84900000000005</v>
      </c>
      <c r="G952" s="20" t="s">
        <v>114</v>
      </c>
    </row>
    <row r="953" spans="1:7" x14ac:dyDescent="0.25">
      <c r="A953" s="20" t="s">
        <v>530</v>
      </c>
      <c r="B953" s="21">
        <v>94502.588000000003</v>
      </c>
      <c r="C953" s="22">
        <v>410.524</v>
      </c>
      <c r="D953" s="23">
        <v>190387.84099999999</v>
      </c>
      <c r="E953" s="23">
        <v>1755945.2220000001</v>
      </c>
      <c r="F953" s="22">
        <v>978.63199999999995</v>
      </c>
      <c r="G953" s="20" t="s">
        <v>106</v>
      </c>
    </row>
    <row r="954" spans="1:7" x14ac:dyDescent="0.25">
      <c r="A954" s="20" t="s">
        <v>585</v>
      </c>
      <c r="B954" s="21">
        <v>94508.857000000004</v>
      </c>
      <c r="C954" s="22">
        <v>410.76</v>
      </c>
      <c r="D954" s="23">
        <v>190383.90400000001</v>
      </c>
      <c r="E954" s="23">
        <v>1755950.1059999999</v>
      </c>
      <c r="F954" s="22">
        <v>980.04700000000003</v>
      </c>
      <c r="G954" s="20" t="s">
        <v>174</v>
      </c>
    </row>
    <row r="955" spans="1:7" x14ac:dyDescent="0.25">
      <c r="A955" s="20" t="s">
        <v>561</v>
      </c>
      <c r="B955" s="21">
        <v>94506.870999999999</v>
      </c>
      <c r="C955" s="22">
        <v>411.09</v>
      </c>
      <c r="D955" s="23">
        <v>190384.82699999999</v>
      </c>
      <c r="E955" s="23">
        <v>1755948.317</v>
      </c>
      <c r="F955" s="22">
        <v>979.46799999999996</v>
      </c>
      <c r="G955" s="20" t="s">
        <v>217</v>
      </c>
    </row>
    <row r="956" spans="1:7" x14ac:dyDescent="0.25">
      <c r="A956" s="20" t="s">
        <v>563</v>
      </c>
      <c r="B956" s="21">
        <v>94506.870999999999</v>
      </c>
      <c r="C956" s="22">
        <v>411.09</v>
      </c>
      <c r="D956" s="23">
        <v>190384.82699999999</v>
      </c>
      <c r="E956" s="23">
        <v>1755948.317</v>
      </c>
      <c r="F956" s="22">
        <v>979.46799999999996</v>
      </c>
      <c r="G956" s="20" t="s">
        <v>176</v>
      </c>
    </row>
    <row r="957" spans="1:7" x14ac:dyDescent="0.25">
      <c r="A957" s="20" t="s">
        <v>667</v>
      </c>
      <c r="B957" s="21">
        <v>94511.593999999997</v>
      </c>
      <c r="C957" s="22">
        <v>411.30200000000002</v>
      </c>
      <c r="D957" s="23">
        <v>190381.834</v>
      </c>
      <c r="E957" s="23">
        <v>1755951.976</v>
      </c>
      <c r="F957" s="22">
        <v>980.41499999999996</v>
      </c>
      <c r="G957" s="20" t="s">
        <v>109</v>
      </c>
    </row>
    <row r="958" spans="1:7" x14ac:dyDescent="0.25">
      <c r="A958" s="20" t="s">
        <v>700</v>
      </c>
      <c r="B958" s="21">
        <v>94512.584000000003</v>
      </c>
      <c r="C958" s="22">
        <v>411.33199999999999</v>
      </c>
      <c r="D958" s="23">
        <v>190381.21799999999</v>
      </c>
      <c r="E958" s="23">
        <v>1755952.7520000001</v>
      </c>
      <c r="F958" s="22">
        <v>980.44600000000003</v>
      </c>
      <c r="G958" s="20" t="s">
        <v>112</v>
      </c>
    </row>
    <row r="959" spans="1:7" x14ac:dyDescent="0.25">
      <c r="A959" s="20" t="s">
        <v>979</v>
      </c>
      <c r="B959" s="21">
        <v>94530.07</v>
      </c>
      <c r="C959" s="22">
        <v>420.75900000000001</v>
      </c>
      <c r="D959" s="23">
        <v>190363.20699999999</v>
      </c>
      <c r="E959" s="23">
        <v>1755961.1340000001</v>
      </c>
      <c r="F959" s="22">
        <v>981.476</v>
      </c>
      <c r="G959" s="20" t="s">
        <v>112</v>
      </c>
    </row>
    <row r="960" spans="1:7" x14ac:dyDescent="0.25">
      <c r="A960" s="20" t="s">
        <v>996</v>
      </c>
      <c r="B960" s="21">
        <v>94530.986999999994</v>
      </c>
      <c r="C960" s="22">
        <v>421.017</v>
      </c>
      <c r="D960" s="23">
        <v>190362.45199999999</v>
      </c>
      <c r="E960" s="23">
        <v>1755961.7150000001</v>
      </c>
      <c r="F960" s="22">
        <v>981.44200000000001</v>
      </c>
      <c r="G960" s="20" t="s">
        <v>109</v>
      </c>
    </row>
    <row r="961" spans="1:7" x14ac:dyDescent="0.25">
      <c r="A961" s="20" t="s">
        <v>1055</v>
      </c>
      <c r="B961" s="21">
        <v>94535.736000000004</v>
      </c>
      <c r="C961" s="22">
        <v>421.07799999999997</v>
      </c>
      <c r="D961" s="23">
        <v>190359.56400000001</v>
      </c>
      <c r="E961" s="23">
        <v>1755965.4850000001</v>
      </c>
      <c r="F961" s="22">
        <v>980.94899999999996</v>
      </c>
      <c r="G961" s="20" t="s">
        <v>217</v>
      </c>
    </row>
    <row r="962" spans="1:7" x14ac:dyDescent="0.25">
      <c r="A962" s="20" t="s">
        <v>1057</v>
      </c>
      <c r="B962" s="21">
        <v>94535.736000000004</v>
      </c>
      <c r="C962" s="22">
        <v>421.07799999999997</v>
      </c>
      <c r="D962" s="23">
        <v>190359.56400000001</v>
      </c>
      <c r="E962" s="23">
        <v>1755965.4850000001</v>
      </c>
      <c r="F962" s="22">
        <v>980.94899999999996</v>
      </c>
      <c r="G962" s="20" t="s">
        <v>176</v>
      </c>
    </row>
    <row r="963" spans="1:7" x14ac:dyDescent="0.25">
      <c r="A963" s="20" t="s">
        <v>1011</v>
      </c>
      <c r="B963" s="21">
        <v>94533.57</v>
      </c>
      <c r="C963" s="22">
        <v>421.51900000000001</v>
      </c>
      <c r="D963" s="23">
        <v>190360.50599999999</v>
      </c>
      <c r="E963" s="23">
        <v>1755963.4850000001</v>
      </c>
      <c r="F963" s="22">
        <v>981.37300000000005</v>
      </c>
      <c r="G963" s="20" t="s">
        <v>174</v>
      </c>
    </row>
    <row r="964" spans="1:7" x14ac:dyDescent="0.25">
      <c r="A964" s="20" t="s">
        <v>895</v>
      </c>
      <c r="B964" s="21">
        <v>94521.627999999997</v>
      </c>
      <c r="C964" s="22">
        <v>421.608</v>
      </c>
      <c r="D964" s="23">
        <v>190367.573</v>
      </c>
      <c r="E964" s="23">
        <v>1755953.8589999999</v>
      </c>
      <c r="F964" s="22">
        <v>980.92</v>
      </c>
      <c r="G964" s="20" t="s">
        <v>230</v>
      </c>
    </row>
    <row r="965" spans="1:7" x14ac:dyDescent="0.25">
      <c r="A965" s="20" t="s">
        <v>1228</v>
      </c>
      <c r="B965" s="21">
        <v>94540.247000000003</v>
      </c>
      <c r="C965" s="22">
        <v>422.04399999999998</v>
      </c>
      <c r="D965" s="23">
        <v>190356.09299999999</v>
      </c>
      <c r="E965" s="23">
        <v>1755968.524</v>
      </c>
      <c r="F965" s="22">
        <v>980.06899999999996</v>
      </c>
      <c r="G965" s="20" t="s">
        <v>106</v>
      </c>
    </row>
    <row r="966" spans="1:7" x14ac:dyDescent="0.25">
      <c r="A966" s="20">
        <v>7027</v>
      </c>
      <c r="B966" s="21">
        <v>94587.561000000002</v>
      </c>
      <c r="C966" s="22">
        <v>427.54399999999998</v>
      </c>
      <c r="D966" s="23">
        <v>190323.4</v>
      </c>
      <c r="E966" s="23">
        <v>1756003.166</v>
      </c>
      <c r="F966" s="22">
        <v>959.46199999999999</v>
      </c>
      <c r="G966" s="20" t="s">
        <v>114</v>
      </c>
    </row>
    <row r="967" spans="1:7" x14ac:dyDescent="0.25">
      <c r="A967" s="20">
        <v>7028</v>
      </c>
      <c r="B967" s="21">
        <v>94596.471000000005</v>
      </c>
      <c r="C967" s="22">
        <v>429.19299999999998</v>
      </c>
      <c r="D967" s="23">
        <v>190316.75200000001</v>
      </c>
      <c r="E967" s="23">
        <v>1756009.3219999999</v>
      </c>
      <c r="F967" s="22">
        <v>961.27700000000004</v>
      </c>
      <c r="G967" s="20" t="s">
        <v>104</v>
      </c>
    </row>
    <row r="968" spans="1:7" x14ac:dyDescent="0.25">
      <c r="A968" s="20">
        <v>7048</v>
      </c>
      <c r="B968" s="21">
        <v>94444.697</v>
      </c>
      <c r="C968" s="22">
        <v>447.88299999999998</v>
      </c>
      <c r="D968" s="23">
        <v>190392.49900000001</v>
      </c>
      <c r="E968" s="23">
        <v>1755876.48</v>
      </c>
      <c r="F968" s="22">
        <v>960.69200000000001</v>
      </c>
      <c r="G968" s="20" t="s">
        <v>104</v>
      </c>
    </row>
    <row r="969" spans="1:7" x14ac:dyDescent="0.25">
      <c r="A969" s="20">
        <v>7047</v>
      </c>
      <c r="B969" s="21">
        <v>94453.251999999993</v>
      </c>
      <c r="C969" s="22">
        <v>448.15600000000001</v>
      </c>
      <c r="D969" s="23">
        <v>190387.166</v>
      </c>
      <c r="E969" s="23">
        <v>1755883.175</v>
      </c>
      <c r="F969" s="22">
        <v>959.86500000000001</v>
      </c>
      <c r="G969" s="20" t="s">
        <v>114</v>
      </c>
    </row>
    <row r="970" spans="1:7" x14ac:dyDescent="0.25">
      <c r="A970" s="20" t="s">
        <v>1090</v>
      </c>
      <c r="B970" s="21">
        <v>94537.088000000003</v>
      </c>
      <c r="C970" s="22">
        <v>454.86599999999999</v>
      </c>
      <c r="D970" s="23">
        <v>190331.67</v>
      </c>
      <c r="E970" s="23">
        <v>1755946.371</v>
      </c>
      <c r="F970" s="22">
        <v>979.27300000000002</v>
      </c>
      <c r="G970" s="20" t="s">
        <v>78</v>
      </c>
    </row>
    <row r="971" spans="1:7" x14ac:dyDescent="0.25">
      <c r="A971" s="20">
        <v>7029</v>
      </c>
      <c r="B971" s="21">
        <v>94581.896999999997</v>
      </c>
      <c r="C971" s="22">
        <v>464.76900000000001</v>
      </c>
      <c r="D971" s="23">
        <v>190296.94399999999</v>
      </c>
      <c r="E971" s="23">
        <v>1755976.372</v>
      </c>
      <c r="F971" s="22">
        <v>959.76099999999997</v>
      </c>
      <c r="G971" s="20" t="s">
        <v>114</v>
      </c>
    </row>
    <row r="972" spans="1:7" x14ac:dyDescent="0.25">
      <c r="A972" s="20" t="s">
        <v>501</v>
      </c>
      <c r="B972" s="21">
        <v>94498.535000000003</v>
      </c>
      <c r="C972" s="22">
        <v>465.22500000000002</v>
      </c>
      <c r="D972" s="23">
        <v>190346.41200000001</v>
      </c>
      <c r="E972" s="23">
        <v>1755909.273</v>
      </c>
      <c r="F972" s="22">
        <v>977.39599999999996</v>
      </c>
      <c r="G972" s="20" t="s">
        <v>106</v>
      </c>
    </row>
    <row r="973" spans="1:7" x14ac:dyDescent="0.25">
      <c r="A973" s="20">
        <v>7030</v>
      </c>
      <c r="B973" s="21">
        <v>94591.346999999994</v>
      </c>
      <c r="C973" s="22">
        <v>466.70499999999998</v>
      </c>
      <c r="D973" s="23">
        <v>190289.74299999999</v>
      </c>
      <c r="E973" s="23">
        <v>1755982.79</v>
      </c>
      <c r="F973" s="22">
        <v>961.01499999999999</v>
      </c>
      <c r="G973" s="20" t="s">
        <v>104</v>
      </c>
    </row>
    <row r="974" spans="1:7" x14ac:dyDescent="0.25">
      <c r="A974" s="20" t="s">
        <v>527</v>
      </c>
      <c r="B974" s="21">
        <v>94502.289000000004</v>
      </c>
      <c r="C974" s="22">
        <v>466.964</v>
      </c>
      <c r="D974" s="23">
        <v>190342.774</v>
      </c>
      <c r="E974" s="23">
        <v>1755911.243</v>
      </c>
      <c r="F974" s="22">
        <v>977.97400000000005</v>
      </c>
      <c r="G974" s="20" t="s">
        <v>217</v>
      </c>
    </row>
    <row r="975" spans="1:7" x14ac:dyDescent="0.25">
      <c r="A975" s="20" t="s">
        <v>529</v>
      </c>
      <c r="B975" s="21">
        <v>94502.289000000004</v>
      </c>
      <c r="C975" s="22">
        <v>466.964</v>
      </c>
      <c r="D975" s="23">
        <v>190342.774</v>
      </c>
      <c r="E975" s="23">
        <v>1755911.243</v>
      </c>
      <c r="F975" s="22">
        <v>977.97400000000005</v>
      </c>
      <c r="G975" s="20" t="s">
        <v>176</v>
      </c>
    </row>
    <row r="976" spans="1:7" x14ac:dyDescent="0.25">
      <c r="A976" s="20" t="s">
        <v>566</v>
      </c>
      <c r="B976" s="21">
        <v>94506.934999999998</v>
      </c>
      <c r="C976" s="22">
        <v>467.05399999999997</v>
      </c>
      <c r="D976" s="23">
        <v>190339.92499999999</v>
      </c>
      <c r="E976" s="23">
        <v>1755914.9129999999</v>
      </c>
      <c r="F976" s="22">
        <v>978.93399999999997</v>
      </c>
      <c r="G976" s="20" t="s">
        <v>109</v>
      </c>
    </row>
    <row r="977" spans="1:7" x14ac:dyDescent="0.25">
      <c r="A977" s="20" t="s">
        <v>573</v>
      </c>
      <c r="B977" s="21">
        <v>94507.985000000001</v>
      </c>
      <c r="C977" s="22">
        <v>467.33199999999999</v>
      </c>
      <c r="D977" s="23">
        <v>190339.07399999999</v>
      </c>
      <c r="E977" s="23">
        <v>1755915.5889999999</v>
      </c>
      <c r="F977" s="22">
        <v>979.02</v>
      </c>
      <c r="G977" s="20" t="s">
        <v>112</v>
      </c>
    </row>
    <row r="978" spans="1:7" x14ac:dyDescent="0.25">
      <c r="A978" s="20" t="s">
        <v>536</v>
      </c>
      <c r="B978" s="21">
        <v>94504.221999999994</v>
      </c>
      <c r="C978" s="22">
        <v>467.43299999999999</v>
      </c>
      <c r="D978" s="23">
        <v>190341.24299999999</v>
      </c>
      <c r="E978" s="23">
        <v>1755912.5120000001</v>
      </c>
      <c r="F978" s="22">
        <v>978.54100000000005</v>
      </c>
      <c r="G978" s="20" t="s">
        <v>174</v>
      </c>
    </row>
    <row r="979" spans="1:7" x14ac:dyDescent="0.25">
      <c r="A979" s="20" t="s">
        <v>855</v>
      </c>
      <c r="B979" s="21">
        <v>94516.747000000003</v>
      </c>
      <c r="C979" s="22">
        <v>476.73599999999999</v>
      </c>
      <c r="D979" s="23">
        <v>190326.29800000001</v>
      </c>
      <c r="E979" s="23">
        <v>1755916.9909999999</v>
      </c>
      <c r="F979" s="22">
        <v>979.42700000000002</v>
      </c>
      <c r="G979" s="20" t="s">
        <v>230</v>
      </c>
    </row>
    <row r="980" spans="1:7" x14ac:dyDescent="0.25">
      <c r="A980" s="20" t="s">
        <v>977</v>
      </c>
      <c r="B980" s="21">
        <v>94528.53</v>
      </c>
      <c r="C980" s="22">
        <v>478.28</v>
      </c>
      <c r="D980" s="23">
        <v>190318.016</v>
      </c>
      <c r="E980" s="23">
        <v>1755925.514</v>
      </c>
      <c r="F980" s="22">
        <v>979.85400000000004</v>
      </c>
      <c r="G980" s="20" t="s">
        <v>174</v>
      </c>
    </row>
    <row r="981" spans="1:7" x14ac:dyDescent="0.25">
      <c r="A981" s="20" t="s">
        <v>919</v>
      </c>
      <c r="B981" s="21">
        <v>94525.376000000004</v>
      </c>
      <c r="C981" s="22">
        <v>478.392</v>
      </c>
      <c r="D981" s="23">
        <v>190319.81200000001</v>
      </c>
      <c r="E981" s="23">
        <v>1755922.9180000001</v>
      </c>
      <c r="F981" s="22">
        <v>979.971</v>
      </c>
      <c r="G981" s="20" t="s">
        <v>112</v>
      </c>
    </row>
    <row r="982" spans="1:7" x14ac:dyDescent="0.25">
      <c r="A982" s="20" t="s">
        <v>923</v>
      </c>
      <c r="B982" s="21">
        <v>94525.778000000006</v>
      </c>
      <c r="C982" s="22">
        <v>478.43700000000001</v>
      </c>
      <c r="D982" s="23">
        <v>190319.53599999999</v>
      </c>
      <c r="E982" s="23">
        <v>1755923.2139999999</v>
      </c>
      <c r="F982" s="22">
        <v>979.94</v>
      </c>
      <c r="G982" s="20" t="s">
        <v>109</v>
      </c>
    </row>
    <row r="983" spans="1:7" x14ac:dyDescent="0.25">
      <c r="A983" s="20" t="s">
        <v>991</v>
      </c>
      <c r="B983" s="21">
        <v>94530.611999999994</v>
      </c>
      <c r="C983" s="22">
        <v>478.67500000000001</v>
      </c>
      <c r="D983" s="23">
        <v>190316.45499999999</v>
      </c>
      <c r="E983" s="23">
        <v>1755926.9469999999</v>
      </c>
      <c r="F983" s="22">
        <v>979.49400000000003</v>
      </c>
      <c r="G983" s="20" t="s">
        <v>217</v>
      </c>
    </row>
    <row r="984" spans="1:7" x14ac:dyDescent="0.25">
      <c r="A984" s="20" t="s">
        <v>989</v>
      </c>
      <c r="B984" s="21">
        <v>94530.611999999994</v>
      </c>
      <c r="C984" s="22">
        <v>478.67500000000001</v>
      </c>
      <c r="D984" s="23">
        <v>190316.45499999999</v>
      </c>
      <c r="E984" s="23">
        <v>1755926.9469999999</v>
      </c>
      <c r="F984" s="22">
        <v>979.49400000000003</v>
      </c>
      <c r="G984" s="20" t="s">
        <v>176</v>
      </c>
    </row>
    <row r="985" spans="1:7" x14ac:dyDescent="0.25">
      <c r="A985" s="20" t="s">
        <v>1066</v>
      </c>
      <c r="B985" s="21">
        <v>94536.269</v>
      </c>
      <c r="C985" s="22">
        <v>480.17599999999999</v>
      </c>
      <c r="D985" s="23">
        <v>190311.87</v>
      </c>
      <c r="E985" s="23">
        <v>1755930.584</v>
      </c>
      <c r="F985" s="22">
        <v>978.55399999999997</v>
      </c>
      <c r="G985" s="20" t="s">
        <v>106</v>
      </c>
    </row>
    <row r="986" spans="1:7" x14ac:dyDescent="0.25">
      <c r="A986" s="20">
        <v>7045</v>
      </c>
      <c r="B986" s="21">
        <v>94451.084000000003</v>
      </c>
      <c r="C986" s="22">
        <v>487.19099999999997</v>
      </c>
      <c r="D986" s="23">
        <v>190357.17</v>
      </c>
      <c r="E986" s="23">
        <v>1755858.102</v>
      </c>
      <c r="F986" s="22">
        <v>959.93799999999999</v>
      </c>
      <c r="G986" s="20" t="s">
        <v>114</v>
      </c>
    </row>
    <row r="987" spans="1:7" x14ac:dyDescent="0.25">
      <c r="A987" s="20">
        <v>7046</v>
      </c>
      <c r="B987" s="21">
        <v>94443.046000000002</v>
      </c>
      <c r="C987" s="22">
        <v>487.75099999999998</v>
      </c>
      <c r="D987" s="23">
        <v>190361.52499999999</v>
      </c>
      <c r="E987" s="23">
        <v>1755851.324</v>
      </c>
      <c r="F987" s="22">
        <v>960.81799999999998</v>
      </c>
      <c r="G987" s="20" t="s">
        <v>104</v>
      </c>
    </row>
    <row r="988" spans="1:7" x14ac:dyDescent="0.25">
      <c r="A988" s="20">
        <v>7031</v>
      </c>
      <c r="B988" s="21">
        <v>94575.743000000002</v>
      </c>
      <c r="C988" s="22">
        <v>502.77199999999999</v>
      </c>
      <c r="D988" s="23">
        <v>190270.158</v>
      </c>
      <c r="E988" s="23">
        <v>1755948.72</v>
      </c>
      <c r="F988" s="22">
        <v>960.18700000000001</v>
      </c>
      <c r="G988" s="20" t="s">
        <v>114</v>
      </c>
    </row>
    <row r="989" spans="1:7" x14ac:dyDescent="0.25">
      <c r="A989" s="20">
        <v>7032</v>
      </c>
      <c r="B989" s="21">
        <v>94581.601999999999</v>
      </c>
      <c r="C989" s="22">
        <v>503.81099999999998</v>
      </c>
      <c r="D989" s="23">
        <v>190265.823</v>
      </c>
      <c r="E989" s="23">
        <v>1755952.7960000001</v>
      </c>
      <c r="F989" s="22">
        <v>960.827</v>
      </c>
      <c r="G989" s="20" t="s">
        <v>104</v>
      </c>
    </row>
    <row r="990" spans="1:7" x14ac:dyDescent="0.25">
      <c r="A990" s="20" t="s">
        <v>466</v>
      </c>
      <c r="B990" s="21">
        <v>94491.013999999996</v>
      </c>
      <c r="C990" s="22">
        <v>521.87800000000004</v>
      </c>
      <c r="D990" s="23">
        <v>190305.492</v>
      </c>
      <c r="E990" s="23">
        <v>1755869.3759999999</v>
      </c>
      <c r="F990" s="22">
        <v>975.95899999999995</v>
      </c>
      <c r="G990" s="20" t="s">
        <v>106</v>
      </c>
    </row>
    <row r="991" spans="1:7" x14ac:dyDescent="0.25">
      <c r="A991" s="20" t="s">
        <v>487</v>
      </c>
      <c r="B991" s="21">
        <v>94495.539000000004</v>
      </c>
      <c r="C991" s="22">
        <v>522.96699999999998</v>
      </c>
      <c r="D991" s="23">
        <v>190301.91399999999</v>
      </c>
      <c r="E991" s="23">
        <v>1755872.3529999999</v>
      </c>
      <c r="F991" s="22">
        <v>976.50699999999995</v>
      </c>
      <c r="G991" s="20" t="s">
        <v>217</v>
      </c>
    </row>
    <row r="992" spans="1:7" x14ac:dyDescent="0.25">
      <c r="A992" s="20" t="s">
        <v>485</v>
      </c>
      <c r="B992" s="21">
        <v>94495.539000000004</v>
      </c>
      <c r="C992" s="22">
        <v>522.96699999999998</v>
      </c>
      <c r="D992" s="23">
        <v>190301.91399999999</v>
      </c>
      <c r="E992" s="23">
        <v>1755872.3529999999</v>
      </c>
      <c r="F992" s="22">
        <v>976.50699999999995</v>
      </c>
      <c r="G992" s="20" t="s">
        <v>176</v>
      </c>
    </row>
    <row r="993" spans="1:7" x14ac:dyDescent="0.25">
      <c r="A993" s="20" t="s">
        <v>493</v>
      </c>
      <c r="B993" s="21">
        <v>94497.694000000003</v>
      </c>
      <c r="C993" s="22">
        <v>523.05100000000004</v>
      </c>
      <c r="D993" s="23">
        <v>190300.55900000001</v>
      </c>
      <c r="E993" s="23">
        <v>1755874.03</v>
      </c>
      <c r="F993" s="22">
        <v>977.14499999999998</v>
      </c>
      <c r="G993" s="20" t="s">
        <v>174</v>
      </c>
    </row>
    <row r="994" spans="1:7" x14ac:dyDescent="0.25">
      <c r="A994" s="20" t="s">
        <v>519</v>
      </c>
      <c r="B994" s="21">
        <v>94500.960999999996</v>
      </c>
      <c r="C994" s="22">
        <v>523.495</v>
      </c>
      <c r="D994" s="23">
        <v>190298.25</v>
      </c>
      <c r="E994" s="23">
        <v>1755876.3829999999</v>
      </c>
      <c r="F994" s="22">
        <v>977.54700000000003</v>
      </c>
      <c r="G994" s="20" t="s">
        <v>112</v>
      </c>
    </row>
    <row r="995" spans="1:7" x14ac:dyDescent="0.25">
      <c r="A995" s="20" t="s">
        <v>512</v>
      </c>
      <c r="B995" s="21">
        <v>94500.354000000007</v>
      </c>
      <c r="C995" s="22">
        <v>523.55100000000004</v>
      </c>
      <c r="D995" s="23">
        <v>190298.568</v>
      </c>
      <c r="E995" s="23">
        <v>1755875.8629999999</v>
      </c>
      <c r="F995" s="22">
        <v>977.49400000000003</v>
      </c>
      <c r="G995" s="20" t="s">
        <v>109</v>
      </c>
    </row>
    <row r="996" spans="1:7" x14ac:dyDescent="0.25">
      <c r="A996" s="20">
        <v>7044</v>
      </c>
      <c r="B996" s="21">
        <v>94441.066999999995</v>
      </c>
      <c r="C996" s="22">
        <v>526.11300000000006</v>
      </c>
      <c r="D996" s="23">
        <v>190331.95600000001</v>
      </c>
      <c r="E996" s="23">
        <v>1755826.804</v>
      </c>
      <c r="F996" s="22">
        <v>960.91300000000001</v>
      </c>
      <c r="G996" s="20" t="s">
        <v>104</v>
      </c>
    </row>
    <row r="997" spans="1:7" x14ac:dyDescent="0.25">
      <c r="A997" s="20" t="s">
        <v>619</v>
      </c>
      <c r="B997" s="21">
        <v>94510.497000000003</v>
      </c>
      <c r="C997" s="22">
        <v>526.19000000000005</v>
      </c>
      <c r="D997" s="23">
        <v>190290.389</v>
      </c>
      <c r="E997" s="23">
        <v>1755882.4169999999</v>
      </c>
      <c r="F997" s="22">
        <v>978.13</v>
      </c>
      <c r="G997" s="20" t="s">
        <v>230</v>
      </c>
    </row>
    <row r="998" spans="1:7" x14ac:dyDescent="0.25">
      <c r="A998" s="20">
        <v>7043</v>
      </c>
      <c r="B998" s="21">
        <v>94447.896999999997</v>
      </c>
      <c r="C998" s="22">
        <v>526.56600000000003</v>
      </c>
      <c r="D998" s="23">
        <v>190327.51</v>
      </c>
      <c r="E998" s="23">
        <v>1755832.0090000001</v>
      </c>
      <c r="F998" s="22">
        <v>960.25300000000004</v>
      </c>
      <c r="G998" s="20" t="s">
        <v>114</v>
      </c>
    </row>
    <row r="999" spans="1:7" x14ac:dyDescent="0.25">
      <c r="A999" s="20" t="s">
        <v>869</v>
      </c>
      <c r="B999" s="21">
        <v>94518.918999999994</v>
      </c>
      <c r="C999" s="22">
        <v>527.13099999999997</v>
      </c>
      <c r="D999" s="23">
        <v>190284.6</v>
      </c>
      <c r="E999" s="23">
        <v>1755888.6059999999</v>
      </c>
      <c r="F999" s="22">
        <v>978.60900000000004</v>
      </c>
      <c r="G999" s="20" t="s">
        <v>112</v>
      </c>
    </row>
    <row r="1000" spans="1:7" x14ac:dyDescent="0.25">
      <c r="A1000" s="20" t="s">
        <v>879</v>
      </c>
      <c r="B1000" s="21">
        <v>94519.538</v>
      </c>
      <c r="C1000" s="22">
        <v>527.14599999999996</v>
      </c>
      <c r="D1000" s="23">
        <v>190284.21799999999</v>
      </c>
      <c r="E1000" s="23">
        <v>1755889.0930000001</v>
      </c>
      <c r="F1000" s="22">
        <v>978.63</v>
      </c>
      <c r="G1000" s="20" t="s">
        <v>109</v>
      </c>
    </row>
    <row r="1001" spans="1:7" x14ac:dyDescent="0.25">
      <c r="A1001" s="20" t="s">
        <v>900</v>
      </c>
      <c r="B1001" s="21">
        <v>94522.703999999998</v>
      </c>
      <c r="C1001" s="22">
        <v>527.95000000000005</v>
      </c>
      <c r="D1001" s="23">
        <v>190281.68100000001</v>
      </c>
      <c r="E1001" s="23">
        <v>1755891.15</v>
      </c>
      <c r="F1001" s="22">
        <v>978.37199999999996</v>
      </c>
      <c r="G1001" s="20" t="s">
        <v>174</v>
      </c>
    </row>
    <row r="1002" spans="1:7" x14ac:dyDescent="0.25">
      <c r="A1002" s="20" t="s">
        <v>912</v>
      </c>
      <c r="B1002" s="21">
        <v>94524.369000000006</v>
      </c>
      <c r="C1002" s="22">
        <v>528.15700000000004</v>
      </c>
      <c r="D1002" s="23">
        <v>190280.52</v>
      </c>
      <c r="E1002" s="23">
        <v>1755892.361</v>
      </c>
      <c r="F1002" s="22">
        <v>978.20799999999997</v>
      </c>
      <c r="G1002" s="20" t="s">
        <v>217</v>
      </c>
    </row>
    <row r="1003" spans="1:7" x14ac:dyDescent="0.25">
      <c r="A1003" s="20" t="s">
        <v>914</v>
      </c>
      <c r="B1003" s="21">
        <v>94524.369000000006</v>
      </c>
      <c r="C1003" s="22">
        <v>528.15700000000004</v>
      </c>
      <c r="D1003" s="23">
        <v>190280.52</v>
      </c>
      <c r="E1003" s="23">
        <v>1755892.361</v>
      </c>
      <c r="F1003" s="22">
        <v>978.20799999999997</v>
      </c>
      <c r="G1003" s="20" t="s">
        <v>176</v>
      </c>
    </row>
    <row r="1004" spans="1:7" x14ac:dyDescent="0.25">
      <c r="A1004" s="20" t="s">
        <v>975</v>
      </c>
      <c r="B1004" s="21">
        <v>94528.077999999994</v>
      </c>
      <c r="C1004" s="22">
        <v>529.38599999999997</v>
      </c>
      <c r="D1004" s="23">
        <v>190277.31700000001</v>
      </c>
      <c r="E1004" s="23">
        <v>1755894.6</v>
      </c>
      <c r="F1004" s="22">
        <v>977.64200000000005</v>
      </c>
      <c r="G1004" s="20" t="s">
        <v>106</v>
      </c>
    </row>
    <row r="1005" spans="1:7" x14ac:dyDescent="0.25">
      <c r="A1005" s="20">
        <v>7033</v>
      </c>
      <c r="B1005" s="21">
        <v>94567.676000000007</v>
      </c>
      <c r="C1005" s="22">
        <v>542.54999999999995</v>
      </c>
      <c r="D1005" s="23">
        <v>190243.09299999999</v>
      </c>
      <c r="E1005" s="23">
        <v>1755918.4750000001</v>
      </c>
      <c r="F1005" s="22">
        <v>960.49400000000003</v>
      </c>
      <c r="G1005" s="20" t="s">
        <v>114</v>
      </c>
    </row>
    <row r="1006" spans="1:7" x14ac:dyDescent="0.25">
      <c r="A1006" s="20">
        <v>7034</v>
      </c>
      <c r="B1006" s="21">
        <v>94575.054000000004</v>
      </c>
      <c r="C1006" s="22">
        <v>544.11900000000003</v>
      </c>
      <c r="D1006" s="23">
        <v>190237.424</v>
      </c>
      <c r="E1006" s="23">
        <v>1755923.4509999999</v>
      </c>
      <c r="F1006" s="22">
        <v>960.98900000000003</v>
      </c>
      <c r="G1006" s="20" t="s">
        <v>104</v>
      </c>
    </row>
    <row r="1007" spans="1:7" x14ac:dyDescent="0.25">
      <c r="A1007" s="20">
        <v>7042</v>
      </c>
      <c r="B1007" s="21">
        <v>94437.005000000005</v>
      </c>
      <c r="C1007" s="22">
        <v>566.36699999999996</v>
      </c>
      <c r="D1007" s="23">
        <v>190302.114</v>
      </c>
      <c r="E1007" s="23">
        <v>1755799.4850000001</v>
      </c>
      <c r="F1007" s="22">
        <v>961.09299999999996</v>
      </c>
      <c r="G1007" s="20" t="s">
        <v>104</v>
      </c>
    </row>
    <row r="1008" spans="1:7" x14ac:dyDescent="0.25">
      <c r="A1008" s="20">
        <v>7041</v>
      </c>
      <c r="B1008" s="21">
        <v>94444.918999999994</v>
      </c>
      <c r="C1008" s="22">
        <v>566.93200000000002</v>
      </c>
      <c r="D1008" s="23">
        <v>190296.93100000001</v>
      </c>
      <c r="E1008" s="23">
        <v>1755805.4909999999</v>
      </c>
      <c r="F1008" s="22">
        <v>960.51300000000003</v>
      </c>
      <c r="G1008" s="20" t="s">
        <v>114</v>
      </c>
    </row>
    <row r="1009" spans="1:7" x14ac:dyDescent="0.25">
      <c r="A1009" s="20" t="s">
        <v>436</v>
      </c>
      <c r="B1009" s="21">
        <v>94482.534</v>
      </c>
      <c r="C1009" s="22">
        <v>576.34199999999998</v>
      </c>
      <c r="D1009" s="23">
        <v>190266.90100000001</v>
      </c>
      <c r="E1009" s="23">
        <v>1755830.0190000001</v>
      </c>
      <c r="F1009" s="22">
        <v>974.07899999999995</v>
      </c>
      <c r="G1009" s="20" t="s">
        <v>106</v>
      </c>
    </row>
    <row r="1010" spans="1:7" x14ac:dyDescent="0.25">
      <c r="A1010" s="20" t="s">
        <v>453</v>
      </c>
      <c r="B1010" s="21">
        <v>94488.425000000003</v>
      </c>
      <c r="C1010" s="22">
        <v>577.25800000000004</v>
      </c>
      <c r="D1010" s="23">
        <v>190262.64499999999</v>
      </c>
      <c r="E1010" s="23">
        <v>1755834.1950000001</v>
      </c>
      <c r="F1010" s="22">
        <v>975.25800000000004</v>
      </c>
      <c r="G1010" s="20" t="s">
        <v>174</v>
      </c>
    </row>
    <row r="1011" spans="1:7" x14ac:dyDescent="0.25">
      <c r="A1011" s="20" t="s">
        <v>440</v>
      </c>
      <c r="B1011" s="21">
        <v>94486.202999999994</v>
      </c>
      <c r="C1011" s="22">
        <v>577.33900000000006</v>
      </c>
      <c r="D1011" s="23">
        <v>190263.90900000001</v>
      </c>
      <c r="E1011" s="23">
        <v>1755832.365</v>
      </c>
      <c r="F1011" s="22">
        <v>974.63699999999994</v>
      </c>
      <c r="G1011" s="20" t="s">
        <v>217</v>
      </c>
    </row>
    <row r="1012" spans="1:7" x14ac:dyDescent="0.25">
      <c r="A1012" s="20" t="s">
        <v>442</v>
      </c>
      <c r="B1012" s="21">
        <v>94486.202999999994</v>
      </c>
      <c r="C1012" s="22">
        <v>577.33900000000006</v>
      </c>
      <c r="D1012" s="23">
        <v>190263.90900000001</v>
      </c>
      <c r="E1012" s="23">
        <v>1755832.365</v>
      </c>
      <c r="F1012" s="22">
        <v>974.63699999999994</v>
      </c>
      <c r="G1012" s="20" t="s">
        <v>176</v>
      </c>
    </row>
    <row r="1013" spans="1:7" x14ac:dyDescent="0.25">
      <c r="A1013" s="20" t="s">
        <v>476</v>
      </c>
      <c r="B1013" s="21">
        <v>94491.865000000005</v>
      </c>
      <c r="C1013" s="22">
        <v>578.29</v>
      </c>
      <c r="D1013" s="23">
        <v>190259.76199999999</v>
      </c>
      <c r="E1013" s="23">
        <v>1755836.3359999999</v>
      </c>
      <c r="F1013" s="22">
        <v>975.72400000000005</v>
      </c>
      <c r="G1013" s="20" t="s">
        <v>112</v>
      </c>
    </row>
    <row r="1014" spans="1:7" x14ac:dyDescent="0.25">
      <c r="A1014" s="20" t="s">
        <v>470</v>
      </c>
      <c r="B1014" s="21">
        <v>94491.089000000007</v>
      </c>
      <c r="C1014" s="22">
        <v>578.29300000000001</v>
      </c>
      <c r="D1014" s="23">
        <v>190260.223</v>
      </c>
      <c r="E1014" s="23">
        <v>1755835.7120000001</v>
      </c>
      <c r="F1014" s="22">
        <v>975.63300000000004</v>
      </c>
      <c r="G1014" s="20" t="s">
        <v>109</v>
      </c>
    </row>
    <row r="1015" spans="1:7" x14ac:dyDescent="0.25">
      <c r="A1015" s="20" t="s">
        <v>521</v>
      </c>
      <c r="B1015" s="21">
        <v>94501.466</v>
      </c>
      <c r="C1015" s="22">
        <v>579.798</v>
      </c>
      <c r="D1015" s="23">
        <v>190252.81400000001</v>
      </c>
      <c r="E1015" s="23">
        <v>1755843.1310000001</v>
      </c>
      <c r="F1015" s="22">
        <v>976.36300000000006</v>
      </c>
      <c r="G1015" s="20" t="s">
        <v>230</v>
      </c>
    </row>
    <row r="1016" spans="1:7" x14ac:dyDescent="0.25">
      <c r="A1016" s="20">
        <v>7035</v>
      </c>
      <c r="B1016" s="21">
        <v>94556.115999999995</v>
      </c>
      <c r="C1016" s="22">
        <v>581.54100000000005</v>
      </c>
      <c r="D1016" s="23">
        <v>190218.74600000001</v>
      </c>
      <c r="E1016" s="23">
        <v>1755885.899</v>
      </c>
      <c r="F1016" s="22">
        <v>960.75800000000004</v>
      </c>
      <c r="G1016" s="20" t="s">
        <v>114</v>
      </c>
    </row>
    <row r="1017" spans="1:7" x14ac:dyDescent="0.25">
      <c r="A1017" s="20" t="s">
        <v>615</v>
      </c>
      <c r="B1017" s="21">
        <v>94510.320999999996</v>
      </c>
      <c r="C1017" s="22">
        <v>581.67100000000005</v>
      </c>
      <c r="D1017" s="23">
        <v>190246.019</v>
      </c>
      <c r="E1017" s="23">
        <v>1755849.11</v>
      </c>
      <c r="F1017" s="22">
        <v>976.84</v>
      </c>
      <c r="G1017" s="20" t="s">
        <v>109</v>
      </c>
    </row>
    <row r="1018" spans="1:7" x14ac:dyDescent="0.25">
      <c r="A1018" s="20" t="s">
        <v>598</v>
      </c>
      <c r="B1018" s="21">
        <v>94509.793999999994</v>
      </c>
      <c r="C1018" s="22">
        <v>581.70799999999997</v>
      </c>
      <c r="D1018" s="23">
        <v>190246.304</v>
      </c>
      <c r="E1018" s="23">
        <v>1755848.666</v>
      </c>
      <c r="F1018" s="22">
        <v>976.84900000000005</v>
      </c>
      <c r="G1018" s="20" t="s">
        <v>112</v>
      </c>
    </row>
    <row r="1019" spans="1:7" x14ac:dyDescent="0.25">
      <c r="A1019" s="20" t="s">
        <v>740</v>
      </c>
      <c r="B1019" s="21">
        <v>94513.282000000007</v>
      </c>
      <c r="C1019" s="22">
        <v>582.096</v>
      </c>
      <c r="D1019" s="23">
        <v>190243.908</v>
      </c>
      <c r="E1019" s="23">
        <v>1755851.23</v>
      </c>
      <c r="F1019" s="22">
        <v>976.71500000000003</v>
      </c>
      <c r="G1019" s="20" t="s">
        <v>174</v>
      </c>
    </row>
    <row r="1020" spans="1:7" x14ac:dyDescent="0.25">
      <c r="A1020" s="20" t="s">
        <v>802</v>
      </c>
      <c r="B1020" s="21">
        <v>94515.08</v>
      </c>
      <c r="C1020" s="22">
        <v>582.49</v>
      </c>
      <c r="D1020" s="23">
        <v>190242.51699999999</v>
      </c>
      <c r="E1020" s="23">
        <v>1755852.4350000001</v>
      </c>
      <c r="F1020" s="22">
        <v>976.36500000000001</v>
      </c>
      <c r="G1020" s="20" t="s">
        <v>217</v>
      </c>
    </row>
    <row r="1021" spans="1:7" x14ac:dyDescent="0.25">
      <c r="A1021" s="20" t="s">
        <v>800</v>
      </c>
      <c r="B1021" s="21">
        <v>94515.08</v>
      </c>
      <c r="C1021" s="22">
        <v>582.49</v>
      </c>
      <c r="D1021" s="23">
        <v>190242.51699999999</v>
      </c>
      <c r="E1021" s="23">
        <v>1755852.4350000001</v>
      </c>
      <c r="F1021" s="22">
        <v>976.36500000000001</v>
      </c>
      <c r="G1021" s="20" t="s">
        <v>176</v>
      </c>
    </row>
    <row r="1022" spans="1:7" x14ac:dyDescent="0.25">
      <c r="A1022" s="20" t="s">
        <v>875</v>
      </c>
      <c r="B1022" s="21">
        <v>94519.368000000002</v>
      </c>
      <c r="C1022" s="22">
        <v>582.827</v>
      </c>
      <c r="D1022" s="23">
        <v>190239.68400000001</v>
      </c>
      <c r="E1022" s="23">
        <v>1755855.6710000001</v>
      </c>
      <c r="F1022" s="22">
        <v>975.70899999999995</v>
      </c>
      <c r="G1022" s="20" t="s">
        <v>106</v>
      </c>
    </row>
    <row r="1023" spans="1:7" x14ac:dyDescent="0.25">
      <c r="A1023" s="20">
        <v>7036</v>
      </c>
      <c r="B1023" s="21">
        <v>94563.764999999999</v>
      </c>
      <c r="C1023" s="22">
        <v>583.73900000000003</v>
      </c>
      <c r="D1023" s="23">
        <v>190212.41200000001</v>
      </c>
      <c r="E1023" s="23">
        <v>1755890.7169999999</v>
      </c>
      <c r="F1023" s="22">
        <v>961.12300000000005</v>
      </c>
      <c r="G1023" s="20" t="s">
        <v>104</v>
      </c>
    </row>
    <row r="1024" spans="1:7" x14ac:dyDescent="0.25">
      <c r="A1024" s="20">
        <v>7040</v>
      </c>
      <c r="B1024" s="21">
        <v>94432.626999999993</v>
      </c>
      <c r="C1024" s="22">
        <v>609.04700000000003</v>
      </c>
      <c r="D1024" s="23">
        <v>190270.51800000001</v>
      </c>
      <c r="E1024" s="23">
        <v>1755770.4620000001</v>
      </c>
      <c r="F1024" s="22">
        <v>961.60299999999995</v>
      </c>
      <c r="G1024" s="20" t="s">
        <v>104</v>
      </c>
    </row>
    <row r="1025" spans="1:7" x14ac:dyDescent="0.25">
      <c r="A1025" s="20">
        <v>7039</v>
      </c>
      <c r="B1025" s="21">
        <v>94440.23</v>
      </c>
      <c r="C1025" s="22">
        <v>609.33600000000001</v>
      </c>
      <c r="D1025" s="23">
        <v>190265.74100000001</v>
      </c>
      <c r="E1025" s="23">
        <v>1755776.3840000001</v>
      </c>
      <c r="F1025" s="22">
        <v>960.81700000000001</v>
      </c>
      <c r="G1025" s="20" t="s">
        <v>114</v>
      </c>
    </row>
    <row r="1026" spans="1:7" x14ac:dyDescent="0.25">
      <c r="A1026" s="20" t="s">
        <v>391</v>
      </c>
      <c r="B1026" s="21">
        <v>94471.870999999999</v>
      </c>
      <c r="C1026" s="22">
        <v>626.02200000000005</v>
      </c>
      <c r="D1026" s="23">
        <v>190233.44899999999</v>
      </c>
      <c r="E1026" s="23">
        <v>1755791.773</v>
      </c>
      <c r="F1026" s="22">
        <v>971.96400000000006</v>
      </c>
      <c r="G1026" s="20" t="s">
        <v>106</v>
      </c>
    </row>
    <row r="1027" spans="1:7" x14ac:dyDescent="0.25">
      <c r="A1027" s="20">
        <v>7037</v>
      </c>
      <c r="B1027" s="21">
        <v>94542.672000000006</v>
      </c>
      <c r="C1027" s="22">
        <v>627.39700000000005</v>
      </c>
      <c r="D1027" s="23">
        <v>190190.02299999999</v>
      </c>
      <c r="E1027" s="23">
        <v>1755847.709</v>
      </c>
      <c r="F1027" s="22">
        <v>960.947</v>
      </c>
      <c r="G1027" s="20" t="s">
        <v>114</v>
      </c>
    </row>
    <row r="1028" spans="1:7" x14ac:dyDescent="0.25">
      <c r="A1028" s="20" t="s">
        <v>401</v>
      </c>
      <c r="B1028" s="21">
        <v>94475.528999999995</v>
      </c>
      <c r="C1028" s="22">
        <v>627.54700000000003</v>
      </c>
      <c r="D1028" s="23">
        <v>190230.04</v>
      </c>
      <c r="E1028" s="23">
        <v>1755793.794</v>
      </c>
      <c r="F1028" s="22">
        <v>972.73</v>
      </c>
      <c r="G1028" s="20" t="s">
        <v>217</v>
      </c>
    </row>
    <row r="1029" spans="1:7" x14ac:dyDescent="0.25">
      <c r="A1029" s="20" t="s">
        <v>403</v>
      </c>
      <c r="B1029" s="21">
        <v>94475.528999999995</v>
      </c>
      <c r="C1029" s="22">
        <v>627.54700000000003</v>
      </c>
      <c r="D1029" s="23">
        <v>190230.04</v>
      </c>
      <c r="E1029" s="23">
        <v>1755793.794</v>
      </c>
      <c r="F1029" s="22">
        <v>972.73</v>
      </c>
      <c r="G1029" s="20" t="s">
        <v>176</v>
      </c>
    </row>
    <row r="1030" spans="1:7" x14ac:dyDescent="0.25">
      <c r="A1030" s="20" t="s">
        <v>427</v>
      </c>
      <c r="B1030" s="21">
        <v>94480.486000000004</v>
      </c>
      <c r="C1030" s="22">
        <v>628.37599999999998</v>
      </c>
      <c r="D1030" s="23">
        <v>190226.41200000001</v>
      </c>
      <c r="E1030" s="23">
        <v>1755797.2720000001</v>
      </c>
      <c r="F1030" s="22">
        <v>973.654</v>
      </c>
      <c r="G1030" s="20" t="s">
        <v>109</v>
      </c>
    </row>
    <row r="1031" spans="1:7" x14ac:dyDescent="0.25">
      <c r="A1031" s="20" t="s">
        <v>418</v>
      </c>
      <c r="B1031" s="21">
        <v>94477.657999999996</v>
      </c>
      <c r="C1031" s="22">
        <v>628.40800000000002</v>
      </c>
      <c r="D1031" s="23">
        <v>190228.07699999999</v>
      </c>
      <c r="E1031" s="23">
        <v>1755794.986</v>
      </c>
      <c r="F1031" s="22">
        <v>973.18</v>
      </c>
      <c r="G1031" s="20" t="s">
        <v>174</v>
      </c>
    </row>
    <row r="1032" spans="1:7" x14ac:dyDescent="0.25">
      <c r="A1032" s="20" t="s">
        <v>429</v>
      </c>
      <c r="B1032" s="21">
        <v>94481.157000000007</v>
      </c>
      <c r="C1032" s="22">
        <v>628.75</v>
      </c>
      <c r="D1032" s="23">
        <v>190225.71100000001</v>
      </c>
      <c r="E1032" s="23">
        <v>1755797.5870000001</v>
      </c>
      <c r="F1032" s="22">
        <v>973.72299999999996</v>
      </c>
      <c r="G1032" s="20" t="s">
        <v>112</v>
      </c>
    </row>
    <row r="1033" spans="1:7" x14ac:dyDescent="0.25">
      <c r="A1033" s="20">
        <v>7038</v>
      </c>
      <c r="B1033" s="21">
        <v>94549.754000000001</v>
      </c>
      <c r="C1033" s="22">
        <v>629.18700000000001</v>
      </c>
      <c r="D1033" s="23">
        <v>190184.35399999999</v>
      </c>
      <c r="E1033" s="23">
        <v>1755852.3160000001</v>
      </c>
      <c r="F1033" s="22">
        <v>961.60799999999995</v>
      </c>
      <c r="G1033" s="20" t="s">
        <v>104</v>
      </c>
    </row>
    <row r="1034" spans="1:7" x14ac:dyDescent="0.25">
      <c r="A1034" s="20" t="s">
        <v>468</v>
      </c>
      <c r="B1034" s="21">
        <v>94491.028000000006</v>
      </c>
      <c r="C1034" s="22">
        <v>629.79300000000001</v>
      </c>
      <c r="D1034" s="23">
        <v>190218.97399999999</v>
      </c>
      <c r="E1034" s="23">
        <v>1755804.8759999999</v>
      </c>
      <c r="F1034" s="22">
        <v>974.52300000000002</v>
      </c>
      <c r="G1034" s="20" t="s">
        <v>230</v>
      </c>
    </row>
    <row r="1035" spans="1:7" x14ac:dyDescent="0.25">
      <c r="A1035" s="20" t="s">
        <v>505</v>
      </c>
      <c r="B1035" s="21">
        <v>94499.566000000006</v>
      </c>
      <c r="C1035" s="22">
        <v>632.04399999999998</v>
      </c>
      <c r="D1035" s="23">
        <v>190212.06599999999</v>
      </c>
      <c r="E1035" s="23">
        <v>1755810.375</v>
      </c>
      <c r="F1035" s="22">
        <v>975.07600000000002</v>
      </c>
      <c r="G1035" s="20" t="s">
        <v>112</v>
      </c>
    </row>
    <row r="1036" spans="1:7" x14ac:dyDescent="0.25">
      <c r="A1036" s="20" t="s">
        <v>507</v>
      </c>
      <c r="B1036" s="21">
        <v>94499.861999999994</v>
      </c>
      <c r="C1036" s="22">
        <v>632.10299999999995</v>
      </c>
      <c r="D1036" s="23">
        <v>190211.842</v>
      </c>
      <c r="E1036" s="23">
        <v>1755810.577</v>
      </c>
      <c r="F1036" s="22">
        <v>975.06799999999998</v>
      </c>
      <c r="G1036" s="20" t="s">
        <v>109</v>
      </c>
    </row>
    <row r="1037" spans="1:7" x14ac:dyDescent="0.25">
      <c r="A1037" s="20" t="s">
        <v>532</v>
      </c>
      <c r="B1037" s="21">
        <v>94502.661999999997</v>
      </c>
      <c r="C1037" s="22">
        <v>632.20100000000002</v>
      </c>
      <c r="D1037" s="23">
        <v>190210.08900000001</v>
      </c>
      <c r="E1037" s="23">
        <v>1755812.763</v>
      </c>
      <c r="F1037" s="22">
        <v>974.94399999999996</v>
      </c>
      <c r="G1037" s="20" t="s">
        <v>174</v>
      </c>
    </row>
    <row r="1038" spans="1:7" x14ac:dyDescent="0.25">
      <c r="A1038" s="20" t="s">
        <v>540</v>
      </c>
      <c r="B1038" s="21">
        <v>94504.551999999996</v>
      </c>
      <c r="C1038" s="22">
        <v>632.92700000000002</v>
      </c>
      <c r="D1038" s="23">
        <v>190208.378</v>
      </c>
      <c r="E1038" s="23">
        <v>1755813.844</v>
      </c>
      <c r="F1038" s="22">
        <v>974.36400000000003</v>
      </c>
      <c r="G1038" s="20" t="s">
        <v>217</v>
      </c>
    </row>
    <row r="1039" spans="1:7" x14ac:dyDescent="0.25">
      <c r="A1039" s="20" t="s">
        <v>542</v>
      </c>
      <c r="B1039" s="21">
        <v>94504.551999999996</v>
      </c>
      <c r="C1039" s="22">
        <v>632.92700000000002</v>
      </c>
      <c r="D1039" s="23">
        <v>190208.378</v>
      </c>
      <c r="E1039" s="23">
        <v>1755813.844</v>
      </c>
      <c r="F1039" s="22">
        <v>974.36400000000003</v>
      </c>
      <c r="G1039" s="20" t="s">
        <v>176</v>
      </c>
    </row>
    <row r="1040" spans="1:7" x14ac:dyDescent="0.25">
      <c r="A1040" s="20" t="s">
        <v>592</v>
      </c>
      <c r="B1040" s="21">
        <v>94509.415999999997</v>
      </c>
      <c r="C1040" s="22">
        <v>633.47699999999998</v>
      </c>
      <c r="D1040" s="23">
        <v>190205.02900000001</v>
      </c>
      <c r="E1040" s="23">
        <v>1755817.4140000001</v>
      </c>
      <c r="F1040" s="22">
        <v>973.80899999999997</v>
      </c>
      <c r="G1040" s="20" t="s">
        <v>106</v>
      </c>
    </row>
    <row r="1041" spans="1:7" x14ac:dyDescent="0.25">
      <c r="A1041" s="20" t="s">
        <v>178</v>
      </c>
      <c r="B1041" s="21">
        <v>94399.203999999998</v>
      </c>
      <c r="C1041" s="22">
        <v>874.18799999999999</v>
      </c>
      <c r="D1041" s="23">
        <v>190077.948</v>
      </c>
      <c r="E1041" s="23">
        <v>1755585.1680000001</v>
      </c>
      <c r="F1041" s="22">
        <v>967.33</v>
      </c>
      <c r="G1041" s="20" t="s">
        <v>78</v>
      </c>
    </row>
    <row r="1042" spans="1:7" x14ac:dyDescent="0.25">
      <c r="A1042" s="20" t="s">
        <v>205</v>
      </c>
      <c r="B1042" s="21">
        <v>94409.077999999994</v>
      </c>
      <c r="C1042" s="22">
        <v>878.96100000000001</v>
      </c>
      <c r="D1042" s="23">
        <v>190068.21900000001</v>
      </c>
      <c r="E1042" s="23">
        <v>1755590.2290000001</v>
      </c>
      <c r="F1042" s="22">
        <v>968.23500000000001</v>
      </c>
      <c r="G1042" s="20" t="s">
        <v>78</v>
      </c>
    </row>
  </sheetData>
  <autoFilter ref="A1:G1" xr:uid="{F5D80A86-112F-4B99-A478-20C0B73EC99C}">
    <sortState xmlns:xlrd2="http://schemas.microsoft.com/office/spreadsheetml/2017/richdata2" ref="A2:G1042">
      <sortCondition ref="C1"/>
    </sortState>
  </autoFilter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2421F-5845-4521-92FC-B23B95849AC7}">
  <dimension ref="A1:T27"/>
  <sheetViews>
    <sheetView tabSelected="1" workbookViewId="0">
      <selection activeCell="C6" sqref="C6"/>
    </sheetView>
  </sheetViews>
  <sheetFormatPr defaultRowHeight="15" x14ac:dyDescent="0.25"/>
  <cols>
    <col min="1" max="7" width="15.7109375" customWidth="1"/>
    <col min="12" max="18" width="15.7109375" customWidth="1"/>
  </cols>
  <sheetData>
    <row r="1" spans="1:20" ht="26.25" thickBot="1" x14ac:dyDescent="0.3">
      <c r="A1" s="15" t="s">
        <v>13</v>
      </c>
      <c r="B1" s="16" t="s">
        <v>14</v>
      </c>
      <c r="C1" s="17" t="s">
        <v>15</v>
      </c>
      <c r="D1" s="18" t="s">
        <v>16</v>
      </c>
      <c r="E1" s="18" t="s">
        <v>17</v>
      </c>
      <c r="F1" s="17" t="s">
        <v>18</v>
      </c>
      <c r="G1" s="15" t="s">
        <v>19</v>
      </c>
      <c r="L1" s="15" t="s">
        <v>13</v>
      </c>
      <c r="M1" s="16" t="s">
        <v>14</v>
      </c>
      <c r="N1" s="17" t="s">
        <v>15</v>
      </c>
      <c r="O1" s="18" t="s">
        <v>16</v>
      </c>
      <c r="P1" s="18" t="s">
        <v>17</v>
      </c>
      <c r="Q1" s="17" t="s">
        <v>18</v>
      </c>
      <c r="R1" s="15" t="s">
        <v>19</v>
      </c>
    </row>
    <row r="2" spans="1:20" x14ac:dyDescent="0.25">
      <c r="A2" s="31">
        <v>7153</v>
      </c>
      <c r="B2" s="32">
        <v>94314.292000000001</v>
      </c>
      <c r="C2" s="33">
        <v>-42.883000000000003</v>
      </c>
      <c r="D2" s="34">
        <v>190863.87599999999</v>
      </c>
      <c r="E2" s="34">
        <v>1756065.3189999999</v>
      </c>
      <c r="F2" s="33">
        <v>967.91099999999994</v>
      </c>
      <c r="G2" s="31" t="s">
        <v>100</v>
      </c>
      <c r="H2" s="35">
        <f>C4-C2</f>
        <v>12.805000000000003</v>
      </c>
      <c r="I2" s="36"/>
      <c r="J2" s="36"/>
      <c r="K2" s="36"/>
      <c r="L2" s="31">
        <v>7251</v>
      </c>
      <c r="M2" s="32">
        <v>94315.404999999999</v>
      </c>
      <c r="N2" s="33">
        <v>25.433</v>
      </c>
      <c r="O2" s="34">
        <v>190808.44500000001</v>
      </c>
      <c r="P2" s="34">
        <v>1756025.372</v>
      </c>
      <c r="Q2" s="33">
        <v>967.41099999999994</v>
      </c>
      <c r="R2" s="31" t="s">
        <v>109</v>
      </c>
      <c r="S2" s="36"/>
      <c r="T2" s="36"/>
    </row>
    <row r="3" spans="1:20" x14ac:dyDescent="0.25">
      <c r="A3" s="31">
        <v>7255</v>
      </c>
      <c r="B3" s="32">
        <v>94317.922000000006</v>
      </c>
      <c r="C3" s="33">
        <v>-26.565999999999999</v>
      </c>
      <c r="D3" s="34">
        <v>190848.625</v>
      </c>
      <c r="E3" s="34">
        <v>1756058.4750000001</v>
      </c>
      <c r="F3" s="33">
        <v>967.61500000000001</v>
      </c>
      <c r="G3" s="31" t="s">
        <v>109</v>
      </c>
      <c r="H3" s="35">
        <f>C3-C4</f>
        <v>3.5120000000000005</v>
      </c>
      <c r="I3" s="36"/>
      <c r="J3" s="36"/>
      <c r="K3" s="36"/>
      <c r="L3" s="31">
        <v>7248</v>
      </c>
      <c r="M3" s="32">
        <v>94353.476999999999</v>
      </c>
      <c r="N3" s="33">
        <v>25.553000000000001</v>
      </c>
      <c r="O3" s="34">
        <v>190785.59</v>
      </c>
      <c r="P3" s="34">
        <v>1756055.821</v>
      </c>
      <c r="Q3" s="33">
        <v>967.28300000000002</v>
      </c>
      <c r="R3" s="31" t="s">
        <v>109</v>
      </c>
      <c r="S3" s="36"/>
      <c r="T3" s="36"/>
    </row>
    <row r="4" spans="1:20" x14ac:dyDescent="0.25">
      <c r="A4" s="31">
        <v>7256</v>
      </c>
      <c r="B4" s="32">
        <v>94317.96</v>
      </c>
      <c r="C4" s="33">
        <v>-30.077999999999999</v>
      </c>
      <c r="D4" s="34">
        <v>190851.41800000001</v>
      </c>
      <c r="E4" s="34">
        <v>1756060.6059999999</v>
      </c>
      <c r="F4" s="33">
        <v>967.7</v>
      </c>
      <c r="G4" s="31" t="s">
        <v>112</v>
      </c>
      <c r="H4" s="35">
        <f>C3-C2</f>
        <v>16.317000000000004</v>
      </c>
      <c r="I4" s="36"/>
      <c r="J4" s="36"/>
      <c r="K4" s="36"/>
      <c r="L4" s="31">
        <v>7198</v>
      </c>
      <c r="M4" s="32">
        <v>94700.195000000007</v>
      </c>
      <c r="N4" s="33">
        <v>25.603999999999999</v>
      </c>
      <c r="O4" s="34">
        <v>190578.28200000001</v>
      </c>
      <c r="P4" s="34">
        <v>1756333.737</v>
      </c>
      <c r="Q4" s="33">
        <v>966.42600000000004</v>
      </c>
      <c r="R4" s="31" t="s">
        <v>109</v>
      </c>
      <c r="S4" s="36"/>
      <c r="T4" s="36"/>
    </row>
    <row r="5" spans="1:20" x14ac:dyDescent="0.25">
      <c r="A5" s="31">
        <v>7257</v>
      </c>
      <c r="B5" s="32">
        <v>94362.630999999994</v>
      </c>
      <c r="C5" s="33">
        <v>-29.885000000000002</v>
      </c>
      <c r="D5" s="34">
        <v>190824.55900000001</v>
      </c>
      <c r="E5" s="34">
        <v>1756096.3</v>
      </c>
      <c r="F5" s="33">
        <v>967.54600000000005</v>
      </c>
      <c r="G5" s="31" t="s">
        <v>112</v>
      </c>
      <c r="H5" s="36"/>
      <c r="I5" s="36"/>
      <c r="J5" s="36"/>
      <c r="K5" s="36"/>
      <c r="L5" s="31">
        <v>7210</v>
      </c>
      <c r="M5" s="32">
        <v>94601.797000000006</v>
      </c>
      <c r="N5" s="33">
        <v>25.715</v>
      </c>
      <c r="O5" s="34">
        <v>190637.016</v>
      </c>
      <c r="P5" s="34">
        <v>1756254.79</v>
      </c>
      <c r="Q5" s="33">
        <v>966.56799999999998</v>
      </c>
      <c r="R5" s="31" t="s">
        <v>109</v>
      </c>
      <c r="S5" s="36"/>
      <c r="T5" s="36"/>
    </row>
    <row r="6" spans="1:20" x14ac:dyDescent="0.25">
      <c r="A6" s="31">
        <v>7258</v>
      </c>
      <c r="B6" s="32">
        <v>94363.1</v>
      </c>
      <c r="C6" s="33">
        <v>-26.241</v>
      </c>
      <c r="D6" s="34">
        <v>190821.35800000001</v>
      </c>
      <c r="E6" s="34">
        <v>1756094.497</v>
      </c>
      <c r="F6" s="33">
        <v>967.44899999999996</v>
      </c>
      <c r="G6" s="31" t="s">
        <v>109</v>
      </c>
      <c r="H6" s="36"/>
      <c r="I6" s="36"/>
      <c r="J6" s="36"/>
      <c r="K6" s="36"/>
      <c r="L6" s="31">
        <v>7238</v>
      </c>
      <c r="M6" s="32">
        <v>94401.294999999998</v>
      </c>
      <c r="N6" s="33">
        <v>25.771000000000001</v>
      </c>
      <c r="O6" s="34">
        <v>190756.83</v>
      </c>
      <c r="P6" s="34">
        <v>1756094.024</v>
      </c>
      <c r="Q6" s="33">
        <v>967.20899999999995</v>
      </c>
      <c r="R6" s="31" t="s">
        <v>109</v>
      </c>
      <c r="S6" s="36"/>
      <c r="T6" s="36"/>
    </row>
    <row r="7" spans="1:20" x14ac:dyDescent="0.25">
      <c r="A7" s="31">
        <v>7154</v>
      </c>
      <c r="B7" s="32">
        <v>94367.701000000001</v>
      </c>
      <c r="C7" s="33">
        <v>-41.942</v>
      </c>
      <c r="D7" s="34">
        <v>190831.19399999999</v>
      </c>
      <c r="E7" s="34">
        <v>1756107.5719999999</v>
      </c>
      <c r="F7" s="33">
        <v>967.76499999999999</v>
      </c>
      <c r="G7" s="31" t="s">
        <v>100</v>
      </c>
      <c r="H7" s="35">
        <f>C7-C6</f>
        <v>-15.701000000000001</v>
      </c>
      <c r="I7" s="36"/>
      <c r="J7" s="36"/>
      <c r="K7" s="36"/>
      <c r="L7" s="31">
        <v>7234</v>
      </c>
      <c r="M7" s="32">
        <v>94438.25</v>
      </c>
      <c r="N7" s="33">
        <v>25.885999999999999</v>
      </c>
      <c r="O7" s="34">
        <v>190734.64600000001</v>
      </c>
      <c r="P7" s="34">
        <v>1756123.581</v>
      </c>
      <c r="Q7" s="33">
        <v>967.09699999999998</v>
      </c>
      <c r="R7" s="31" t="s">
        <v>109</v>
      </c>
      <c r="S7" s="36"/>
      <c r="T7" s="36"/>
    </row>
    <row r="8" spans="1:20" x14ac:dyDescent="0.25">
      <c r="A8" s="31">
        <v>7264</v>
      </c>
      <c r="B8" s="32">
        <v>94402.183999999994</v>
      </c>
      <c r="C8" s="33">
        <v>-30.047000000000001</v>
      </c>
      <c r="D8" s="34">
        <v>190801.04500000001</v>
      </c>
      <c r="E8" s="34">
        <v>1756128.105</v>
      </c>
      <c r="F8" s="33">
        <v>967.41099999999994</v>
      </c>
      <c r="G8" s="31" t="s">
        <v>112</v>
      </c>
      <c r="H8" s="36"/>
      <c r="I8" s="36"/>
      <c r="J8" s="36"/>
      <c r="K8" s="36"/>
      <c r="L8" s="31">
        <v>7201</v>
      </c>
      <c r="M8" s="32">
        <v>94659.998000000007</v>
      </c>
      <c r="N8" s="33">
        <v>25.946999999999999</v>
      </c>
      <c r="O8" s="34">
        <v>190602.03700000001</v>
      </c>
      <c r="P8" s="34">
        <v>1756301.308</v>
      </c>
      <c r="Q8" s="33">
        <v>966.53200000000004</v>
      </c>
      <c r="R8" s="31" t="s">
        <v>109</v>
      </c>
      <c r="S8" s="36"/>
      <c r="T8" s="36"/>
    </row>
    <row r="9" spans="1:20" x14ac:dyDescent="0.25">
      <c r="A9" s="31">
        <v>7263</v>
      </c>
      <c r="B9" s="32">
        <v>94402.354999999996</v>
      </c>
      <c r="C9" s="33">
        <v>-26.274000000000001</v>
      </c>
      <c r="D9" s="34">
        <v>190797.91800000001</v>
      </c>
      <c r="E9" s="34">
        <v>1756125.986</v>
      </c>
      <c r="F9" s="33">
        <v>967.25900000000001</v>
      </c>
      <c r="G9" s="31" t="s">
        <v>109</v>
      </c>
      <c r="H9" s="35">
        <f>C9-C8</f>
        <v>3.7729999999999997</v>
      </c>
      <c r="I9" s="36"/>
      <c r="J9" s="36"/>
      <c r="K9" s="36"/>
      <c r="L9" s="31">
        <v>7226</v>
      </c>
      <c r="M9" s="32">
        <v>94487.705000000002</v>
      </c>
      <c r="N9" s="33">
        <v>26.29</v>
      </c>
      <c r="O9" s="34">
        <v>190704.75899999999</v>
      </c>
      <c r="P9" s="34">
        <v>1756162.9839999999</v>
      </c>
      <c r="Q9" s="33">
        <v>966.96699999999998</v>
      </c>
      <c r="R9" s="31" t="s">
        <v>109</v>
      </c>
      <c r="S9" s="36"/>
      <c r="T9" s="36"/>
    </row>
    <row r="10" spans="1:20" x14ac:dyDescent="0.25">
      <c r="A10" s="31">
        <v>7161</v>
      </c>
      <c r="B10" s="32">
        <v>94417.126000000004</v>
      </c>
      <c r="C10" s="33">
        <v>-41.884</v>
      </c>
      <c r="D10" s="34">
        <v>190801.60200000001</v>
      </c>
      <c r="E10" s="34">
        <v>1756147.159</v>
      </c>
      <c r="F10" s="33">
        <v>967.53599999999994</v>
      </c>
      <c r="G10" s="31" t="s">
        <v>100</v>
      </c>
      <c r="H10" s="36"/>
      <c r="I10" s="36"/>
      <c r="J10" s="36"/>
      <c r="K10" s="36"/>
      <c r="L10" s="31">
        <v>7220</v>
      </c>
      <c r="M10" s="32">
        <v>94546.112999999998</v>
      </c>
      <c r="N10" s="33">
        <v>26.327000000000002</v>
      </c>
      <c r="O10" s="34">
        <v>190669.81299999999</v>
      </c>
      <c r="P10" s="34">
        <v>1756209.7849999999</v>
      </c>
      <c r="Q10" s="33">
        <v>966.78399999999999</v>
      </c>
      <c r="R10" s="31" t="s">
        <v>109</v>
      </c>
      <c r="S10" s="36"/>
      <c r="T10" s="36"/>
    </row>
    <row r="11" spans="1:20" x14ac:dyDescent="0.25">
      <c r="A11" s="31">
        <v>7265</v>
      </c>
      <c r="B11" s="32">
        <v>94451.422000000006</v>
      </c>
      <c r="C11" s="33">
        <v>-29.923999999999999</v>
      </c>
      <c r="D11" s="34">
        <v>190771.51199999999</v>
      </c>
      <c r="E11" s="34">
        <v>1756167.5020000001</v>
      </c>
      <c r="F11" s="33">
        <v>967.16399999999999</v>
      </c>
      <c r="G11" s="31" t="s">
        <v>112</v>
      </c>
      <c r="H11" s="36"/>
      <c r="I11" s="36"/>
      <c r="J11" s="36"/>
      <c r="K11" s="36"/>
      <c r="L11" s="31">
        <v>7202</v>
      </c>
      <c r="M11" s="32">
        <v>94660.384999999995</v>
      </c>
      <c r="N11" s="33">
        <v>29.538</v>
      </c>
      <c r="O11" s="34">
        <v>190598.927</v>
      </c>
      <c r="P11" s="34">
        <v>1756299.4709999999</v>
      </c>
      <c r="Q11" s="33">
        <v>966.68799999999999</v>
      </c>
      <c r="R11" s="31" t="s">
        <v>112</v>
      </c>
      <c r="S11" s="36"/>
      <c r="T11" s="36"/>
    </row>
    <row r="12" spans="1:20" x14ac:dyDescent="0.25">
      <c r="A12" s="31">
        <v>7266</v>
      </c>
      <c r="B12" s="32">
        <v>94452.067999999999</v>
      </c>
      <c r="C12" s="33">
        <v>-26.023</v>
      </c>
      <c r="D12" s="34">
        <v>190767.99900000001</v>
      </c>
      <c r="E12" s="34">
        <v>1756165.6880000001</v>
      </c>
      <c r="F12" s="33">
        <v>967.08500000000004</v>
      </c>
      <c r="G12" s="31" t="s">
        <v>109</v>
      </c>
      <c r="H12" s="35">
        <f>C12-C11</f>
        <v>3.9009999999999998</v>
      </c>
      <c r="I12" s="36"/>
      <c r="J12" s="36"/>
      <c r="K12" s="36"/>
      <c r="L12" s="31">
        <v>7235</v>
      </c>
      <c r="M12" s="32">
        <v>94438.23</v>
      </c>
      <c r="N12" s="33">
        <v>29.632999999999999</v>
      </c>
      <c r="O12" s="34">
        <v>190731.65400000001</v>
      </c>
      <c r="P12" s="34">
        <v>1756121.325</v>
      </c>
      <c r="Q12" s="33">
        <v>967.22</v>
      </c>
      <c r="R12" s="31" t="s">
        <v>112</v>
      </c>
      <c r="S12" s="36"/>
      <c r="T12" s="36"/>
    </row>
    <row r="13" spans="1:20" x14ac:dyDescent="0.25">
      <c r="A13" s="31">
        <v>7162</v>
      </c>
      <c r="B13" s="32">
        <v>94491.010999999999</v>
      </c>
      <c r="C13" s="33">
        <v>-41.755000000000003</v>
      </c>
      <c r="D13" s="34">
        <v>190757.33</v>
      </c>
      <c r="E13" s="34">
        <v>1756206.3119999999</v>
      </c>
      <c r="F13" s="33">
        <v>967.26099999999997</v>
      </c>
      <c r="G13" s="31" t="s">
        <v>100</v>
      </c>
      <c r="H13" s="36"/>
      <c r="I13" s="36"/>
      <c r="J13" s="36"/>
      <c r="K13" s="36"/>
      <c r="L13" s="31">
        <v>7239</v>
      </c>
      <c r="M13" s="32">
        <v>94401.476999999999</v>
      </c>
      <c r="N13" s="33">
        <v>29.643000000000001</v>
      </c>
      <c r="O13" s="34">
        <v>190753.617</v>
      </c>
      <c r="P13" s="34">
        <v>1756091.855</v>
      </c>
      <c r="Q13" s="33">
        <v>967.37</v>
      </c>
      <c r="R13" s="31" t="s">
        <v>112</v>
      </c>
      <c r="S13" s="36"/>
      <c r="T13" s="36"/>
    </row>
    <row r="14" spans="1:20" x14ac:dyDescent="0.25">
      <c r="A14" s="31">
        <v>7278</v>
      </c>
      <c r="B14" s="32">
        <v>94505.554000000004</v>
      </c>
      <c r="C14" s="33">
        <v>-26.195</v>
      </c>
      <c r="D14" s="34">
        <v>190736.16200000001</v>
      </c>
      <c r="E14" s="34">
        <v>1756208.6680000001</v>
      </c>
      <c r="F14" s="33">
        <v>966.95399999999995</v>
      </c>
      <c r="G14" s="31" t="s">
        <v>109</v>
      </c>
      <c r="H14" s="36"/>
      <c r="I14" s="36"/>
      <c r="J14" s="36"/>
      <c r="K14" s="36"/>
      <c r="L14" s="31">
        <v>7197</v>
      </c>
      <c r="M14" s="32">
        <v>94700.827999999994</v>
      </c>
      <c r="N14" s="33">
        <v>29.65</v>
      </c>
      <c r="O14" s="34">
        <v>190574.66</v>
      </c>
      <c r="P14" s="34">
        <v>1756331.8259999999</v>
      </c>
      <c r="Q14" s="33">
        <v>966.61400000000003</v>
      </c>
      <c r="R14" s="31" t="s">
        <v>112</v>
      </c>
      <c r="S14" s="36"/>
      <c r="T14" s="36"/>
    </row>
    <row r="15" spans="1:20" x14ac:dyDescent="0.25">
      <c r="A15" s="31">
        <v>7279</v>
      </c>
      <c r="B15" s="32">
        <v>94505.864000000001</v>
      </c>
      <c r="C15" s="33">
        <v>-29.971</v>
      </c>
      <c r="D15" s="34">
        <v>190739.00399999999</v>
      </c>
      <c r="E15" s="34">
        <v>1756211.1740000001</v>
      </c>
      <c r="F15" s="33">
        <v>967.048</v>
      </c>
      <c r="G15" s="31" t="s">
        <v>112</v>
      </c>
      <c r="H15" s="35">
        <f>C15-C14</f>
        <v>-3.7759999999999998</v>
      </c>
      <c r="I15" s="36"/>
      <c r="J15" s="36"/>
      <c r="K15" s="36"/>
      <c r="L15" s="31">
        <v>7250</v>
      </c>
      <c r="M15" s="32">
        <v>94315.04</v>
      </c>
      <c r="N15" s="33">
        <v>29.669</v>
      </c>
      <c r="O15" s="34">
        <v>190805.26800000001</v>
      </c>
      <c r="P15" s="34">
        <v>1756022.547</v>
      </c>
      <c r="Q15" s="33">
        <v>967.64700000000005</v>
      </c>
      <c r="R15" s="31" t="s">
        <v>112</v>
      </c>
      <c r="S15" s="36"/>
      <c r="T15" s="36"/>
    </row>
    <row r="16" spans="1:20" x14ac:dyDescent="0.25">
      <c r="A16" s="31">
        <v>7196</v>
      </c>
      <c r="B16" s="32">
        <v>94543.501999999993</v>
      </c>
      <c r="C16" s="33">
        <v>-29.998999999999999</v>
      </c>
      <c r="D16" s="34">
        <v>190716.52600000001</v>
      </c>
      <c r="E16" s="34">
        <v>1756241.3629999999</v>
      </c>
      <c r="F16" s="33">
        <v>966.99400000000003</v>
      </c>
      <c r="G16" s="31" t="s">
        <v>112</v>
      </c>
      <c r="H16" s="36"/>
      <c r="I16" s="36"/>
      <c r="J16" s="36"/>
      <c r="K16" s="36"/>
      <c r="L16" s="31">
        <v>7227</v>
      </c>
      <c r="M16" s="32">
        <v>94487.744999999995</v>
      </c>
      <c r="N16" s="33">
        <v>29.721</v>
      </c>
      <c r="O16" s="34">
        <v>190701.984</v>
      </c>
      <c r="P16" s="34">
        <v>1756160.9650000001</v>
      </c>
      <c r="Q16" s="33">
        <v>967.09900000000005</v>
      </c>
      <c r="R16" s="31" t="s">
        <v>112</v>
      </c>
      <c r="S16" s="36"/>
      <c r="T16" s="36"/>
    </row>
    <row r="17" spans="1:20" x14ac:dyDescent="0.25">
      <c r="A17" s="31">
        <v>7195</v>
      </c>
      <c r="B17" s="32">
        <v>94543.56</v>
      </c>
      <c r="C17" s="33">
        <v>-26.11</v>
      </c>
      <c r="D17" s="34">
        <v>190713.375</v>
      </c>
      <c r="E17" s="34">
        <v>1756239.084</v>
      </c>
      <c r="F17" s="33">
        <v>966.84</v>
      </c>
      <c r="G17" s="31" t="s">
        <v>109</v>
      </c>
      <c r="H17" s="35">
        <f>C17-C16</f>
        <v>3.8889999999999993</v>
      </c>
      <c r="I17" s="36"/>
      <c r="J17" s="36"/>
      <c r="K17" s="36"/>
      <c r="L17" s="31">
        <v>7249</v>
      </c>
      <c r="M17" s="32">
        <v>94352.975000000006</v>
      </c>
      <c r="N17" s="33">
        <v>29.733000000000001</v>
      </c>
      <c r="O17" s="34">
        <v>190782.53899999999</v>
      </c>
      <c r="P17" s="34">
        <v>1756052.92</v>
      </c>
      <c r="Q17" s="33">
        <v>967.49900000000002</v>
      </c>
      <c r="R17" s="31" t="s">
        <v>112</v>
      </c>
      <c r="S17" s="36"/>
      <c r="T17" s="36"/>
    </row>
    <row r="18" spans="1:20" x14ac:dyDescent="0.25">
      <c r="A18" s="31">
        <v>7166</v>
      </c>
      <c r="B18" s="32">
        <v>94573.57</v>
      </c>
      <c r="C18" s="33">
        <v>-41.951000000000001</v>
      </c>
      <c r="D18" s="34">
        <v>190708.13399999999</v>
      </c>
      <c r="E18" s="34">
        <v>1756272.612</v>
      </c>
      <c r="F18" s="33">
        <v>967.08500000000004</v>
      </c>
      <c r="G18" s="31" t="s">
        <v>100</v>
      </c>
      <c r="H18" s="36"/>
      <c r="I18" s="36"/>
      <c r="J18" s="36"/>
      <c r="K18" s="36"/>
      <c r="L18" s="31">
        <v>7211</v>
      </c>
      <c r="M18" s="32">
        <v>94601.534</v>
      </c>
      <c r="N18" s="33">
        <v>29.736999999999998</v>
      </c>
      <c r="O18" s="34">
        <v>190633.94899999999</v>
      </c>
      <c r="P18" s="34">
        <v>1756252.1740000001</v>
      </c>
      <c r="Q18" s="33">
        <v>966.74599999999998</v>
      </c>
      <c r="R18" s="31" t="s">
        <v>112</v>
      </c>
      <c r="S18" s="36"/>
      <c r="T18" s="36"/>
    </row>
    <row r="19" spans="1:20" x14ac:dyDescent="0.25">
      <c r="A19" s="31">
        <v>7181</v>
      </c>
      <c r="B19" s="32">
        <v>94606.948000000004</v>
      </c>
      <c r="C19" s="33">
        <v>-29.940999999999999</v>
      </c>
      <c r="D19" s="34">
        <v>190678.55300000001</v>
      </c>
      <c r="E19" s="34">
        <v>1756292.19</v>
      </c>
      <c r="F19" s="33">
        <v>966.79600000000005</v>
      </c>
      <c r="G19" s="31" t="s">
        <v>112</v>
      </c>
      <c r="H19" s="36"/>
      <c r="I19" s="36"/>
      <c r="J19" s="36"/>
      <c r="K19" s="36"/>
      <c r="L19" s="31">
        <v>7221</v>
      </c>
      <c r="M19" s="32">
        <v>94546.179000000004</v>
      </c>
      <c r="N19" s="33">
        <v>29.754000000000001</v>
      </c>
      <c r="O19" s="34">
        <v>190667.02600000001</v>
      </c>
      <c r="P19" s="34">
        <v>1756207.7890000001</v>
      </c>
      <c r="Q19" s="33">
        <v>966.904</v>
      </c>
      <c r="R19" s="31" t="s">
        <v>112</v>
      </c>
      <c r="S19" s="36"/>
      <c r="T19" s="36"/>
    </row>
    <row r="20" spans="1:20" x14ac:dyDescent="0.25">
      <c r="A20" s="31">
        <v>7182</v>
      </c>
      <c r="B20" s="32">
        <v>94607.585999999996</v>
      </c>
      <c r="C20" s="33">
        <v>-25.934999999999999</v>
      </c>
      <c r="D20" s="34">
        <v>190674.96</v>
      </c>
      <c r="E20" s="34">
        <v>1756290.3060000001</v>
      </c>
      <c r="F20" s="33">
        <v>966.69399999999996</v>
      </c>
      <c r="G20" s="31" t="s">
        <v>109</v>
      </c>
      <c r="H20" s="35">
        <f>C20-C19</f>
        <v>4.0060000000000002</v>
      </c>
      <c r="I20" s="36"/>
      <c r="J20" s="36"/>
      <c r="K20" s="36"/>
      <c r="L20" s="31">
        <v>7334</v>
      </c>
      <c r="M20" s="32">
        <v>94706.368000000002</v>
      </c>
      <c r="N20" s="33">
        <v>41.781999999999996</v>
      </c>
      <c r="O20" s="34">
        <v>190561.62299999999</v>
      </c>
      <c r="P20" s="34">
        <v>1756329.0149999999</v>
      </c>
      <c r="Q20" s="33">
        <v>966.96900000000005</v>
      </c>
      <c r="R20" s="31" t="s">
        <v>100</v>
      </c>
      <c r="S20" s="36"/>
      <c r="T20" s="36"/>
    </row>
    <row r="21" spans="1:20" x14ac:dyDescent="0.25">
      <c r="A21" s="31">
        <v>7167</v>
      </c>
      <c r="B21" s="32">
        <v>94630.366999999998</v>
      </c>
      <c r="C21" s="33">
        <v>-41.930999999999997</v>
      </c>
      <c r="D21" s="34">
        <v>190674.16500000001</v>
      </c>
      <c r="E21" s="34">
        <v>1756318.1310000001</v>
      </c>
      <c r="F21" s="33">
        <v>967.08199999999999</v>
      </c>
      <c r="G21" s="31" t="s">
        <v>100</v>
      </c>
      <c r="H21" s="36"/>
      <c r="I21" s="36"/>
      <c r="J21" s="36"/>
      <c r="K21" s="36"/>
      <c r="L21" s="31">
        <v>7335</v>
      </c>
      <c r="M21" s="32">
        <v>94650.849000000002</v>
      </c>
      <c r="N21" s="33">
        <v>41.853999999999999</v>
      </c>
      <c r="O21" s="34">
        <v>190594.75399999999</v>
      </c>
      <c r="P21" s="34">
        <v>1756284.4639999999</v>
      </c>
      <c r="Q21" s="33">
        <v>967.04</v>
      </c>
      <c r="R21" s="31" t="s">
        <v>100</v>
      </c>
      <c r="S21" s="36"/>
      <c r="T21" s="36"/>
    </row>
    <row r="22" spans="1:20" x14ac:dyDescent="0.25">
      <c r="A22" s="31">
        <v>7179</v>
      </c>
      <c r="B22" s="32">
        <v>94651.362999999998</v>
      </c>
      <c r="C22" s="33">
        <v>-25.951000000000001</v>
      </c>
      <c r="D22" s="34">
        <v>190648.80300000001</v>
      </c>
      <c r="E22" s="34">
        <v>1756325.41</v>
      </c>
      <c r="F22" s="33">
        <v>966.72400000000005</v>
      </c>
      <c r="G22" s="31" t="s">
        <v>109</v>
      </c>
      <c r="H22" s="36"/>
      <c r="I22" s="36"/>
      <c r="J22" s="36"/>
      <c r="K22" s="36"/>
      <c r="L22" s="31">
        <v>7342</v>
      </c>
      <c r="M22" s="32">
        <v>94359.801000000007</v>
      </c>
      <c r="N22" s="33">
        <v>41.883000000000003</v>
      </c>
      <c r="O22" s="34">
        <v>190768.71799999999</v>
      </c>
      <c r="P22" s="34">
        <v>1756051.129</v>
      </c>
      <c r="Q22" s="33">
        <v>967.75</v>
      </c>
      <c r="R22" s="31" t="s">
        <v>100</v>
      </c>
      <c r="S22" s="36"/>
      <c r="T22" s="36"/>
    </row>
    <row r="23" spans="1:20" x14ac:dyDescent="0.25">
      <c r="A23" s="31">
        <v>7180</v>
      </c>
      <c r="B23" s="32">
        <v>94651.45</v>
      </c>
      <c r="C23" s="33">
        <v>-29.870999999999999</v>
      </c>
      <c r="D23" s="34">
        <v>190651.89300000001</v>
      </c>
      <c r="E23" s="34">
        <v>1756327.8230000001</v>
      </c>
      <c r="F23" s="33">
        <v>966.88</v>
      </c>
      <c r="G23" s="31" t="s">
        <v>112</v>
      </c>
      <c r="H23" s="36"/>
      <c r="I23" s="36"/>
      <c r="J23" s="36"/>
      <c r="K23" s="36"/>
      <c r="L23" s="31">
        <v>7340</v>
      </c>
      <c r="M23" s="32">
        <v>94428.467999999993</v>
      </c>
      <c r="N23" s="33">
        <v>41.895000000000003</v>
      </c>
      <c r="O23" s="34">
        <v>190727.66</v>
      </c>
      <c r="P23" s="34">
        <v>1756106.1680000001</v>
      </c>
      <c r="Q23" s="33">
        <v>967.54499999999996</v>
      </c>
      <c r="R23" s="31" t="s">
        <v>100</v>
      </c>
      <c r="S23" s="36"/>
      <c r="T23" s="36"/>
    </row>
    <row r="24" spans="1:20" x14ac:dyDescent="0.25">
      <c r="A24" s="31">
        <v>7170</v>
      </c>
      <c r="B24" s="32">
        <v>94698.743000000002</v>
      </c>
      <c r="C24" s="33">
        <v>-25.898</v>
      </c>
      <c r="D24" s="34">
        <v>190620.43700000001</v>
      </c>
      <c r="E24" s="34">
        <v>1756363.36</v>
      </c>
      <c r="F24" s="33">
        <v>966.61400000000003</v>
      </c>
      <c r="G24" s="31" t="s">
        <v>109</v>
      </c>
      <c r="H24" s="36"/>
      <c r="I24" s="36"/>
      <c r="J24" s="36"/>
      <c r="K24" s="36"/>
      <c r="L24" s="31">
        <v>7343</v>
      </c>
      <c r="M24" s="32">
        <v>94304.881999999998</v>
      </c>
      <c r="N24" s="33">
        <v>41.963000000000001</v>
      </c>
      <c r="O24" s="34">
        <v>190801.48499999999</v>
      </c>
      <c r="P24" s="34">
        <v>1756007.0549999999</v>
      </c>
      <c r="Q24" s="33">
        <v>967.90700000000004</v>
      </c>
      <c r="R24" s="31" t="s">
        <v>100</v>
      </c>
      <c r="S24" s="36"/>
      <c r="T24" s="36"/>
    </row>
    <row r="25" spans="1:20" x14ac:dyDescent="0.25">
      <c r="A25" s="31">
        <v>7169</v>
      </c>
      <c r="B25" s="32">
        <v>94699.269</v>
      </c>
      <c r="C25" s="33">
        <v>-29.763000000000002</v>
      </c>
      <c r="D25" s="34">
        <v>190623.22</v>
      </c>
      <c r="E25" s="34">
        <v>1756366.0919999999</v>
      </c>
      <c r="F25" s="33">
        <v>966.80399999999997</v>
      </c>
      <c r="G25" s="31" t="s">
        <v>112</v>
      </c>
      <c r="H25" s="36"/>
      <c r="I25" s="36"/>
      <c r="J25" s="36"/>
      <c r="K25" s="36"/>
      <c r="L25" s="31">
        <v>7336</v>
      </c>
      <c r="M25" s="32">
        <v>94594.762000000002</v>
      </c>
      <c r="N25" s="33">
        <v>42.088000000000001</v>
      </c>
      <c r="O25" s="34">
        <v>190628.09599999999</v>
      </c>
      <c r="P25" s="34">
        <v>1756239.362</v>
      </c>
      <c r="Q25" s="33">
        <v>967.09400000000005</v>
      </c>
      <c r="R25" s="31" t="s">
        <v>100</v>
      </c>
      <c r="S25" s="36"/>
      <c r="T25" s="36"/>
    </row>
    <row r="26" spans="1:20" x14ac:dyDescent="0.25">
      <c r="A26" s="31">
        <v>7168</v>
      </c>
      <c r="B26" s="32">
        <v>94708.183000000005</v>
      </c>
      <c r="C26" s="33">
        <v>-41.877000000000002</v>
      </c>
      <c r="D26" s="34">
        <v>190627.603</v>
      </c>
      <c r="E26" s="34">
        <v>1756380.48</v>
      </c>
      <c r="F26" s="33">
        <v>966.99</v>
      </c>
      <c r="G26" s="31" t="s">
        <v>100</v>
      </c>
      <c r="H26" s="36"/>
      <c r="I26" s="36"/>
      <c r="J26" s="36"/>
      <c r="K26" s="36"/>
      <c r="L26" s="31">
        <v>7337</v>
      </c>
      <c r="M26" s="32">
        <v>94549.937000000005</v>
      </c>
      <c r="N26" s="33">
        <v>42.334000000000003</v>
      </c>
      <c r="O26" s="34">
        <v>190654.69399999999</v>
      </c>
      <c r="P26" s="34">
        <v>1756203.2819999999</v>
      </c>
      <c r="Q26" s="33">
        <v>967.22900000000004</v>
      </c>
      <c r="R26" s="31" t="s">
        <v>100</v>
      </c>
      <c r="S26" s="36"/>
      <c r="T26" s="36"/>
    </row>
    <row r="27" spans="1:20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1">
        <v>7339</v>
      </c>
      <c r="M27" s="32">
        <v>94487.46</v>
      </c>
      <c r="N27" s="33">
        <v>42.497999999999998</v>
      </c>
      <c r="O27" s="34">
        <v>190691.91200000001</v>
      </c>
      <c r="P27" s="34">
        <v>1756153.0989999999</v>
      </c>
      <c r="Q27" s="33">
        <v>967.26</v>
      </c>
      <c r="R27" s="31" t="s">
        <v>100</v>
      </c>
      <c r="S27" s="36"/>
      <c r="T27" s="36"/>
    </row>
  </sheetData>
  <autoFilter ref="A1:G71" xr:uid="{9AF2421F-5845-4521-92FC-B23B95849AC7}">
    <sortState xmlns:xlrd2="http://schemas.microsoft.com/office/spreadsheetml/2017/richdata2" ref="A2:G71">
      <sortCondition ref="B1:B7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RPTeb4x3gmp</vt:lpstr>
      <vt:lpstr>Sort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Station Offset Report</dc:title>
  <cp:lastModifiedBy>Mitchell, Charles</cp:lastModifiedBy>
  <dcterms:created xsi:type="dcterms:W3CDTF">2023-06-27T18:18:45Z</dcterms:created>
  <dcterms:modified xsi:type="dcterms:W3CDTF">2023-06-27T20:26:50Z</dcterms:modified>
</cp:coreProperties>
</file>