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30339\ODOT\04_D10 Madison St_Glouster\119810\600-Contracts\"/>
    </mc:Choice>
  </mc:AlternateContent>
  <xr:revisionPtr revIDLastSave="0" documentId="13_ncr:1_{F7F61FE7-619F-4AED-9091-FA3D5D02A04B}" xr6:coauthVersionLast="36" xr6:coauthVersionMax="36" xr10:uidLastSave="{00000000-0000-0000-0000-000000000000}"/>
  <bookViews>
    <workbookView xWindow="0" yWindow="0" windowWidth="38400" windowHeight="17520" xr2:uid="{227C0002-B78B-4228-B571-8E2CC7DC321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jkoebel</author>
  </authors>
  <commentList>
    <comment ref="O18" authorId="0" shapeId="0" xr:uid="{1C60E9D6-19F4-477A-88F3-F46C1D86CF9E}">
      <text>
        <r>
          <rPr>
            <b/>
            <sz val="9"/>
            <color indexed="81"/>
            <rFont val="Tahoma"/>
            <charset val="1"/>
          </rPr>
          <t xml:space="preserve">119810_ATH-Market_St_FB001.dgn: is a broken ref in Model: Design
119810_ATH-Market_St_BR001.dgn: is a broken ref in Model: Design
</t>
        </r>
      </text>
    </comment>
    <comment ref="O19" authorId="0" shapeId="0" xr:uid="{8CEEA9C4-55BB-4954-97EE-D4E346077CFA}">
      <text>
        <r>
          <rPr>
            <b/>
            <sz val="9"/>
            <color indexed="81"/>
            <rFont val="Tahoma"/>
            <charset val="1"/>
          </rPr>
          <t xml:space="preserve">119810_ATH-Market_St_FB001.dgn: is a broken ref in Model: Design
119810_ATH-Market_St_BK001.dgn: is a broken ref in Model: Design
</t>
        </r>
      </text>
    </comment>
    <comment ref="O26" authorId="0" shapeId="0" xr:uid="{3A5B63FD-F12F-4399-867F-15DF20A492BF}">
      <text>
        <r>
          <rPr>
            <b/>
            <sz val="9"/>
            <color indexed="81"/>
            <rFont val="Tahoma"/>
            <charset val="1"/>
          </rPr>
          <t xml:space="preserve">119810_BA001.dgn: is a broken ref in Model: Design
</t>
        </r>
      </text>
    </comment>
    <comment ref="O30" authorId="0" shapeId="0" xr:uid="{15610C53-C3E9-4157-B2C9-09BA8275F8D6}">
      <text>
        <r>
          <rPr>
            <b/>
            <sz val="9"/>
            <color indexed="81"/>
            <rFont val="Tahoma"/>
            <charset val="1"/>
          </rPr>
          <t xml:space="preserve">119810_ATH-00311-0402_SP001_SJB.dgn: is a broken ref in Model: Design
119810_ATH-00311-0402_SP001_SJB.dgn:Design-3D is a broken ref in Model: Design-3D
119810_ATH-00311-0402_SP001_SJB.dgn:Profile is a broken ref in Model: AttachedLongSection
</t>
        </r>
      </text>
    </comment>
    <comment ref="O31" authorId="0" shapeId="0" xr:uid="{0251BB9C-3738-4244-8528-2519162900AA}">
      <text>
        <r>
          <rPr>
            <b/>
            <sz val="9"/>
            <color indexed="81"/>
            <rFont val="Tahoma"/>
            <charset val="1"/>
          </rPr>
          <t xml:space="preserve">119810_GIS001.dgn: is a broken ref in Model: Design
</t>
        </r>
      </text>
    </comment>
    <comment ref="N35" authorId="0" shapeId="0" xr:uid="{C6A27ED5-70C5-4B8E-95AC-3703BE02A672}">
      <text>
        <r>
          <rPr>
            <b/>
            <sz val="9"/>
            <color indexed="81"/>
            <rFont val="Tahoma"/>
            <charset val="1"/>
          </rPr>
          <t xml:space="preserve">..\EngData\Lidar\S2085545_LAS\s2085545.pod is ref in Model: Design-3D and not included in index!
</t>
        </r>
      </text>
    </comment>
    <comment ref="O37" authorId="0" shapeId="0" xr:uid="{46B49FA9-5A26-4EF5-A54E-EF2D366C466C}">
      <text>
        <r>
          <rPr>
            <b/>
            <sz val="9"/>
            <color indexed="81"/>
            <rFont val="Tahoma"/>
            <charset val="1"/>
          </rPr>
          <t xml:space="preserve">119810_BR001A.dgn: is a broken ref in Model: Design
</t>
        </r>
      </text>
    </comment>
    <comment ref="O51" authorId="0" shapeId="0" xr:uid="{09C37383-6C25-4C55-A504-ED0075763B88}">
      <text>
        <r>
          <rPr>
            <b/>
            <sz val="9"/>
            <color indexed="81"/>
            <rFont val="Tahoma"/>
            <charset val="1"/>
          </rPr>
          <t xml:space="preserve">119810_BR001.dgn:Design-3D is a broken ref in Model: Design-3D
</t>
        </r>
      </text>
    </comment>
    <comment ref="O53" authorId="0" shapeId="0" xr:uid="{D7553DB3-5A85-4E31-A7E5-4C05F633D5DB}">
      <text>
        <r>
          <rPr>
            <b/>
            <sz val="9"/>
            <color indexed="81"/>
            <rFont val="Tahoma"/>
            <charset val="1"/>
          </rPr>
          <t xml:space="preserve">119810_BR001.dgn:Design-3D is a broken ref in Model: Design-3D
</t>
        </r>
      </text>
    </comment>
    <comment ref="N56" authorId="0" shapeId="0" xr:uid="{0279FFE3-C1D7-4B49-8949-EAEA229FD34F}">
      <text>
        <r>
          <rPr>
            <b/>
            <sz val="9"/>
            <color indexed="81"/>
            <rFont val="Tahoma"/>
            <charset val="1"/>
          </rPr>
          <t xml:space="preserve">..\..\..\..\..\05_D11 Reese St_Irondale\119880\400-Engineering\Roadway\Sheets\119880_GY001.dgn is ref in Model: Design and not included in index!
119725_GY001.dgn is ref in Model: Design and not included in index!
..\..\..\..\..\01_D11 Pritchard Ave_Lisbon\116200\400-Engineering\Roadway\Sheets\116200_GY001.dgn is ref in Model: Design and not included in index!
..\..\..\..\..\01_D11 Pritchard Ave_Lisbon\116200\400-Engineering\Roadway\Sheets\116200_GY001.dgn is ref in Model: Design-3D and not included in index!
</t>
        </r>
      </text>
    </comment>
    <comment ref="O57" authorId="0" shapeId="0" xr:uid="{64710C42-F9F7-44D1-BC2D-B4A6289DC720}">
      <text>
        <r>
          <rPr>
            <b/>
            <sz val="9"/>
            <color indexed="81"/>
            <rFont val="Tahoma"/>
            <charset val="1"/>
          </rPr>
          <t xml:space="preserve">119810_BR001.dgn:Design-3D is a broken ref in Model: Design-3D
</t>
        </r>
      </text>
    </comment>
    <comment ref="O58" authorId="0" shapeId="0" xr:uid="{61CEAA1D-2160-44C5-9FD5-7B6E999EF484}">
      <text>
        <r>
          <rPr>
            <b/>
            <sz val="9"/>
            <color indexed="81"/>
            <rFont val="Tahoma"/>
            <charset val="1"/>
          </rPr>
          <t xml:space="preserve">119810_FB001.dgn: is a broken ref in Model: Design
119810_BK001.dgn: is a broken ref in Model: Design
119810_B0001.dgn: is a broken ref in Model: Design
119810_BP001.dgn: is a broken ref in Model: Design
Screenshot 2024-04-22 112438.jpg: is a broken ref in Model: Design
</t>
        </r>
      </text>
    </comment>
    <comment ref="O59" authorId="0" shapeId="0" xr:uid="{11C59448-A57F-4524-BCB1-A4E8A133695F}">
      <text>
        <r>
          <rPr>
            <b/>
            <sz val="9"/>
            <color indexed="81"/>
            <rFont val="Tahoma"/>
            <charset val="1"/>
          </rPr>
          <t xml:space="preserve">119810_B0001.dgn: is a broken ref in Model: Design
119810_BP001.dgn: is a broken ref in Model: Design
119810_BK001.dgn: is a broken ref in Model: Design
</t>
        </r>
      </text>
    </comment>
    <comment ref="N61" authorId="0" shapeId="0" xr:uid="{870087ED-CB50-4A59-8288-8378AB1C2728}">
      <text>
        <r>
          <rPr>
            <b/>
            <sz val="9"/>
            <color indexed="81"/>
            <rFont val="Tahoma"/>
            <charset val="1"/>
          </rPr>
          <t xml:space="preserve">..\..\..\..\..\..\..\Correspondence\Received\04_D10 Madison St_Glouster\2LMN\2024-07-11_Right of Way Base Files\119810_BR001.dgn is ref in Model: Design and not included in index!
..\..\..\..\..\..\..\Correspondence\Received\04_D10 Madison St_Glouster\2LMN\2024-07-11_Right of Way Base Files\119810_BR002.dgn is ref in Model: Design and not included in index!
</t>
        </r>
      </text>
    </comment>
    <comment ref="O61" authorId="0" shapeId="0" xr:uid="{A3EE3A4D-231B-413D-9F77-11A06F3004B5}">
      <text>
        <r>
          <rPr>
            <b/>
            <sz val="9"/>
            <color indexed="81"/>
            <rFont val="Tahoma"/>
            <charset val="1"/>
          </rPr>
          <t xml:space="preserve">119810_BA001.dgn: is a broken ref in Model: Design
</t>
        </r>
      </text>
    </comment>
    <comment ref="N84" authorId="0" shapeId="0" xr:uid="{C228E3B5-DA49-4B0D-8BE2-3BB10227FE73}">
      <text>
        <r>
          <rPr>
            <b/>
            <sz val="9"/>
            <color indexed="81"/>
            <rFont val="Tahoma"/>
            <charset val="1"/>
          </rPr>
          <t xml:space="preserve">\\cmhdata01\project01\20230339\ODOT\04_D10 Madison St_Glouster\119810\400-Engineering\Structures\ATH-00311-00400\Basemaps\119810_ATH-00311-0402_BS001.dgn is ref in Model: Design and not included in index!
\\cmhdata01\project01\20230339\ODOT\04_D10 Madison St_Glouster\119810\400-Engineering\Structures\ATH-00311-00400\Basemaps\119810_ATH-00311-0402_BS001.dgn is ref in Model: Design-3D and not included in index!
</t>
        </r>
      </text>
    </comment>
    <comment ref="O84" authorId="0" shapeId="0" xr:uid="{3150B992-71A6-43DC-9F79-A06F0ABECC77}">
      <text>
        <r>
          <rPr>
            <b/>
            <sz val="9"/>
            <color indexed="81"/>
            <rFont val="Tahoma"/>
            <charset val="1"/>
          </rPr>
          <t xml:space="preserve">119810_BA001.dgn: is a broken ref in Model: Design
119810_ATH-00311-0402_BS002B.dgn:Design-3D is a broken ref in Model: Design-3D
119810_BR001.dgn:Design-3D is a broken ref in Model: Design-3D
119810_ATH-00311-0402_BS002.dgn: is a broken ref in Model: 0_Initial Bridge Profile Viewport
119810_ATH-00311-0402_BS001.dgn: is a broken ref in Model: 0_Initial Bridge Profile Viewport
</t>
        </r>
      </text>
    </comment>
  </commentList>
</comments>
</file>

<file path=xl/sharedStrings.xml><?xml version="1.0" encoding="utf-8"?>
<sst xmlns="http://schemas.openxmlformats.org/spreadsheetml/2006/main" count="3535" uniqueCount="1543">
  <si>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</si>
  <si>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</si>
  <si>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</si>
  <si>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</si>
  <si>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</si>
  <si>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</si>
  <si>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</si>
  <si>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</si>
  <si>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</si>
  <si>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</si>
  <si>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</si>
  <si>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</si>
  <si>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</si>
  <si>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</si>
  <si>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</si>
  <si>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</si>
  <si>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</si>
  <si>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</si>
  <si>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300-Survey\Basemaps\119810_BK001.dgn</t>
  </si>
  <si>
    <t>300-Survey</t>
  </si>
  <si>
    <t>Basemaps</t>
  </si>
  <si>
    <t>119810_BK001.dgn</t>
  </si>
  <si>
    <t>.dgn</t>
  </si>
  <si>
    <t>Basemap_FieldBook</t>
  </si>
  <si>
    <t xml:space="preserve">Civil Geometry Basemap </t>
  </si>
  <si>
    <t>Civil Geometry Basemap</t>
  </si>
  <si>
    <t>0</t>
  </si>
  <si>
    <t>2</t>
  </si>
  <si>
    <t>300-Survey\Basemaps\119810_BR001.dgn</t>
  </si>
  <si>
    <t>119810_BR001.dgn</t>
  </si>
  <si>
    <t xml:space="preserve">Right-of-Way Basemap </t>
  </si>
  <si>
    <t>Right-of-Way Basemap</t>
  </si>
  <si>
    <t>300-Survey\Basemaps\119810_FB001.dgn</t>
  </si>
  <si>
    <t>119810_FB001.dgn</t>
  </si>
  <si>
    <t xml:space="preserve">Survey Field Book Basemap </t>
  </si>
  <si>
    <t>Survey Field Book Basemap</t>
  </si>
  <si>
    <t>300-Survey\Basemaps\Design.log</t>
  </si>
  <si>
    <t>Design.log</t>
  </si>
  <si>
    <t>.log</t>
  </si>
  <si>
    <t>SurvData</t>
  </si>
  <si>
    <t xml:space="preserve"> </t>
  </si>
  <si>
    <t>300-Survey\SurveyData\Reports\119810_SurveyMaster.xlsm</t>
  </si>
  <si>
    <t>SurveyData</t>
  </si>
  <si>
    <t>119810_SurveyMaster.xlsm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</si>
  <si>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</si>
  <si>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</si>
  <si>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</si>
  <si>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</si>
  <si>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400-Engineering\Drainage\Basemaps\119810_BD001.dgn</t>
  </si>
  <si>
    <t>400-Engineering</t>
  </si>
  <si>
    <t>Drainage</t>
  </si>
  <si>
    <t>119810_BD001.dgn</t>
  </si>
  <si>
    <t>Basemap</t>
  </si>
  <si>
    <t>Drainage Basemap Proposed Drainage</t>
  </si>
  <si>
    <t>Drainage Basemap</t>
  </si>
  <si>
    <t>Proposed Drainage</t>
  </si>
  <si>
    <t>400-Engineering\Drainage\Basemaps\119810_BD002.dgn</t>
  </si>
  <si>
    <t>119810_BD002.dgn</t>
  </si>
  <si>
    <t>Drainage Basemap Drainage Areas</t>
  </si>
  <si>
    <t>Drainage Areas</t>
  </si>
  <si>
    <t>EngData</t>
  </si>
  <si>
    <t>400-Engineering\Drainage\Sheets\119810_DF001.dgn</t>
  </si>
  <si>
    <t>119810_DF001.dgn</t>
  </si>
  <si>
    <t>Sheet</t>
  </si>
  <si>
    <t>Drainage Profile Sheet Storm Profile</t>
  </si>
  <si>
    <t>Drainage Profile Sheet</t>
  </si>
  <si>
    <t>Storm Profile</t>
  </si>
  <si>
    <t>P.17</t>
  </si>
  <si>
    <t>STORM SEWER PROFILES</t>
  </si>
  <si>
    <t>400-Engineering\MOT\Basemaps\119810_BM001.dgn</t>
  </si>
  <si>
    <t>MOT</t>
  </si>
  <si>
    <t>119810_BM001.dgn</t>
  </si>
  <si>
    <t xml:space="preserve">MOT Basemap </t>
  </si>
  <si>
    <t>MOT Basemap</t>
  </si>
  <si>
    <t>400-Engineering\MOT\Sheets\119810_MN001.dgn</t>
  </si>
  <si>
    <t>119810_MN001.dgn</t>
  </si>
  <si>
    <t xml:space="preserve">MOT Notes Sheet </t>
  </si>
  <si>
    <t>MOT Notes Sheet</t>
  </si>
  <si>
    <t>P.4</t>
  </si>
  <si>
    <t>MAINTENANCE OF TRAFFIC NOTES</t>
  </si>
  <si>
    <t>400-Engineering\MOT\Sheets\119810_MP001.dgn</t>
  </si>
  <si>
    <t>119810_MP001.dgn</t>
  </si>
  <si>
    <t xml:space="preserve">MOT Phase Plan &amp; Profile or Plan Sheet </t>
  </si>
  <si>
    <t>MOT Phase Plan &amp; Profile or Plan Sheet</t>
  </si>
  <si>
    <t>P.5</t>
  </si>
  <si>
    <t>MAINTENANCE OF TRAFFIC-MAINTENANCE OF TRAFFIC PLAN</t>
  </si>
  <si>
    <t>400-Engineering\Roadway\Basemaps\119810_BA001.dgn</t>
  </si>
  <si>
    <t>Roadway</t>
  </si>
  <si>
    <t>119810_BA001.dgn</t>
  </si>
  <si>
    <t xml:space="preserve">Roadway Aerial Mapping Basemap </t>
  </si>
  <si>
    <t>Roadway Aerial Mapping Basemap</t>
  </si>
  <si>
    <t>400-Engineering\Roadway\Basemaps\119810_BK001.dgn</t>
  </si>
  <si>
    <t>Civil Geometry Basemap Alignment</t>
  </si>
  <si>
    <t>Alignment</t>
  </si>
  <si>
    <t>3</t>
  </si>
  <si>
    <t>400-Engineering\Roadway\Basemaps\119810_BP001.dgn</t>
  </si>
  <si>
    <t>119810_BP001.dgn</t>
  </si>
  <si>
    <t>Roadway Basemap Proposed Road</t>
  </si>
  <si>
    <t>Roadway Basemap</t>
  </si>
  <si>
    <t>Proposed Road</t>
  </si>
  <si>
    <t>400-Engineering\Roadway\Basemaps\119810_KD001.dgn</t>
  </si>
  <si>
    <t>119810_KD001.dgn</t>
  </si>
  <si>
    <t>Civil Digital Terrain Model Basemap Proposed Surface</t>
  </si>
  <si>
    <t>Civil Digital Terrain Model Basemap</t>
  </si>
  <si>
    <t>Proposed Surface</t>
  </si>
  <si>
    <t>400-Engineering\Roadway\Basemaps\119810_KD002.dgn</t>
  </si>
  <si>
    <t>119810_KD002.dgn</t>
  </si>
  <si>
    <t>Civil Digital Terrain Model Basemap Prop Surface</t>
  </si>
  <si>
    <t>Prop Surface</t>
  </si>
  <si>
    <t>400-Engineering\Roadway\Basemaps\119810_KD003.dgn</t>
  </si>
  <si>
    <t>119810_KD003.dgn</t>
  </si>
  <si>
    <t xml:space="preserve">Civil Digital Terrain Model Basemap Existing Surface </t>
  </si>
  <si>
    <t xml:space="preserve">Existing Surface </t>
  </si>
  <si>
    <t>400-Engineering\Roadway\Basemaps\119810_KD004.dgn</t>
  </si>
  <si>
    <t>119810_KD004.dgn</t>
  </si>
  <si>
    <t xml:space="preserve">Civil Digital Terrain Model Basemap Lidar Surface </t>
  </si>
  <si>
    <t xml:space="preserve">Lidar Surface </t>
  </si>
  <si>
    <t>400-Engineering\Roadway\Basemaps\119810_KD005.dgn</t>
  </si>
  <si>
    <t>119810_KD005.dgn</t>
  </si>
  <si>
    <t xml:space="preserve">Civil Digital Terrain Model Basemap Earthwork Areas </t>
  </si>
  <si>
    <t xml:space="preserve">Earthwork Areas </t>
  </si>
  <si>
    <t>400-Engineering\Roadway\Basemaps\119810_KM001.dgn</t>
  </si>
  <si>
    <t>119810_KM001.dgn</t>
  </si>
  <si>
    <t>Civil 3D Modeling Basemap Road Model</t>
  </si>
  <si>
    <t>Civil 3D Modeling Basemap</t>
  </si>
  <si>
    <t>Road Model</t>
  </si>
  <si>
    <t>1</t>
  </si>
  <si>
    <t>400-Engineering\Roadway\Basemaps\CLP_Front St.xml</t>
  </si>
  <si>
    <t>CLP_Front St.xml</t>
  </si>
  <si>
    <t>.xml</t>
  </si>
  <si>
    <t>AlignmentXML</t>
  </si>
  <si>
    <t>Alignment Name: CLP_Front St Profile: CLP_Front St</t>
  </si>
  <si>
    <t>400-Engineering\Roadway\Basemaps\CLP_Madison St.xml</t>
  </si>
  <si>
    <t>CLP_Madison St.xml</t>
  </si>
  <si>
    <t>Alignment Name: CLP_Madison St Profile: CURB_BACK_BOT1</t>
  </si>
  <si>
    <t>400-Engineering\Roadway\Basemaps\Field Book 1.tin</t>
  </si>
  <si>
    <t>Field Book 1.tin</t>
  </si>
  <si>
    <t>.tin</t>
  </si>
  <si>
    <t>400-Engineering\Roadway\Basemaps\Madison St N.tin</t>
  </si>
  <si>
    <t>Madison St N.tin</t>
  </si>
  <si>
    <t>400-Engineering\Roadway\Basemaps\Madison St S.tin</t>
  </si>
  <si>
    <t>Madison St S.tin</t>
  </si>
  <si>
    <t>400-Engineering\Roadway\EngData\Controls\Horizontal &amp; Vertical Controls.xlsx</t>
  </si>
  <si>
    <t>Horizontal &amp; Vertical Controls.xlsx</t>
  </si>
  <si>
    <t>.xlsx</t>
  </si>
  <si>
    <t>400-Engineering\Roadway\EngData\Quantities\119810_ CUT FILL CHART.xlsx</t>
  </si>
  <si>
    <t>119810_ CUT FILL CHART.xlsx</t>
  </si>
  <si>
    <t>400-Engineering\Roadway\EngData\Quantities\119810_SubSummary_Full_Drainage.xlsx</t>
  </si>
  <si>
    <t>119810_SubSummary_Full_Drainage.xlsx</t>
  </si>
  <si>
    <t>400-Engineering\Roadway\EngData\Quantities\119810_SubSummary_Full_Pavement.xlsx</t>
  </si>
  <si>
    <t>119810_SubSummary_Full_Pavement.xlsx</t>
  </si>
  <si>
    <t>400-Engineering\Roadway\EngData\Quantities\119810_SubSummary_Full_Roadway.xlsx</t>
  </si>
  <si>
    <t>119810_SubSummary_Full_Roadway.xlsx</t>
  </si>
  <si>
    <t>400-Engineering\Roadway\EngData\Quantities\119810_SubSummary_Full_SeedingCalcs.xlsx</t>
  </si>
  <si>
    <t>119810_SubSummary_Full_SeedingCalcs.xlsx</t>
  </si>
  <si>
    <t>400-Engineering\Roadway\EngData\Quantities\ATH-MADISON ST BRIDGE-119810-GENSUM.xlsm</t>
  </si>
  <si>
    <t>ATH-MADISON ST BRIDGE-119810-GENSUM.xlsm</t>
  </si>
  <si>
    <t>v2024.01.30 Updated for 64 bit</t>
  </si>
  <si>
    <t>v2024.01.30</t>
  </si>
  <si>
    <t>Updated for 64 bit</t>
  </si>
  <si>
    <t>400-Engineering\Roadway\Sheets\119810_GG001.dgn</t>
  </si>
  <si>
    <t>119810_GG001.dgn</t>
  </si>
  <si>
    <t>Roadway General Summary Sheet GEN SUM</t>
  </si>
  <si>
    <t>Roadway General Summary Sheet</t>
  </si>
  <si>
    <t>GEN SUM</t>
  </si>
  <si>
    <t>P.6-P.7</t>
  </si>
  <si>
    <t>-</t>
  </si>
  <si>
    <t xml:space="preserve">GENERAL SUMMARY  | GENERAL SUMMARY </t>
  </si>
  <si>
    <t>400-Engineering\Roadway\Sheets\119810_GI001.dgn</t>
  </si>
  <si>
    <t>119810_GI001.dgn</t>
  </si>
  <si>
    <t>Roadway Intersection/Interchagne Details Sheet EMHT - Madison &amp; Front Intersection Detail</t>
  </si>
  <si>
    <t>Roadway Intersection/Interchagne Details Sheet</t>
  </si>
  <si>
    <t>EMHT - Madison &amp; Front Intersection Detail</t>
  </si>
  <si>
    <t>P.16</t>
  </si>
  <si>
    <t>INTERSECTION DETAIL-MADISON ST AND FRONT ST</t>
  </si>
  <si>
    <t>400-Engineering\Roadway\Sheets\119810_GN001.dgn</t>
  </si>
  <si>
    <t>119810_GN001.dgn</t>
  </si>
  <si>
    <t>Roadway General Notes Sheet General Notes</t>
  </si>
  <si>
    <t>Roadway General Notes Sheet</t>
  </si>
  <si>
    <t>General Notes</t>
  </si>
  <si>
    <t>P.3</t>
  </si>
  <si>
    <t>GENERAL NOTES</t>
  </si>
  <si>
    <t>400-Engineering\Roadway\Sheets\119810_GP001.dgn</t>
  </si>
  <si>
    <t>119810_GP001.dgn</t>
  </si>
  <si>
    <t>Roadway Plan and Profile or Plan Sheet Madison Street</t>
  </si>
  <si>
    <t>Roadway Plan and Profile or Plan Sheet</t>
  </si>
  <si>
    <t>Madison Street</t>
  </si>
  <si>
    <t>P.11</t>
  </si>
  <si>
    <t>PLAN AND PROFILE - MADISON ST-STA 100+78.00 TO 102+72.62</t>
  </si>
  <si>
    <t>400-Engineering\Roadway\Sheets\119810_GS001.dgn</t>
  </si>
  <si>
    <t>119810_GS001.dgn</t>
  </si>
  <si>
    <t>Roadway Sub-Summary Sheet SUB SUM'S</t>
  </si>
  <si>
    <t>Roadway Sub-Summary Sheet</t>
  </si>
  <si>
    <t>SUB SUM'S</t>
  </si>
  <si>
    <t>P.8-P.10</t>
  </si>
  <si>
    <t xml:space="preserve">ROADWAY, TRAFFIC CONTROL &amp; MAINTENANCE OF TRAFFIC SUBSUMMARY | DRAINAGE SUBSUMMARY </t>
  </si>
  <si>
    <t>400-Engineering\Roadway\Sheets\119810_GT001.dgn</t>
  </si>
  <si>
    <t>119810_GT001.dgn</t>
  </si>
  <si>
    <t>Roadway Title Sheet Title Sheet</t>
  </si>
  <si>
    <t>Roadway Title Sheet</t>
  </si>
  <si>
    <t>Title Sheet</t>
  </si>
  <si>
    <t>P.1</t>
  </si>
  <si>
    <t xml:space="preserve">TITLE SHEET </t>
  </si>
  <si>
    <t>400-Engineering\Roadway\Sheets\119810_GY001.dgn</t>
  </si>
  <si>
    <t>119810_GY001.dgn</t>
  </si>
  <si>
    <t>Roadway Typical Sections Sheet Typicals</t>
  </si>
  <si>
    <t>Roadway Typical Sections Sheet</t>
  </si>
  <si>
    <t>Typicals</t>
  </si>
  <si>
    <t>P.2</t>
  </si>
  <si>
    <t>TYPICAL SECTIONS</t>
  </si>
  <si>
    <t>4</t>
  </si>
  <si>
    <t>400-Engineering\Roadway\Sheets\119810_XS001.dgn</t>
  </si>
  <si>
    <t>119810_XS001.dgn</t>
  </si>
  <si>
    <t>Roadway Cross Sections Sheet Madison Street</t>
  </si>
  <si>
    <t>Roadway Cross Sections Sheet</t>
  </si>
  <si>
    <t>P.12-P.15</t>
  </si>
  <si>
    <t>CROSS SECTIONS - MADISON ST-STA 100+50.00 TO STA 100+88.17 | CROSS SECTIONS - MADISON ST-STA 102+72.62 TO STA 103+00.00</t>
  </si>
  <si>
    <t>400-Engineering\RW\Basemaps\119810_BR001.dgn</t>
  </si>
  <si>
    <t>RW</t>
  </si>
  <si>
    <t>5</t>
  </si>
  <si>
    <t>400-Engineering\RW\Basemaps\119810_BR002.dgn</t>
  </si>
  <si>
    <t>119810_BR002.dgn</t>
  </si>
  <si>
    <t xml:space="preserve">Bridge Basemap </t>
  </si>
  <si>
    <t>Bridge Basemap</t>
  </si>
  <si>
    <t>400-Engineering\Structures\ATH-00311-00400\Basemaps\119810_ATH-00311-0402_BS001.dgn</t>
  </si>
  <si>
    <t>Structures</t>
  </si>
  <si>
    <t>119810_ATH-00311-0402_BS001.dgn</t>
  </si>
  <si>
    <t>400-Engineering\Structures\ATH-00311-00400\Basemaps\119810_ATH-00311-0402_BS002.dgn</t>
  </si>
  <si>
    <t>119810_ATH-00311-0402_BS002.dgn</t>
  </si>
  <si>
    <t>400-Engineering\Structures\ATH-00311-00400\Engdata\_Combined Autotable.xlsx</t>
  </si>
  <si>
    <t>_Combined Autotable.xlsx</t>
  </si>
  <si>
    <t>400-Engineering\Structures\ATH-00311-00400\Sheets\119810_ATH-00311-00400_SB001.dgn</t>
  </si>
  <si>
    <t>119810_ATH-00311-00400_SB001.dgn</t>
  </si>
  <si>
    <t>Bridge Bearing Sheet Bearing Detail</t>
  </si>
  <si>
    <t>Bridge Bearing Sheet</t>
  </si>
  <si>
    <t>Bearing Detail</t>
  </si>
  <si>
    <t>P.32</t>
  </si>
  <si>
    <t>14</t>
  </si>
  <si>
    <t>BEARING DETAILS-ATH-MADSN-00400-MADISON STREET OVER SUNDAY CREEK</t>
  </si>
  <si>
    <t>400-Engineering\Structures\ATH-00311-00400\Sheets\119810_ATH-00311-00400_SD001.dgn</t>
  </si>
  <si>
    <t>119810_ATH-00311-00400_SD001.dgn</t>
  </si>
  <si>
    <t>Bridge Deck Plan Sheet Deck Plan</t>
  </si>
  <si>
    <t>Bridge Deck Plan Sheet</t>
  </si>
  <si>
    <t>Deck Plan</t>
  </si>
  <si>
    <t>P.37</t>
  </si>
  <si>
    <t>19</t>
  </si>
  <si>
    <t>DECK PLAN-ATH-MADSN-00400-MADISON STREET OVER SUNDAY CREEK</t>
  </si>
  <si>
    <t>400-Engineering\Structures\ATH-00311-00400\Sheets\119810_ATH-00311-00400_SD002.dgn</t>
  </si>
  <si>
    <t>119810_ATH-00311-00400_SD002.dgn</t>
  </si>
  <si>
    <t>Bridge Deck Plan Sheet Haunch Details</t>
  </si>
  <si>
    <t>Haunch Details</t>
  </si>
  <si>
    <t>24</t>
  </si>
  <si>
    <t>HAUNCH DETAILS-ATH-MADSN-00400-MADISON STREET OVER SUNDAY CREEK</t>
  </si>
  <si>
    <t>400-Engineering\Structures\ATH-00311-00400\Sheets\119810_ATH-00311-00400_SD003.dgn</t>
  </si>
  <si>
    <t>119810_ATH-00311-00400_SD003.dgn</t>
  </si>
  <si>
    <t>Bridge Deck Plan Sheet Approach Slab Plan</t>
  </si>
  <si>
    <t>Approach Slab Plan</t>
  </si>
  <si>
    <t>P.41-P.42</t>
  </si>
  <si>
    <t>23-24</t>
  </si>
  <si>
    <t>APPROACH SLAB PLANS-ATH-MADSN-00400-MADISON STREET OVER SUNDAY CREEK | APPROACH SLAB DETAILS-ATH-MADSN-00400-MADISON STREET OVER SUNDAY CREEK</t>
  </si>
  <si>
    <t>400-Engineering\Structures\ATH-00311-00400\Sheets\119810_ATH-00311-00400_SD004.dgn</t>
  </si>
  <si>
    <t>119810_ATH-00311-00400_SD004.dgn</t>
  </si>
  <si>
    <t>Bridge Deck Plan Sheet Approach Slab Sections</t>
  </si>
  <si>
    <t>Approach Slab Sections</t>
  </si>
  <si>
    <t>400-Engineering\Structures\ATH-00311-00400\Sheets\119810_ATH-00311-00400_SF001.dgn</t>
  </si>
  <si>
    <t>119810_ATH-00311-00400_SF001.dgn</t>
  </si>
  <si>
    <t>Bridge Forward Abutment Sheet Forward Abutment</t>
  </si>
  <si>
    <t>Bridge Forward Abutment Sheet</t>
  </si>
  <si>
    <t>Forward Abutment</t>
  </si>
  <si>
    <t>P.25-P.26</t>
  </si>
  <si>
    <t>7-8</t>
  </si>
  <si>
    <t>FORWARD ABUTMENT DETAILS-ATH-MADSN-00400-MADISON STREET OVER SUNDAY CREEK | ABUTMENT SECTIONS-ATH-MADSN-00400-MADISON STREET OVER SUNDAY CREEK</t>
  </si>
  <si>
    <t>400-Engineering\Structures\ATH-00311-00400\Sheets\119810_ATH-00311-00400_SF002.dgn</t>
  </si>
  <si>
    <t>119810_ATH-00311-00400_SF002.dgn</t>
  </si>
  <si>
    <t>Bridge Forward Abutment Sheet Forward Wingwall Elevation</t>
  </si>
  <si>
    <t>Forward Wingwall Elevation</t>
  </si>
  <si>
    <t>P.30-P.31</t>
  </si>
  <si>
    <t>12-13</t>
  </si>
  <si>
    <t>NORTHWEST WINGWALL DETAILS-ATH-MADSN-00400-MADISON STREET OVER SUNDAY CREEK | NORTHEAST WINGWALL DETAILS-ATH-MADSN-00400-MADISON STREET OVER SUNDAY CREEK</t>
  </si>
  <si>
    <t>400-Engineering\Structures\ATH-00311-00400\Sheets\119810_ATH-00311-00400_SG001.dgn</t>
  </si>
  <si>
    <t>119810_ATH-00311-00400_SG001.dgn</t>
  </si>
  <si>
    <t>Bridge General Plan Sheet General Plan</t>
  </si>
  <si>
    <t>Bridge General Plan Sheet</t>
  </si>
  <si>
    <t>General Plan</t>
  </si>
  <si>
    <t>GENERAL PLAN-ATH-MADSN-00400-MADISON STREET OVER SUNDAY CREEK</t>
  </si>
  <si>
    <t>400-Engineering\Structures\ATH-00311-00400\Sheets\119810_ATH-00311-00400_SL001.dgn</t>
  </si>
  <si>
    <t>119810_ATH-00311-00400_SL001.dgn</t>
  </si>
  <si>
    <t>Bridge Miscellaneous Details Sheet Reinforcing Tables</t>
  </si>
  <si>
    <t>Bridge Miscellaneous Details Sheet</t>
  </si>
  <si>
    <t>Reinforcing Tables</t>
  </si>
  <si>
    <t>P.45</t>
  </si>
  <si>
    <t>27</t>
  </si>
  <si>
    <t>REINFORCING STEEL LIST-ATH-MADSN-00400-MADISON STREET OVER SUNDAY CREEK</t>
  </si>
  <si>
    <t>400-Engineering\Structures\ATH-00311-00400\Sheets\119810_ATH-00311-00400_SL002.dgn</t>
  </si>
  <si>
    <t>119810_ATH-00311-00400_SL002.dgn</t>
  </si>
  <si>
    <t>P.46</t>
  </si>
  <si>
    <t>28</t>
  </si>
  <si>
    <t>400-Engineering\Structures\ATH-00311-00400\Sheets\119810_ATH-00311-00400_SM001.dgn</t>
  </si>
  <si>
    <t>119810_ATH-00311-00400_SM001.dgn</t>
  </si>
  <si>
    <t>Bridge Miscellaneous Details Sheet Abutment and Wingwall Sections</t>
  </si>
  <si>
    <t>Abutment and Wingwall Sections</t>
  </si>
  <si>
    <t>400-Engineering\Structures\ATH-00311-00400\Sheets\119810_ATH-00311-00400_SM002.dgn</t>
  </si>
  <si>
    <t>119810_ATH-00311-00400_SM002.dgn</t>
  </si>
  <si>
    <t>Bridge Miscellaneous Details Sheet Framing Plan</t>
  </si>
  <si>
    <t>Framing Plan</t>
  </si>
  <si>
    <t>P.33</t>
  </si>
  <si>
    <t>15</t>
  </si>
  <si>
    <t>FRAMING PLAN-ATH-MADSN-00400-MADISON STREET OVER SUNDAY CREEK</t>
  </si>
  <si>
    <t>400-Engineering\Structures\ATH-00311-00400\Sheets\119810_ATH-00311-00400_SM003.dgn</t>
  </si>
  <si>
    <t>119810_ATH-00311-00400_SM003.dgn</t>
  </si>
  <si>
    <t>Bridge Miscellaneous Details Sheet Sidwalk and Railing Details</t>
  </si>
  <si>
    <t>Sidwalk and Railing Details</t>
  </si>
  <si>
    <t>P.43-P.44</t>
  </si>
  <si>
    <t>25-26</t>
  </si>
  <si>
    <t>SIDEWALK DETAILS-ATH-MADSN-00400-MADISON STREET OVER SUNDAY CREEK | BARRIER AND RAILING DETAILS-ATH-MADSN-00400-MADISON STREET OVER SUNDAY CREEK</t>
  </si>
  <si>
    <t>400-Engineering\Structures\ATH-00311-00400\Sheets\119810_ATH-00311-00400_SM004.dgn</t>
  </si>
  <si>
    <t>119810_ATH-00311-00400_SM004.dgn</t>
  </si>
  <si>
    <t>Bridge Miscellaneous Details Sheet Diaphragm Details and Secitions</t>
  </si>
  <si>
    <t>Diaphragm Details and Secitions</t>
  </si>
  <si>
    <t>P.35-P.36</t>
  </si>
  <si>
    <t>17-18</t>
  </si>
  <si>
    <t>REAR DIAPHRAGM-ATH-MADSN-00400-MADISON STREET OVER SUNDAY CREEK | FORWARD DIAPHRAGM-ATH-MADSN-00400-MADISON STREET OVER SUNDAY CREEK</t>
  </si>
  <si>
    <t>400-Engineering\Structures\ATH-00311-00400\Sheets\119810_ATH-00311-00400_SM005.dgn</t>
  </si>
  <si>
    <t>119810_ATH-00311-00400_SM005.dgn</t>
  </si>
  <si>
    <t>Bridge Miscellaneous Details Sheet Deck Elevations Locations</t>
  </si>
  <si>
    <t>Deck Elevations Locations</t>
  </si>
  <si>
    <t>P.39</t>
  </si>
  <si>
    <t>21</t>
  </si>
  <si>
    <t>DECK ELEVATION LOCATIONS-ATH-MADSN-00400-MADISON STREET OVER SUNDAY CREEK</t>
  </si>
  <si>
    <t>400-Engineering\Structures\ATH-00311-00400\Sheets\119810_ATH-00311-00400_SM006.dgn</t>
  </si>
  <si>
    <t>119810_ATH-00311-00400_SM006.dgn</t>
  </si>
  <si>
    <t>Bridge Miscellaneous Details Sheet Elevation Tables</t>
  </si>
  <si>
    <t>Elevation Tables</t>
  </si>
  <si>
    <t>P.40</t>
  </si>
  <si>
    <t>22</t>
  </si>
  <si>
    <t>SCREED, TOP OF HAUNCH, AND FINAL DECK ELEVATIONS-ATH-MADSN-00400-MADISON STREET OVER SUNDAY CREEK</t>
  </si>
  <si>
    <t>400-Engineering\Structures\ATH-00311-00400\Sheets\119810_ATH-00311-00400_SM007.dgn</t>
  </si>
  <si>
    <t>119810_ATH-00311-00400_SM007.dgn</t>
  </si>
  <si>
    <t>Bridge Miscellaneous Details Sheet Diaphragm Guide Details</t>
  </si>
  <si>
    <t>Diaphragm Guide Details</t>
  </si>
  <si>
    <t>P.27</t>
  </si>
  <si>
    <t>9</t>
  </si>
  <si>
    <t>DIAPHRAGM GUIDE DETAILS-ATH-MADSN-00400-MADISON STREET OVER SUNDAY CREEK</t>
  </si>
  <si>
    <t>400-Engineering\Structures\ATH-00311-00400\Sheets\119810_ATH-00311-00400_SN001.dgn</t>
  </si>
  <si>
    <t>119810_ATH-00311-00400_SN001.dgn</t>
  </si>
  <si>
    <t>Bridge General Notes Sheet General Notes</t>
  </si>
  <si>
    <t>Bridge General Notes Sheet</t>
  </si>
  <si>
    <t>P.20</t>
  </si>
  <si>
    <t>GENERAL NOTES-ATH-MADSN-00400-MADISON STREET OVER SUNDAY CREEK</t>
  </si>
  <si>
    <t>400-Engineering\Structures\ATH-00311-00400\Sheets\119810_ATH-00311-00400_SO001.dgn</t>
  </si>
  <si>
    <t>119810_ATH-00311-00400_SO001.dgn</t>
  </si>
  <si>
    <t>Bridge Foundation Plan Sheet Drilled Shaft Plan and Details</t>
  </si>
  <si>
    <t>Bridge Foundation Plan Sheet</t>
  </si>
  <si>
    <t>Drilled Shaft Plan and Details</t>
  </si>
  <si>
    <t>P.22</t>
  </si>
  <si>
    <t>DRILLED SHAFT PLAN AND DETAILS-ATH-MADSN-00400-MADISON STREET OVER SUNDAY CREEK</t>
  </si>
  <si>
    <t>400-Engineering\Structures\ATH-00311-00400\Sheets\119810_ATH-00311-00400_SO002.dgn</t>
  </si>
  <si>
    <t>119810_ATH-00311-00400_SO002.dgn</t>
  </si>
  <si>
    <t>Bridge Foundation Plan Sheet Drilled Shaft Table</t>
  </si>
  <si>
    <t>Drilled Shaft Table</t>
  </si>
  <si>
    <t>P.14</t>
  </si>
  <si>
    <t>DRILLED SHAFT TABLE-ATH-MADSN-00400-MADISON STREET OVER SUNDAY CREEK</t>
  </si>
  <si>
    <t>400-Engineering\Structures\ATH-00311-00400\Sheets\119810_ATH-00311-00400_SO003.dgn</t>
  </si>
  <si>
    <t>119810_ATH-00311-00400_SO003.dgn</t>
  </si>
  <si>
    <t>Bridge Foundation Plan Sheet Foundation Plan</t>
  </si>
  <si>
    <t>Foundation Plan</t>
  </si>
  <si>
    <t>P.23</t>
  </si>
  <si>
    <t>FOUNDATION PLAN-ATH-MADSN-00400-MADISON STREET OVER SUNDAY CREEK</t>
  </si>
  <si>
    <t>400-Engineering\Structures\ATH-00311-00400\Sheets\119810_ATH-00311-00400_SP001.dgn</t>
  </si>
  <si>
    <t>119810_ATH-00311-00400_SP001.dgn</t>
  </si>
  <si>
    <t>P.19</t>
  </si>
  <si>
    <t>SITE PLAN-ATH-MADSN-00400-MADISON STREET OVER SUNDAY CREEK</t>
  </si>
  <si>
    <t>400-Engineering\Structures\ATH-00311-00400\Sheets\119810_ATH-00311-00400_SQ001.dgn</t>
  </si>
  <si>
    <t>119810_ATH-00311-00400_SQ001.dgn</t>
  </si>
  <si>
    <t>Bridge Estimated Quantities Sheet Estimated Quantites</t>
  </si>
  <si>
    <t>Bridge Estimated Quantities Sheet</t>
  </si>
  <si>
    <t>Estimated Quantites</t>
  </si>
  <si>
    <t>P.21</t>
  </si>
  <si>
    <t>ESTIMATED QUANTITIES-ATH-MADSN-00400-MADISON STREET OVER SUNDAY CREEK</t>
  </si>
  <si>
    <t>400-Engineering\Structures\ATH-00311-00400\Sheets\119810_ATH-00311-00400_SR001.dgn</t>
  </si>
  <si>
    <t>119810_ATH-00311-00400_SR001.dgn</t>
  </si>
  <si>
    <t>Bridge Rear Abutment Sheet Rear Abutment DETAILS</t>
  </si>
  <si>
    <t>Bridge Rear Abutment Sheet</t>
  </si>
  <si>
    <t>Rear Abutment DETAILS</t>
  </si>
  <si>
    <t>P.24</t>
  </si>
  <si>
    <t>6</t>
  </si>
  <si>
    <t>REAR ABUTMENT DETAILS-ATH-MADSN-00400-MADISON STREET OVER SUNDAY CREEK</t>
  </si>
  <si>
    <t>400-Engineering\Structures\ATH-00311-00400\Sheets\119810_ATH-00311-00400_SR002.dgn</t>
  </si>
  <si>
    <t>119810_ATH-00311-00400_SR002.dgn</t>
  </si>
  <si>
    <t>Bridge Rear Abutment Sheet Rear Wingwall Elevation</t>
  </si>
  <si>
    <t>Rear Wingwall Elevation</t>
  </si>
  <si>
    <t>P.28-P.29</t>
  </si>
  <si>
    <t>10-11</t>
  </si>
  <si>
    <t>SOUTHWEST WINGWALL DETAILS-ATH-MADSN-00400-MADISON STREET OVER SUNDAY CREEK | SOUTHEAST WINGWALL DETAILS-ATH-MADSN-00400-MADISON STREET OVER SUNDAY CREEK</t>
  </si>
  <si>
    <t>400-Engineering\Structures\ATH-00311-00400\Sheets\119810_ATH-00311-00400_SS001.dgn</t>
  </si>
  <si>
    <t>119810_ATH-00311-00400_SS001.dgn</t>
  </si>
  <si>
    <t>Bridge Superstructure Details Sheet Beam Details</t>
  </si>
  <si>
    <t>Bridge Superstructure Details Sheet</t>
  </si>
  <si>
    <t>Beam Details</t>
  </si>
  <si>
    <t>P.34</t>
  </si>
  <si>
    <t>16</t>
  </si>
  <si>
    <t>BEAM DETAILS-ATH-MADSN-00400-MADISON STREET OVER SUNDAY CREEK</t>
  </si>
  <si>
    <t>400-Engineering\Structures\ATH-00311-00400\Sheets\119810_ATH-00311-00400_ST001.dgn</t>
  </si>
  <si>
    <t>119810_ATH-00311-00400_ST001.dgn</t>
  </si>
  <si>
    <t>Bridge Transverse Section Sheet Transverse Section</t>
  </si>
  <si>
    <t>Bridge Transverse Section Sheet</t>
  </si>
  <si>
    <t>Transverse Section</t>
  </si>
  <si>
    <t>P.38</t>
  </si>
  <si>
    <t>20</t>
  </si>
  <si>
    <t>TRANSVERSE SECTION-ATH-MADSN-00400-MADISON STREET OVER SUNDAY CREEK</t>
  </si>
  <si>
    <t>400-Engineering\Traffic\Basemaps\119810_BT001.dgn</t>
  </si>
  <si>
    <t>Traffic</t>
  </si>
  <si>
    <t>119810_BT001.dgn</t>
  </si>
  <si>
    <t xml:space="preserve">Traffic Control Basemap </t>
  </si>
  <si>
    <t>Traffic Control Basemap</t>
  </si>
  <si>
    <t>400-Engineering\Traffic\Sheets\119810_TP001.dgn</t>
  </si>
  <si>
    <t>119810_TP001.dgn</t>
  </si>
  <si>
    <t xml:space="preserve">Traffic Control Plan Sheet </t>
  </si>
  <si>
    <t>Traffic Control Plan Sheet</t>
  </si>
  <si>
    <t>P.18</t>
  </si>
  <si>
    <t>TRAFFIC CONTROL PLAN</t>
  </si>
  <si>
    <t>990-WorkSetStandards\GCS\119810_Custom.dty</t>
  </si>
  <si>
    <t>990-WorkSetStandards</t>
  </si>
  <si>
    <t>GCS</t>
  </si>
  <si>
    <t>119810_Custom.dty</t>
  </si>
  <si>
    <t>.dty</t>
  </si>
  <si>
    <t>Misc</t>
  </si>
  <si>
    <t>990-WorkSetStandards\Plotdrv\Archive\Sheet Index_119810_ATH-MAD ST.xlsx</t>
  </si>
  <si>
    <t>Plotdrv</t>
  </si>
  <si>
    <t>Sheet Index_119810_ATH-MAD ST.xlsx</t>
  </si>
  <si>
    <t xml:space="preserve">HAM-75-2.30 Stage II Submittal </t>
  </si>
  <si>
    <t>HAM-75-2.30 Stage II Submittal</t>
  </si>
  <si>
    <t>990-WorkSetStandards\Plotdrv\119810.pset</t>
  </si>
  <si>
    <t>119810.pset</t>
  </si>
  <si>
    <t>.pset</t>
  </si>
  <si>
    <t>990-WorkSetStandards\Plotdrv\119810_BW.tbl</t>
  </si>
  <si>
    <t>119810_BW.tbl</t>
  </si>
  <si>
    <t>.tbl</t>
  </si>
  <si>
    <t>990-WorkSetStandards\Plotdrv\119810_Sheet Manager.xlsx</t>
  </si>
  <si>
    <t>119810_Sheet Manager.xlsx</t>
  </si>
  <si>
    <t>990-WorkSetStandards\Plotdrv\119810_UTPen.tbl</t>
  </si>
  <si>
    <t>119810_UTPen.tbl</t>
  </si>
  <si>
    <t>990-WorkSetStandards\Plotdrv\OHDOT_WorkSet.dscript</t>
  </si>
  <si>
    <t>OHDOT_WorkSet.dscript</t>
  </si>
  <si>
    <t>.dscript</t>
  </si>
  <si>
    <t>990-WorkSetStandards\Seed\119810_DesignSeed2d.dgn</t>
  </si>
  <si>
    <t>Seed</t>
  </si>
  <si>
    <t>119810_DesignSeed2d.dgn</t>
  </si>
  <si>
    <t>v2019-05-09 OH83/2011-SF</t>
  </si>
  <si>
    <t>v2019-05-09</t>
  </si>
  <si>
    <t>OH83/2011-SF</t>
  </si>
  <si>
    <t>990-WorkSetStandards\Seed\119810_DesignSeed3d.dgn</t>
  </si>
  <si>
    <t>119810_DesignSeed3d.dgn</t>
  </si>
  <si>
    <t>OpenRoadsDesigner OH83/2011-SF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</si>
  <si>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</si>
  <si>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</si>
  <si>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</si>
  <si>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</si>
  <si>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</si>
  <si>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</si>
  <si>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</si>
  <si>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</si>
  <si>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</si>
  <si>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</si>
  <si>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Library\119810_Templates.itl</t>
  </si>
  <si>
    <t>Template Library</t>
  </si>
  <si>
    <t>119810_Templates.itl</t>
  </si>
  <si>
    <t>.itl</t>
  </si>
  <si>
    <t>990-WorkSetStandards\119810.dgnws</t>
  </si>
  <si>
    <t>119810.dgnws</t>
  </si>
  <si>
    <t>.dgnws</t>
  </si>
  <si>
    <t>J:\20230339\ODOT\04_D10 Madison St_Glouster\119810\</t>
  </si>
  <si>
    <t>300-SURVEY</t>
  </si>
  <si>
    <t>EMHT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</si>
  <si>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</si>
  <si>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</si>
  <si>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</si>
  <si>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</si>
  <si>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Name="119810_BK001.dgn" RelPath="300-Survey\Basemaps\119810_BK001.dgn" OrgPWFolderID="-1" OrgPWDocID="-1" OrgPath="J:\20230339\ODOT\04_D10 Madison St_Glouster\119810\300-Survey\Basemaps\119810_BK001.dgn" OrgLocalPath="J:\20230339\ODOT\04_D10 Madison St_Glouster\119810\300-Survey\Basemaps\119810_BK001.dgn" ExpLocalPath="J:\20230339\ODOT\04_D10 Madison St_Glouster\119810\300-Survey\Basemaps\119810_BK001.dgn"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</si>
  <si>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</si>
  <si>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</si>
  <si>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</si>
  <si>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OrgParentRelPath="300-Survey\Basemaps\119810_BK001.dgn" ExpParentRelPath="" ImpParentRelPath="" ParentModelID="0" ParentModelName="Design" ParentModelType="" isFixable="false" missingModel="False" missingFile="True" OrgRefRelPath="" ExpRefRelPath="" ImpRefRelPath="" RefFileName="119810_ATH-Market_St_FB001.dgn" RefModelName="" RefModelID="" LogicalName="" OrgPortableName="..\..\..\300-Survey\Basemaps\119810_ATH-Market_St_FB001.dgn" ExpPortableName="" ImpPortableName="" RefFullFileName="..\..\..\300-Survey\Basemaps\119810_ATH-Market_St_FB001.dgn" masterRefModelID="0" masterRefElementID="1307" masterRefNestDepth="0" childRelPath="" childFolderID="" childDocID="" childFileName="119810_ATH-Market_St_FB001.dgn" childModelID="" RefType="177" RefFlags="2" /&gt;</t>
  </si>
  <si>
    <t xml:space="preserve">          &lt;Reference OrgParentRelPath="300-Survey\Basemaps\119810_BK001.dgn" ExpParentRelPath="" ImpParentRelPath="" ParentModelID="0" ParentModelName="Design" ParentModelType="" isFixable="false" missingModel="False" missingFile="True" OrgRefRelPath="" ExpRefRelPath="" ImpRefRelPath="" RefFileName="119810_ATH-Market_St_BR001.dgn" RefModelName="" RefModelID="" LogicalName="" OrgPortableName="..\..\RW\Basemaps\119810_ATH-Market_St_BR001.dgn" ExpPortableName="" ImpPortableName="" RefFullFileName="..\..\RW\Basemaps\119810_ATH-Market_St_BR001.dgn" masterRefModelID="0" masterRefElementID="2497" masterRefNestDepth="0" childRelPath="" childFolderID="" childDocID="" childFileName="119810_ATH-Market_St_BR001.dgn"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</si>
  <si>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</si>
  <si>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</si>
  <si>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</si>
  <si>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</si>
  <si>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</si>
  <si>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Name="119810_BR001.dgn" RelPath="300-Survey\Basemaps\119810_BR001.dgn" OrgPWFolderID="-1" OrgPWDocID="-1" OrgPath="J:\20230339\ODOT\04_D10 Madison St_Glouster\119810\300-Survey\Basemaps\119810_BR001.dgn" OrgLocalPath="J:\20230339\ODOT\04_D10 Madison St_Glouster\119810\300-Survey\Basemaps\119810_BR001.dgn" ExpLocalPath="J:\20230339\ODOT\04_D10 Madison St_Glouster\119810\300-Survey\Basemaps\119810_BR001.dgn" ImpPWFolderID="-1" ImpPWDocID="-1" ImpPWPath="" ImpLocalPath=""&gt;</t>
  </si>
  <si>
    <t xml:space="preserve">          &lt;Reference OrgParentRelPath="300-Survey\Basemaps\119810_BR001.dgn" ExpParentRelPath="" ImpParentRelPath="" ParentModelID="0" ParentModelName="Design" ParentModelType="" isFixable="false" missingModel="False" missingFile="True" OrgRefRelPath="" ExpRefRelPath="" ImpRefRelPath="" RefFileName="119810_ATH-Market_St_FB001.dgn" RefModelName="" RefModelID="" LogicalName="" OrgPortableName="..\..\..\300-Survey\Basemaps\119810_ATH-Market_St_FB001.dgn" ExpPortableName="" ImpPortableName="" RefFullFileName="..\..\..\300-Survey\Basemaps\119810_ATH-Market_St_FB001.dgn" masterRefModelID="0" masterRefElementID="1307" masterRefNestDepth="0" childRelPath="" childFolderID="" childDocID="" childFileName="119810_ATH-Market_St_FB001.dgn" childModelID="" RefType="177" RefFlags="2" /&gt;</t>
  </si>
  <si>
    <t xml:space="preserve">          &lt;Reference OrgParentRelPath="300-Survey\Basemaps\119810_BR001.dgn" ExpParentRelPath="" ImpParentRelPath="" ParentModelID="0" ParentModelName="Design" ParentModelType="" isFixable="false" missingModel="False" missingFile="True" OrgRefRelPath="" ExpRefRelPath="" ImpRefRelPath="" RefFileName="119810_ATH-Market_St_BK001.dgn" RefModelName="" RefModelID="" LogicalName="" OrgPortableName="..\..\Roadway\Basemaps\119810_ATH-Market_St_BK001.dgn" ExpPortableName="" ImpPortableName="" RefFullFileName="..\..\Roadway\Basemaps\119810_ATH-Market_St_BK001.dgn" masterRefModelID="0" masterRefElementID="1422" masterRefNestDepth="0" childRelPath="" childFolderID="" childDocID="" childFileName="119810_ATH-Market_St_BK001.dgn" childModelID="" RefType="177" RefFlags="2" /&gt;</t>
  </si>
  <si>
    <t xml:space="preserve">  &lt;File Name="119810_FB001.dgn" RelPath="300-Survey\Basemaps\119810_FB001.dgn" OrgPWFolderID="-1" OrgPWDocID="-1" OrgPath="J:\20230339\ODOT\04_D10 Madison St_Glouster\119810\300-Survey\Basemaps\119810_FB001.dgn" OrgLocalPath="J:\20230339\ODOT\04_D10 Madison St_Glouster\119810\300-Survey\Basemaps\119810_FB001.dgn" ExpLocalPath="J:\20230339\ODOT\04_D10 Madison St_Glouster\119810\300-Survey\Basemaps\119810_FB001.dgn" ImpPWFolderID="-1" ImpPWDocID="-1" ImpPWPath="" ImpLocalPath=""&gt;</t>
  </si>
  <si>
    <t xml:space="preserve">    &lt;Models /&gt;</t>
  </si>
  <si>
    <t xml:space="preserve">  &lt;File Name="119810_BD001.dgn" RelPath="400-Engineering\Drainage\Basemaps\119810_BD001.dgn" OrgPWFolderID="-1" OrgPWDocID="-1" OrgPath="J:\20230339\ODOT\04_D10 Madison St_Glouster\119810\400-Engineering\Drainage\Basemaps\119810_BD001.dgn" OrgLocalPath="J:\20230339\ODOT\04_D10 Madison St_Glouster\119810\400-Engineering\Drainage\Basemaps\119810_BD001.dgn" ExpLocalPath="J:\20230339\ODOT\04_D10 Madison St_Glouster\119810\400-Engineering\Drainage\Basemaps\119810_BD001.dgn" ImpPWFolderID="-1" ImpPWDocID="-1" ImpPWPath="" ImpLocalPath=""&gt;</t>
  </si>
  <si>
    <t xml:space="preserve">          &lt;Reference OrgParentRelPath="400-Engineering\Drainage\Basemaps\119810_BD001.dgn"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masterRefElementID="1312" masterRefNestDepth="0" childRelPath="" childFolderID="" childDocID="" childFileName="119810_FB001.dgn" childModelID="0" RefType="177" RefFlags="2" /&gt;</t>
  </si>
  <si>
    <t xml:space="preserve">          &lt;Reference OrgParentRelPath="400-Engineering\Drainage\Basemaps\119810_BD001.dgn"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OrgPortableName="..\..\Roadway\Basemaps\119810_BK001.dgn" ExpPortableName="" ImpPortableName="" RefFullFileName="J:\20230339\ODOT\04_D10 Madison St_Glouster\119810\400-Engineering\Roadway\Basemaps\119810_BK001.dgn" masterRefModelID="0" masterRefElementID="1433" masterRefNestDepth="0" childRelPath="" childFolderID="" childDocID="" childFileName="119810_BK001.dgn" childModelID="0" RefType="177" RefFlags="2" /&gt;</t>
  </si>
  <si>
    <t xml:space="preserve">          &lt;Reference OrgParentRelPath="400-Engineering\Drainage\Basemaps\119810_BD001.dgn"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OrgPortableName="..\..\Roadway\Basemaps\119810_BP001.dgn" ExpPortableName="" ImpPortableName="" RefFullFileName="J:\20230339\ODOT\04_D10 Madison St_Glouster\119810\400-Engineering\Roadway\Basemaps\119810_BP001.dgn" masterRefModelID="0" masterRefElementID="1512" masterRefNestDepth="0" childRelPath="" childFolderID="" childDocID="" childFileName="119810_BP001.dgn" childModelID="0" RefType="177" RefFlags="2" /&gt;</t>
  </si>
  <si>
    <t xml:space="preserve">          &lt;Reference OrgParentRelPath="400-Engineering\Drainage\Basemaps\119810_BD001.dgn"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masterRefElementID="1600" masterRefNestDepth="0" childRelPath="" childFolderID="" childDocID="" childFileName="119810_ATH-00311-0402_BS002.dgn" childModelID="0" RefType="177" RefFlags="2" /&gt;</t>
  </si>
  <si>
    <t xml:space="preserve">          &lt;Reference OrgParentRelPath="400-Engineering\Drainage\Basemaps\119810_BD001.dgn"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RefModelName="Design-3D" RefModelID="2" LogicalName="Ref" OrgPortableName="119810_BD001.dgn" ExpPortableName="" ImpPortableName="" RefFullFileName="J:\20230339\ODOT\04_D10 Madison St_Glouster\119810\400-Engineering\Drainage\Basemaps\119810_BD001.dgn" masterRefModelID="0" masterRefElementID="2616" masterRefNestDepth="0" childRelPath="" childFolderID="" childDocID="" childFileName="119810_BD001.dgn" childModelID="2" RefType="177" RefFlags="2" /&gt;</t>
  </si>
  <si>
    <t xml:space="preserve">      &lt;Model Type="Normal" ID="2" Name="Design-3D"&gt;</t>
  </si>
  <si>
    <t xml:space="preserve">          &lt;Reference OrgParentRelPath="400-Engineering\Drainage\Basemaps\119810_BD001.dgn" ExpParentRelPath="" ImpParentRelPath="" ParentModelID="2"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OrgPortableName="..\..\..\300-Survey\Basemaps\119810_FB001.dgn" ExpPortableName="" ImpPortableName="" RefFullFileName="J:\20230339\ODOT\04_D10 Madison St_Glouster\119810\300-Survey\Basemaps\119810_FB001.dgn" masterRefModelID="2" masterRefElementID="2631" masterRefNestDepth="0" childRelPath="" childFolderID="" childDocID="" childFileName="119810_FB001.dgn" childModelID="0" RefType="177" RefFlags="2" /&gt;</t>
  </si>
  <si>
    <t xml:space="preserve">          &lt;Reference OrgParentRelPath="400-Engineering\Drainage\Basemaps\119810_BD001.dgn" ExpParentRelPath="" ImpParentRelPath="" ParentModelID="2"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LogicalName="Ref-1" OrgPortableName="..\..\Roadway\Basemaps\119810_BK001.dgn" ExpPortableName="" ImpPortableName="" RefFullFileName="J:\20230339\ODOT\04_D10 Madison St_Glouster\119810\400-Engineering\Roadway\Basemaps\119810_BK001.dgn" masterRefModelID="2" masterRefElementID="2640" masterRefNestDepth="0" childRelPath="" childFolderID="" childDocID="" childFileName="119810_BK001.dgn" childModelID="1" RefType="177" RefFlags="2" /&gt;</t>
  </si>
  <si>
    <t xml:space="preserve">          &lt;Reference OrgParentRelPath="400-Engineering\Drainage\Basemaps\119810_BD001.dgn" ExpParentRelPath="" ImpParentRelPath="" ParentModelID="2"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LogicalName="Ref-2" OrgPortableName="..\..\Roadway\Basemaps\119810_BP001.dgn" ExpPortableName="" ImpPortableName="" RefFullFileName="J:\20230339\ODOT\04_D10 Madison St_Glouster\119810\400-Engineering\Roadway\Basemaps\119810_BP001.dgn" masterRefModelID="2" masterRefElementID="2649" masterRefNestDepth="0" childRelPath="" childFolderID="" childDocID="" childFileName="119810_BP001.dgn" childModelID="1" RefType="177" RefFlags="2" /&gt;</t>
  </si>
  <si>
    <t xml:space="preserve">          &lt;Reference OrgParentRelPath="400-Engineering\Drainage\Basemaps\119810_BD001.dgn" ExpParentRelPath="" ImpParentRelPath="" ParentModelID="2"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LogicalName="Ref-3"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masterRefModelID="2" masterRefElementID="2658" masterRefNestDepth="0" childRelPath="" childFolderID="" childDocID="" childFileName="119810_ATH-00311-0402_BS002.dgn" childModelID="1" RefType="177" RefFlags="2" /&gt;</t>
  </si>
  <si>
    <t xml:space="preserve">      &lt;Model Type="Normal" ID="1" Name="AttachedLongSection"&gt;</t>
  </si>
  <si>
    <t xml:space="preserve">          &lt;Reference OrgParentRelPath="400-Engineering\Drainage\Basemaps\119810_BD001.dgn" ExpParentRelPath="" ImpParentRelPath="" ParentModelID="1"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RefModelID="2" LogicalName="=2" OrgPortableName="..\..\Roadway\Basemaps\119810_BK001.dgn" ExpPortableName="" ImpPortableName="" RefFullFileName="J:\20230339\ODOT\04_D10 Madison St_Glouster\119810\400-Engineering\Roadway\Basemaps\119810_BK001.dgn" masterRefModelID="1" masterRefElementID="2546" masterRefNestDepth="99" childRelPath="" childFolderID="" childDocID="" childFileName="119810_BK001.dgn" childModelID="2" RefType="177" RefFlags="2" /&gt;</t>
  </si>
  <si>
    <t xml:space="preserve">      &lt;Model Type="Normal" ID="3" Name="AttachedLongSection"&gt;</t>
  </si>
  <si>
    <t xml:space="preserve">          &lt;Reference OrgParentRelPath="400-Engineering\Drainage\Basemaps\119810_BD001.dgn" ExpParentRelPath="" ImpParentRelPath="" ParentModelID="3"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RefModelID="4" LogicalName="=4" OrgPortableName="..\..\Roadway\Basemaps\119810_BK001.dgn" ExpPortableName="" ImpPortableName="" RefFullFileName="J:\20230339\ODOT\04_D10 Madison St_Glouster\119810\400-Engineering\Roadway\Basemaps\119810_BK001.dgn" masterRefModelID="3" masterRefElementID="2669" masterRefNestDepth="99" childRelPath="" childFolderID="" childDocID="" childFileName="119810_BK001.dgn" childModelID="4" RefType="177" RefFlags="2" /&gt;</t>
  </si>
  <si>
    <t xml:space="preserve">      &lt;Model Type="Normal" ID="16" Name="Cross Section"&gt;</t>
  </si>
  <si>
    <t xml:space="preserve">          &lt;Reference OrgParentRelPath="400-Engineering\Drainage\Basemaps\119810_BD001.dgn" ExpParentRelPath="" ImpParentRelPath="" ParentModelID="16" ParentModelName="Cross Section" ParentModelType="" isFixable="false" missingModel="False" missingFile="False" OrgRefRelPath="400-Engineering\Drainage\Basemaps\119810_BD001.dgn" ExpRefRelPath="" ImpRefRelPath="" RefFileName="119810_BD001.dgn" RefModelName="Design-3D" RefModelID="2" LogicalName="Design-3D" OrgPortableName="119810_BD001.dgn" ExpPortableName="" ImpPortableName="" RefFullFileName="J:\20230339\ODOT\04_D10 Madison St_Glouster\119810\400-Engineering\Drainage\Basemaps\119810_BD001.dgn" masterRefModelID="16" masterRefElementID="4828" masterRefNestDepth="99" childRelPath="" childFolderID="" childDocID="" childFileName="119810_BD001.dgn" childModelID="2" RefType="177" RefFlags="2" /&gt;</t>
  </si>
  <si>
    <t xml:space="preserve">  &lt;File Name="119810_BD002.dgn" RelPath="400-Engineering\Drainage\Basemaps\119810_BD002.dgn" OrgPWFolderID="-1" OrgPWDocID="-1" OrgPath="J:\20230339\ODOT\04_D10 Madison St_Glouster\119810\400-Engineering\Drainage\Basemaps\119810_BD002.dgn" OrgLocalPath="J:\20230339\ODOT\04_D10 Madison St_Glouster\119810\400-Engineering\Drainage\Basemaps\119810_BD002.dgn" ExpLocalPath="J:\20230339\ODOT\04_D10 Madison St_Glouster\119810\400-Engineering\Drainage\Basemaps\119810_BD002.dgn" ImpPWFolderID="-1" ImpPWDocID="-1" ImpPWPath="" ImpLocalPath=""&gt;</t>
  </si>
  <si>
    <t xml:space="preserve">          &lt;Reference OrgParentRelPath="400-Engineering\Drainage\Basemaps\119810_BD002.dgn" ExpParentRelPath="" ImpParentRelPath="" ParentModelID="0" ParentModelName="Design" ParentModelType="" isFixable="false" missingModel="False" missingFile="False" OrgRefRelPath="400-Engineering\Roadway\Basemaps\119810_KD004.dgn" ExpRefRelPath="" ImpRefRelPath="" RefFileName="119810_KD004.dgn" RefModelName="Design" RefModelID="0" LogicalName="Lidar Surface " OrgPortableName="..\..\Roadway\Basemaps\119810_KD004.dgn" ExpPortableName="" ImpPortableName="" RefFullFileName="J:\20230339\ODOT\04_D10 Madison St_Glouster\119810\400-Engineering\Roadway\Basemaps\119810_KD004.dgn" masterRefModelID="0" masterRefElementID="1320" masterRefNestDepth="1" childRelPath="" childFolderID="" childDocID="" childFileName="119810_KD004.dgn" childModelID="0" RefType="177" RefFlags="2" /&gt;</t>
  </si>
  <si>
    <t xml:space="preserve">          &lt;Reference OrgParentRelPath="400-Engineering\Drainage\Basemaps\119810_BD002.dgn"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masterRefElementID="1351" masterRefNestDepth="0" childRelPath="" childFolderID="" childDocID="" childFileName="119810_FB001.dgn" childModelID="0" RefType="177" RefFlags="2" /&gt;</t>
  </si>
  <si>
    <t xml:space="preserve">          &lt;Reference OrgParentRelPath="400-Engineering\Drainage\Basemaps\119810_BD002.dgn"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OrgPortableName="119810_BD001.dgn" ExpPortableName="" ImpPortableName="" RefFullFileName="J:\20230339\ODOT\04_D10 Madison St_Glouster\119810\400-Engineering\Drainage\Basemaps\119810_BD001.dgn" masterRefModelID="0" masterRefElementID="1633" masterRefNestDepth="0" childRelPath="" childFolderID="" childDocID="" childFileName="119810_BD001.dgn" childModelID="0" RefType="177" RefFlags="2" /&gt;</t>
  </si>
  <si>
    <t xml:space="preserve">          &lt;Reference OrgParentRelPath="400-Engineering\Drainage\Basemaps\119810_BD002.dgn"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OrgPortableName="..\..\Roadway\Basemaps\119810_BK001.dgn" ExpPortableName="" ImpPortableName="" RefFullFileName="J:\20230339\ODOT\04_D10 Madison St_Glouster\119810\400-Engineering\Roadway\Basemaps\119810_BK001.dgn" masterRefModelID="0" masterRefElementID="1651" masterRefNestDepth="0" childRelPath="" childFolderID="" childDocID="" childFileName="119810_BK001.dgn" childModelID="0" RefType="177" RefFlags="2" /&gt;</t>
  </si>
  <si>
    <t xml:space="preserve">          &lt;Reference OrgParentRelPath="400-Engineering\Drainage\Basemaps\119810_BD002.dgn" ExpParentRelPath="" ImpParentRelPath="" ParentModelID="0" ParentModelName="Design" ParentModelType="" isFixable="false" missingModel="False" missingFile="False" OrgRefRelPath="400-Engineering\Drainage\Basemaps\119810_BD002.dgn" ExpRefRelPath="" ImpRefRelPath="" RefFileName="119810_BD002.dgn" RefModelName="Design-3D" RefModelID="1" LogicalName="Ref" OrgPortableName="119810_BD002.dgn" ExpPortableName="" ImpPortableName="" RefFullFileName="J:\20230339\ODOT\04_D10 Madison St_Glouster\119810\400-Engineering\Drainage\Basemaps\119810_BD002.dgn" masterRefModelID="0" masterRefElementID="1762" masterRefNestDepth="0" childRelPath="" childFolderID="" childDocID="" childFileName="119810_BD002.dgn" childModelID="1" RefType="177" RefFlags="2" /&gt;</t>
  </si>
  <si>
    <t xml:space="preserve">          &lt;Reference OrgParentRelPath="400-Engineering\Drainage\Basemaps\119810_BD002.dgn"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masterRefElementID="1960" masterRefNestDepth="0" childRelPath="" childFolderID="" childDocID="" childFileName="119810_ATH-00311-0402_BS002.dgn"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</si>
  <si>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</si>
  <si>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OrgParentRelPath="400-Engineering\Drainage\Basemaps\119810_BD002.dgn" ExpParentRelPath="" ImpParentRelPath="" ParentModelID="1" ParentModelName="Design-3D" ParentModelType="" isFixable="false" missingModel="False" missingFile="False" OrgRefRelPath="400-Engineering\Roadway\Basemaps\119810_KD004.dgn" ExpRefRelPath="" ImpRefRelPath="" RefFileName="119810_KD004.dgn" RefModelName="Design-3D" RefModelID="2" LogicalName="Ref" OrgPortableName="..\..\Roadway\Basemaps\119810_KD004.dgn" ExpPortableName="" ImpPortableName="" RefFullFileName="J:\20230339\ODOT\04_D10 Madison St_Glouster\119810\400-Engineering\Roadway\Basemaps\119810_KD004.dgn" masterRefModelID="1" masterRefElementID="1774" masterRefNestDepth="1" childRelPath="" childFolderID="" childDocID="" childFileName="119810_KD004.dgn" childModelID="2" RefType="177" RefFlags="2" /&gt;</t>
  </si>
  <si>
    <t xml:space="preserve">          &lt;Reference OrgParentRelPath="400-Engineering\Drainage\Basemaps\119810_BD002.dgn"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LogicalName="Ref-1" OrgPortableName="..\..\..\300-Survey\Basemaps\119810_FB001.dgn" ExpPortableName="" ImpPortableName="" RefFullFileName="J:\20230339\ODOT\04_D10 Madison St_Glouster\119810\300-Survey\Basemaps\119810_FB001.dgn" masterRefModelID="1" masterRefElementID="1785" masterRefNestDepth="0" childRelPath="" childFolderID="" childDocID="" childFileName="119810_FB001.dgn" childModelID="0" RefType="177" RefFlags="2" /&gt;</t>
  </si>
  <si>
    <t xml:space="preserve">          &lt;Reference OrgParentRelPath="400-Engineering\Drainage\Basemaps\119810_BD002.dgn"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LogicalName="Ref-2" OrgPortableName="119810_BD001.dgn" ExpPortableName="" ImpPortableName="" RefFullFileName="J:\20230339\ODOT\04_D10 Madison St_Glouster\119810\400-Engineering\Drainage\Basemaps\119810_BD001.dgn" masterRefModelID="1" masterRefElementID="1794" masterRefNestDepth="0" childRelPath="" childFolderID="" childDocID="" childFileName="119810_BD001.dgn" childModelID="2" RefType="177" RefFlags="2" /&gt;</t>
  </si>
  <si>
    <t xml:space="preserve">          &lt;Reference OrgParentRelPath="400-Engineering\Drainage\Basemaps\119810_BD002.dgn"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LogicalName="Ref-3" OrgPortableName="..\..\Roadway\Basemaps\119810_BK001.dgn" ExpPortableName="" ImpPortableName="" RefFullFileName="J:\20230339\ODOT\04_D10 Madison St_Glouster\119810\400-Engineering\Roadway\Basemaps\119810_BK001.dgn" masterRefModelID="1" masterRefElementID="1803" masterRefNestDepth="0" childRelPath="" childFolderID="" childDocID="" childFileName="119810_BK001.dgn" childModelID="1" RefType="177" RefFlags="2" /&gt;</t>
  </si>
  <si>
    <t xml:space="preserve">          &lt;Reference OrgParentRelPath="400-Engineering\Drainage\Basemaps\119810_BD002.dgn"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LogicalName="Ref-4"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masterRefElementID="2090" masterRefNestDepth="0" childRelPath="" childFolderID="" childDocID="" childFileName="119810_ATH-00311-0402_BS002.dgn" childModelID="1" RefType="177" RefFlags="2" /&gt;</t>
  </si>
  <si>
    <t xml:space="preserve">  &lt;File Name="119810_DF001.dgn" RelPath="400-Engineering\Drainage\Sheets\119810_DF001.dgn" OrgPWFolderID="-1" OrgPWDocID="-1" OrgPath="J:\20230339\ODOT\04_D10 Madison St_Glouster\119810\400-Engineering\Drainage\Sheets\119810_DF001.dgn" OrgLocalPath="J:\20230339\ODOT\04_D10 Madison St_Glouster\119810\400-Engineering\Drainage\Sheets\119810_DF001.dgn" ExpLocalPath="J:\20230339\ODOT\04_D10 Madison St_Glouster\119810\400-Engineering\Drainage\Sheets\119810_DF001.dgn" ImpPWFolderID="-1" ImpPWDocID="-1" ImpPWPath="" ImpLocalPath=""&gt;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</si>
  <si>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RefModelName="" RefModelID="" LogicalName="Road Model" OrgPortableName="..\..\Roadway\Basemaps\119810_KM001.dgn" ExpPortableName="" ImpPortableName="" RefFullFileName="J:\20230339\ODOT\04_D10 Madison St_Glouster\119810\400-Engineering\Roadway\Basemaps\119810_KM001.dgn" masterRefModelID="0" masterRefElementID="1312" masterRefNestDepth="0" childRelPath="" childFolderID="" childDocID="" childFileName="119810_KM001.dgn" childModelID="" RefType="177" RefFlags="2" /&gt;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</si>
  <si>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masterRefElementID="1403" masterRefNestDepth="0" childRelPath="" childFolderID="" childDocID="" childFileName="119810_FB001.dgn" childModelID="0" RefType="177" RefFlags="2" /&gt;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</si>
  <si>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RefModelName="" RefModelID="" LogicalName="" OrgPortableName="..\..\RW\Basemaps\119810_BR001.dgn" ExpPortableName="" ImpPortableName="" RefFullFileName="J:\20230339\ODOT\04_D10 Madison St_Glouster\119810\400-Engineering\RW\Basemaps\119810_BR001.dgn" masterRefModelID="0" masterRefElementID="1563" masterRefNestDepth="0" childRelPath="" childFolderID="" childDocID="" childFileName="119810_BR001.dgn" childModelID="" RefType="177" RefFlags="2" /&gt;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</si>
  <si>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RefModelName="Design-3D" RefModelID="2" LogicalName="Proposed Drainage" OrgPortableName="119810_BD001.dgn" ExpPortableName="" ImpPortableName="" RefFullFileName="J:\20230339\ODOT\04_D10 Madison St_Glouster\119810\400-Engineering\Drainage\Basemaps\119810_BD001.dgn" masterRefModelID="0" masterRefElementID="1688" masterRefNestDepth="0" childRelPath="" childFolderID="" childDocID="" childFileName="119810_BD001.dgn" childModelID="2" RefType="177" RefFlags="2" /&gt;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</si>
  <si>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LogicalName="Ref" OrgPortableName="119810_BD001.dgn" ExpPortableName="" ImpPortableName="" RefFullFileName="J:\20230339\ODOT\04_D10 Madison St_Glouster\119810\400-Engineering\Drainage\Basemaps\119810_BD001.dgn" masterRefModelID="0" masterRefElementID="1867" masterRefNestDepth="0" childRelPath="" childFolderID="" childDocID="" childFileName="119810_BD001.dgn" childModelID="0" RefType="177" RefFlags="2" /&gt;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</si>
  <si>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OrgRefRelPath="400-Engineering\Drainage\Sheets\119810_DF001.dgn" ExpRefRelPath="" ImpRefRelPath="" RefFileName="119810_DF001.dgn" RefModelName="Design-3D" RefModelID="1" LogicalName="Ref-1" OrgPortableName="119810_DF001.dgn" ExpPortableName="" ImpPortableName="" RefFullFileName="J:\20230339\ODOT\04_D10 Madison St_Glouster\119810\400-Engineering\Drainage\Sheets\119810_DF001.dgn" masterRefModelID="0" masterRefElementID="1947" masterRefNestDepth="0" childRelPath="" childFolderID="" childDocID="" childFileName="119810_DF001.dgn" childModelID="1" RefType="177" RefFlags="2" /&gt;</t>
  </si>
  <si>
    <t xml:space="preserve">          &lt;Reference OrgParentRelPath="400-Engineering\Drainage\Sheets\119810_DF001.dgn"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OrgPortableName="..\..\Roadway\Basemaps\119810_BK001.dgn" ExpPortableName="" ImpPortableName="" RefFullFileName="J:\20230339\ODOT\04_D10 Madison St_Glouster\119810\400-Engineering\Roadway\Basemaps\119810_BK001.dgn" masterRefModelID="0" masterRefElementID="3173" masterRefNestDepth="0" childRelPath="" childFolderID="" childDocID="" childFileName="119810_BK001.dgn" childModelID="0" RefType="177" RefFlags="2" /&gt;</t>
  </si>
  <si>
    <t xml:space="preserve">          &lt;Reference OrgParentRelPath="400-Engineering\Drainage\Sheets\119810_DF001.dgn" ExpParentRelPath="" ImpParentRelPath="" ParentModelID="1" ParentModelName="Design-3D" ParentModelType="" isFixable="false" missingModel="False" missingFile="False" OrgRefRelPath="400-Engineering\Roadway\Basemaps\119810_KM001.dgn" ExpRefRelPath="" ImpRefRelPath="" RefFileName="119810_KM001.dgn" RefModelName="Design-3D" RefModelID="" LogicalName="Ref" OrgPortableName="..\..\Roadway\Basemaps\119810_KM001.dgn" ExpPortableName="" ImpPortableName="" RefFullFileName="J:\20230339\ODOT\04_D10 Madison St_Glouster\119810\400-Engineering\Roadway\Basemaps\119810_KM001.dgn" masterRefModelID="1" masterRefElementID="1958" masterRefNestDepth="0" childRelPath="" childFolderID="" childDocID="" childFileName="119810_KM001.dgn" childModelID="" RefType="177" RefFlags="2" /&gt;</t>
  </si>
  <si>
    <t xml:space="preserve">          &lt;Reference OrgParentRelPath="400-Engineering\Drainage\Sheets\119810_DF001.dgn"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LogicalName="Ref-1" OrgPortableName="..\..\..\300-Survey\Basemaps\119810_FB001.dgn" ExpPortableName="" ImpPortableName="" RefFullFileName="J:\20230339\ODOT\04_D10 Madison St_Glouster\119810\300-Survey\Basemaps\119810_FB001.dgn" masterRefModelID="1" masterRefElementID="1967" masterRefNestDepth="0" childRelPath="" childFolderID="" childDocID="" childFileName="119810_FB001.dgn" childModelID="0" RefType="177" RefFlags="2" /&gt;</t>
  </si>
  <si>
    <t xml:space="preserve">          &lt;Reference OrgParentRelPath="400-Engineering\Drainage\Sheets\119810_DF001.dgn" ExpParentRelPath="" ImpParentRelPath="" ParentModelID="1" ParentModelName="Design-3D" ParentModelType="" isFixable="false" missingModel="False" missingFile="False" OrgRefRelPath="400-Engineering\RW\Basemaps\119810_BR001.dgn" ExpRefRelPath="" ImpRefRelPath="" RefFileName="119810_BR001.dgn" RefModelName="Design-3D" RefModelID="" LogicalName="Ref-2" OrgPortableName="..\..\RW\Basemaps\119810_BR001.dgn" ExpPortableName="" ImpPortableName="" RefFullFileName="J:\20230339\ODOT\04_D10 Madison St_Glouster\119810\400-Engineering\RW\Basemaps\119810_BR001.dgn" masterRefModelID="1" masterRefElementID="1976" masterRefNestDepth="0" childRelPath="" childFolderID="" childDocID="" childFileName="119810_BR001.dgn" childModelID="" RefType="177" RefFlags="2" /&gt;</t>
  </si>
  <si>
    <t xml:space="preserve">          &lt;Reference OrgParentRelPath="400-Engineering\Drainage\Sheets\119810_DF001.dgn"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LogicalName="Ref-3" OrgPortableName="119810_BD001.dgn" ExpPortableName="" ImpPortableName="" RefFullFileName="J:\20230339\ODOT\04_D10 Madison St_Glouster\119810\400-Engineering\Drainage\Basemaps\119810_BD001.dgn" masterRefModelID="1" masterRefElementID="1985" masterRefNestDepth="0" childRelPath="" childFolderID="" childDocID="" childFileName="119810_BD001.dgn" childModelID="2" RefType="177" RefFlags="2" /&gt;</t>
  </si>
  <si>
    <t xml:space="preserve">          &lt;Reference OrgParentRelPath="400-Engineering\Drainage\Sheets\119810_DF001.dgn"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LogicalName="Ref-4" OrgPortableName="..\..\Roadway\Basemaps\119810_BK001.dgn" ExpPortableName="" ImpPortableName="" RefFullFileName="J:\20230339\ODOT\04_D10 Madison St_Glouster\119810\400-Engineering\Roadway\Basemaps\119810_BK001.dgn" masterRefModelID="1" masterRefElementID="3195" masterRefNestDepth="0" childRelPath="" childFolderID="" childDocID="" childFileName="119810_BK001.dgn" childModelID="1" RefType="177" RefFlags="2" /&gt;</t>
  </si>
  <si>
    <t xml:space="preserve">      &lt;Model Type="Sheet" ID="4" Name="EXCB1 - 3 - Profile 1 [Sheet]"&gt;</t>
  </si>
  <si>
    <t xml:space="preserve">          &lt;Reference OrgParentRelPath="400-Engineering\Drainage\Sheets\119810_DF001.dgn" ExpParentRelPath="" ImpParentRelPath="" ParentModelID="4" ParentModelName="EXCB1 - 3 - Profile 1 [Sheet]" ParentModelType="" isFixable="false" missingModel="False" missingFile="False" OrgRefRelPath="400-Engineering\Drainage\Sheets\119810_DF001.dgn" ExpRefRelPath="" ImpRefRelPath="" RefFileName="119810_DF001.dgn" RefModelName="Profile Run1 - South End" RefModelID="9" LogicalName="Profile Run1 - South End-1" OrgPortableName="119810_DF001.dgn" ExpPortableName="" ImpPortableName="" RefFullFileName="J:\20230339\ODOT\04_D10 Madison St_Glouster\119810\400-Engineering\Drainage\Sheets\119810_DF001.dgn" masterRefModelID="4" masterRefElementID="10961" masterRefNestDepth="99" childRelPath="" childFolderID="" childDocID="" childFileName="119810_DF001.dgn" childModelID="9" RefType="177" RefFlags="2" /&gt;</t>
  </si>
  <si>
    <t xml:space="preserve">          &lt;Reference OrgParentRelPath="400-Engineering\Drainage\Sheets\119810_DF001.dgn" ExpParentRelPath="" ImpParentRelPath="" ParentModelID="4" ParentModelName="EXCB1 - 3 - Profile 1 [Sheet]" ParentModelType="" isFixable="false" missingModel="False" missingFile="False" OrgRefRelPath="400-Engineering\Drainage\Sheets\119810_DF001.dgn" ExpRefRelPath="" ImpRefRelPath="" RefFileName="119810_DF001.dgn" RefModelName="Profile Run - Profile 1" RefModelID="6" LogicalName="Profile Run - Profile 1-1" OrgPortableName="119810_DF001.dgn" ExpPortableName="" ImpPortableName="" RefFullFileName="J:\20230339\ODOT\04_D10 Madison St_Glouster\119810\400-Engineering\Drainage\Sheets\119810_DF001.dgn" masterRefModelID="4" masterRefElementID="4518" masterRefNestDepth="99" childRelPath="" childFolderID="" childDocID="" childFileName="119810_DF001.dgn" childModelID="6" RefType="177" RefFlags="2" /&gt;</t>
  </si>
  <si>
    <t xml:space="preserve">        &lt;Sheets&gt;</t>
  </si>
  <si>
    <t xml:space="preserve">          &lt;Sheet&gt;</t>
  </si>
  <si>
    <t xml:space="preserve">            &lt;ModelID&gt;4&lt;/ModelID&gt;</t>
  </si>
  <si>
    <t xml:space="preserve">            &lt;ModelName&gt;EXCB1 - 3 - Profile 1 [Sheet]&lt;/ModelName&gt;</t>
  </si>
  <si>
    <t xml:space="preserve">            &lt;SheetNumber&gt;P.17&lt;/SheetNumber&gt;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</si>
  <si>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</si>
  <si>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</si>
  <si>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</si>
  <si>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&lt;SheetTitle1&gt;STORM SEWER PROFILES&lt;/SheetTitle1&gt;</t>
  </si>
  <si>
    <t xml:space="preserve">            &lt;ItemTypeInstanceID&gt;:56FF00000001:366708000068080000&lt;/ItemTypeInstanceID&gt;</t>
  </si>
  <si>
    <t xml:space="preserve">            &lt;ElementID&gt;2152&lt;/ElementID&gt;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</si>
  <si>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</si>
  <si>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</si>
  <si>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</si>
  <si>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Type="Drawing" ID="9" Name="Profile Run1 - South End"&gt;</t>
  </si>
  <si>
    <t xml:space="preserve">          &lt;Reference OrgParentRelPath="400-Engineering\Drainage\Sheets\119810_DF001.dgn" ExpParentRelPath="" ImpParentRelPath="" ParentModelID="9" ParentModelName="Profile Run1 - South End" ParentModelType="" isFixable="false" missingModel="False" missingFile="False" OrgRefRelPath="400-Engineering\Drainage\Sheets\119810_DF001.dgn" ExpRefRelPath="" ImpRefRelPath="" RefFileName="119810_DF001.dgn" RefModelName="AttachedLongSection" RefModelID="7" LogicalName="Profile Run1 - Profile 1" OrgPortableName="119810_DF001.dgn" ExpPortableName="" ImpPortableName="" RefFullFileName="J:\20230339\ODOT\04_D10 Madison St_Glouster\119810\400-Engineering\Drainage\Sheets\119810_DF001.dgn" masterRefModelID="9" masterRefElementID="10935" masterRefNestDepth="99" childRelPath="" childFolderID="" childDocID="" childFileName="119810_DF001.dgn" childModelID="7" RefType="177" RefFlags="2" /&gt;</t>
  </si>
  <si>
    <t xml:space="preserve">      &lt;Model Type="Drawing" ID="6" Name="Profile Run - Profile 1"&gt;</t>
  </si>
  <si>
    <t xml:space="preserve">          &lt;Reference OrgParentRelPath="400-Engineering\Drainage\Sheets\119810_DF001.dgn" ExpParentRelPath="" ImpParentRelPath="" ParentModelID="6" ParentModelName="Profile Run - Profile 1" ParentModelType="" isFixable="false" missingModel="False" missingFile="False" OrgRefRelPath="400-Engineering\Drainage\Sheets\119810_DF001.dgn" ExpRefRelPath="" ImpRefRelPath="" RefFileName="119810_DF001.dgn" RefModelName="AttachedLongSection" RefModelID="5" LogicalName="Profile Run - Profile 1" OrgPortableName="119810_DF001.dgn" ExpPortableName="" ImpPortableName="" RefFullFileName="J:\20230339\ODOT\04_D10 Madison St_Glouster\119810\400-Engineering\Drainage\Sheets\119810_DF001.dgn" masterRefModelID="6" masterRefElementID="4499" masterRefNestDepth="99" childRelPath="" childFolderID="" childDocID="" childFileName="119810_DF001.dgn" childModelID="5" RefType="177" RefFlags="2" /&gt;</t>
  </si>
  <si>
    <t xml:space="preserve">      &lt;Model Type="Normal" ID="7" Name="AttachedLongSection"&gt;</t>
  </si>
  <si>
    <t xml:space="preserve">          &lt;Reference OrgParentRelPath="400-Engineering\Drainage\Sheets\119810_DF001.dgn" ExpParentRelPath="" ImpParentRelPath="" ParentModelID="7" ParentModelName="AttachedLongSection" ParentModelType="" isFixable="false" missingModel="False" missingFile="False" OrgRefRelPath="400-Engineering\Drainage\Basemaps\119810_BD001.dgn" ExpRefRelPath="" ImpRefRelPath="" RefFileName="119810_BD001.dgn" RefModelName="Profile" RefModelID="21" LogicalName="=21" OrgPortableName="119810_BD001.dgn" ExpPortableName="" ImpPortableName="" RefFullFileName="J:\20230339\ODOT\04_D10 Madison St_Glouster\119810\400-Engineering\Drainage\Basemaps\119810_BD001.dgn" masterRefModelID="7" masterRefElementID="10619" masterRefNestDepth="99" childRelPath="" childFolderID="" childDocID="" childFileName="119810_BD001.dgn" childModelID="21" RefType="177" RefFlags="2" /&gt;</t>
  </si>
  <si>
    <t xml:space="preserve">      &lt;Model Type="Normal" ID="5" Name="AttachedLongSection"&gt;</t>
  </si>
  <si>
    <t xml:space="preserve">          &lt;Reference OrgParentRelPath="400-Engineering\Drainage\Sheets\119810_DF001.dgn" ExpParentRelPath="" ImpParentRelPath="" ParentModelID="5" ParentModelName="AttachedLongSection" ParentModelType="" isFixable="false" missingModel="False" missingFile="False" OrgRefRelPath="400-Engineering\Drainage\Basemaps\119810_BD001.dgn" ExpRefRelPath="" ImpRefRelPath="" RefFileName="119810_BD001.dgn" RefModelName="Profile" RefModelID="15" LogicalName="=15" OrgPortableName="119810_BD001.dgn" ExpPortableName="" ImpPortableName="" RefFullFileName="J:\20230339\ODOT\04_D10 Madison St_Glouster\119810\400-Engineering\Drainage\Basemaps\119810_BD001.dgn" masterRefModelID="5" masterRefElementID="2523" masterRefNestDepth="99" childRelPath="" childFolderID="" childDocID="" childFileName="119810_BD001.dgn" childModelID="15" RefType="177" RefFlags="2" /&gt;</t>
  </si>
  <si>
    <t xml:space="preserve">  &lt;File Name="119810_BM001.dgn" RelPath="400-Engineering\MOT\Basemaps\119810_BM001.dgn" OrgPWFolderID="-1" OrgPWDocID="-1" OrgPath="J:\20230339\ODOT\04_D10 Madison St_Glouster\119810\400-Engineering\MOT\Basemaps\119810_BM001.dgn" OrgLocalPath="J:\20230339\ODOT\04_D10 Madison St_Glouster\119810\400-Engineering\MOT\Basemaps\119810_BM001.dgn" ExpLocalPath="J:\20230339\ODOT\04_D10 Madison St_Glouster\119810\400-Engineering\MOT\Basemaps\119810_BM001.dgn" ImpPWFolderID="-1" ImpPWDocID="-1" ImpPWPath="" ImpLocalPath=""&gt;</t>
  </si>
  <si>
    <t xml:space="preserve">          &lt;Reference OrgParentRelPath="400-Engineering\MOT\Basemaps\119810_BM001.dgn"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masterRefElementID="1312" masterRefNestDepth="0" childRelPath="" childFolderID="" childDocID="" childFileName="119810_FB001.dgn" childModelID="0" RefType="177" RefFlags="2" /&gt;</t>
  </si>
  <si>
    <t xml:space="preserve">          &lt;Reference OrgParentRelPath="400-Engineering\MOT\Basemaps\119810_BM001.dgn"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RefModelName="Design" RefModelID="0" LogicalName="" OrgPortableName="..\..\..\300-Survey\Basemaps\119810_BK001.dgn" ExpPortableName="" ImpPortableName="" RefFullFileName="J:\20230339\ODOT\04_D10 Madison St_Glouster\119810\300-Survey\Basemaps\119810_BK001.dgn" masterRefModelID="0" masterRefElementID="1433" masterRefNestDepth="0" childRelPath="" childFolderID="" childDocID="" childFileName="119810_BK001.dgn" childModelID="0" RefType="177" RefFlags="2" /&gt;</t>
  </si>
  <si>
    <t xml:space="preserve">          &lt;Reference OrgParentRelPath="400-Engineering\MOT\Basemaps\119810_BM001.dgn" ExpParentRelPath="" ImpParentRelPath="" ParentModelID="0" ParentModelName="Design"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RefModelName="Design" RefModelID="0" LogicalName=""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masterRefModelID="0" masterRefElementID="1513" masterRefNestDepth="0" childRelPath="" childFolderID="" childDocID="" childFileName="119810_ATH-00311-0402_BS001.dgn" childModelID="0" RefType="177" RefFlags="2" /&gt;</t>
  </si>
  <si>
    <t xml:space="preserve">          &lt;Reference OrgParentRelPath="400-Engineering\MOT\Basemaps\119810_BM001.dgn"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masterRefElementID="1603" masterRefNestDepth="0" childRelPath="" childFolderID="" childDocID="" childFileName="119810_ATH-00311-0402_BS002.dgn" childModelID="0" RefType="177" RefFlags="2" /&gt;</t>
  </si>
  <si>
    <t xml:space="preserve">          &lt;Reference OrgParentRelPath="400-Engineering\MOT\Basemaps\119810_BM001.dgn" ExpParentRelPath="" ImpParentRelPath="" ParentModelID="0" ParentModelName="Design" ParentModelType="" isFixable="false" missingModel="False" missingFile="True" OrgRefRelPath="" ExpRefRelPath="" ImpRefRelPath="" RefFileName="119810_BA001.dgn" RefModelName="" RefModelID="" LogicalName="" OrgPortableName="..\..\Structures\ATH-00311-00400\Basemaps\119810_BA001.dgn" ExpPortableName="" ImpPortableName="" RefFullFileName="..\..\Structures\ATH-00311-00400\Basemaps\119810_BA001.dgn" masterRefModelID="0" masterRefElementID="1841" masterRefNestDepth="0" childRelPath="" childFolderID="" childDocID="" childFileName="119810_BA001.dgn" childModelID="" RefType="177" RefFlags="2" /&gt;</t>
  </si>
  <si>
    <t xml:space="preserve">          &lt;Reference OrgParentRelPath="400-Engineering\MOT\Basemaps\119810_BM001.dgn"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OrgPortableName="..\..\Roadway\Basemaps\119810_BP001.dgn" ExpPortableName="" ImpPortableName="" RefFullFileName="J:\20230339\ODOT\04_D10 Madison St_Glouster\119810\400-Engineering\Roadway\Basemaps\119810_BP001.dgn" masterRefModelID="0" masterRefElementID="2033" masterRefNestDepth="0" childRelPath="" childFolderID="" childDocID="" childFileName="119810_BP001.dgn" childModelID="0" RefType="177" RefFlags="2" /&gt;</t>
  </si>
  <si>
    <t xml:space="preserve">  &lt;File Name="119810_MN001.dgn" RelPath="400-Engineering\MOT\Sheets\119810_MN001.dgn" OrgPWFolderID="-1" OrgPWDocID="-1" OrgPath="J:\20230339\ODOT\04_D10 Madison St_Glouster\119810\400-Engineering\MOT\Sheets\119810_MN001.dgn" OrgLocalPath="J:\20230339\ODOT\04_D10 Madison St_Glouster\119810\400-Engineering\MOT\Sheets\119810_MN001.dgn" ExpLocalPath="J:\20230339\ODOT\04_D10 Madison St_Glouster\119810\400-Engineering\MOT\Sheets\119810_MN001.dgn"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</si>
  <si>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</si>
  <si>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</si>
  <si>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</si>
  <si>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</si>
  <si>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</si>
  <si>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</si>
  <si>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&lt;ItemTypeInstanceID&gt;:56FF00000001:364306000044060000&lt;/ItemTypeInstanceID&gt;</t>
  </si>
  <si>
    <t xml:space="preserve">            &lt;ElementID&gt;1604&lt;/ElementID&gt;</t>
  </si>
  <si>
    <t xml:space="preserve">            &lt;CellName&gt;BORDER_1&lt;/CellName&gt;</t>
  </si>
  <si>
    <t xml:space="preserve">  &lt;File Name="119810_MP001.dgn" RelPath="400-Engineering\MOT\Sheets\119810_MP001.dgn" OrgPWFolderID="-1" OrgPWDocID="-1" OrgPath="J:\20230339\ODOT\04_D10 Madison St_Glouster\119810\400-Engineering\MOT\Sheets\119810_MP001.dgn" OrgLocalPath="J:\20230339\ODOT\04_D10 Madison St_Glouster\119810\400-Engineering\MOT\Sheets\119810_MP001.dgn" ExpLocalPath="J:\20230339\ODOT\04_D10 Madison St_Glouster\119810\400-Engineering\MOT\Sheets\119810_MP001.dgn" ImpPWFolderID="-1" ImpPWDocID="-1" ImpPWPath="" ImpLocalPath=""&gt;</t>
  </si>
  <si>
    <t xml:space="preserve">          &lt;Reference OrgParentRelPath="400-Engineering\MOT\Sheets\119810_MP001.dgn"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masterRefElementID="1312" masterRefNestDepth="0" childRelPath="" childFolderID="" childDocID="" childFileName="119810_FB001.dgn" childModelID="0" RefType="177" RefFlags="2" /&gt;</t>
  </si>
  <si>
    <t xml:space="preserve">          &lt;Reference OrgParentRelPath="400-Engineering\MOT\Sheets\119810_MP001.dgn"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RefModelName="Design" RefModelID="0" LogicalName="" OrgPortableName="..\..\..\300-Survey\Basemaps\119810_BK001.dgn" ExpPortableName="" ImpPortableName="" RefFullFileName="J:\20230339\ODOT\04_D10 Madison St_Glouster\119810\300-Survey\Basemaps\119810_BK001.dgn" masterRefModelID="0" masterRefElementID="1433" masterRefNestDepth="0" childRelPath="" childFolderID="" childDocID="" childFileName="119810_BK001.dgn" childModelID="0" RefType="177" RefFlags="2" /&gt;</t>
  </si>
  <si>
    <t xml:space="preserve">          &lt;Reference OrgParentRelPath="400-Engineering\MOT\Sheets\119810_MP001.dgn" ExpParentRelPath="" ImpParentRelPath="" ParentModelID="0" ParentModelName="Design" ParentModelType="" isFixable="false" missingModel="False" missingFile="False" OrgRefRelPath="300-Survey\Basemaps\119810_BR001.dgn" ExpRefRelPath="" ImpRefRelPath="" RefFileName="119810_BR001.dgn" RefModelName="" RefModelID="" LogicalName="" OrgPortableName="..\..\..\300-Survey\Basemaps\119810_BR001.dgn" ExpPortableName="" ImpPortableName="" RefFullFileName="J:\20230339\ODOT\04_D10 Madison St_Glouster\119810\300-Survey\Basemaps\119810_BR001.dgn" masterRefModelID="0" masterRefElementID="1513" masterRefNestDepth="0" childRelPath="" childFolderID="" childDocID="" childFileName="119810_BR001.dgn" childModelID="" RefType="177" RefFlags="2" /&gt;</t>
  </si>
  <si>
    <t xml:space="preserve">          &lt;Reference OrgParentRelPath="400-Engineering\MOT\Sheets\119810_MP001.dgn" ExpParentRelPath="" ImpParentRelPath="" ParentModelID="0" ParentModelName="Design" ParentModelType="" isFixable="false" missingModel="False" missingFile="False" OrgRefRelPath="400-Engineering\MOT\Basemaps\119810_BM001.dgn" ExpRefRelPath="" ImpRefRelPath="" RefFileName="119810_BM001.dgn" RefModelName="Design" RefModelID="0" LogicalName="" OrgPortableName="..\Basemaps\119810_BM001.dgn" ExpPortableName="" ImpPortableName="" RefFullFileName="J:\20230339\ODOT\04_D10 Madison St_Glouster\119810\400-Engineering\MOT\Basemaps\119810_BM001.dgn" masterRefModelID="0" masterRefElementID="1588" masterRefNestDepth="0" childRelPath="" childFolderID="" childDocID="" childFileName="119810_BM001.dgn" childModelID="0" RefType="177" RefFlags="2" /&gt;</t>
  </si>
  <si>
    <t xml:space="preserve">          &lt;Reference OrgParentRelPath="400-Engineering\MOT\Sheets\119810_MP001.dgn" ExpParentRelPath="" ImpParentRelPath="" ParentModelID="0" ParentModelName="Design" ParentModelType="" isFixable="false" missingModel="False" missingFile="False" OrgRefRelPath="400-Engineering\Roadway\Basemaps\119810_BA001.dgn" ExpRefRelPath="" ImpRefRelPath="" RefFileName="119810_BA001.dgn" RefModelName="Design" RefModelID="0" LogicalName="" OrgPortableName="..\..\Roadway\Basemaps\119810_BA001.dgn" ExpPortableName="" ImpPortableName="" RefFullFileName="J:\20230339\ODOT\04_D10 Madison St_Glouster\119810\400-Engineering\Roadway\Basemaps\119810_BA001.dgn" masterRefModelID="0" masterRefElementID="8480" masterRefNestDepth="0" childRelPath="" childFolderID="" childDocID="" childFileName="119810_BA001.dgn" childModelID="0" RefType="177" RefFlags="2" /&gt;</t>
  </si>
  <si>
    <t xml:space="preserve">          &lt;Reference OrgParentRelPath="400-Engineering\MOT\Sheets\119810_MP001.dgn"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RefModelName="Design" RefModelID="0" LogicalName="" OrgPortableName="..\..\RW\Basemaps\119810_BR001.dgn" ExpPortableName="" ImpPortableName="" RefFullFileName="J:\20230339\ODOT\04_D10 Madison St_Glouster\119810\400-Engineering\RW\Basemaps\119810_BR001.dgn" masterRefModelID="0" masterRefElementID="9031" masterRefNestDepth="0" childRelPath="" childFolderID="" childDocID="" childFileName="119810_BR001.dgn" childModelID="0" RefType="177" RefFlags="2" /&gt;</t>
  </si>
  <si>
    <t xml:space="preserve">      &lt;Model Type="Sheet" ID="2" Name="CLX_8 - Plan 1 [Sheet]"&gt;</t>
  </si>
  <si>
    <t xml:space="preserve">          &lt;Reference OrgParentRelPath="400-Engineering\MOT\Sheets\119810_MP001.dgn" ExpParentRelPath="" ImpParentRelPath="" ParentModelID="2" ParentModelName="CLX_8 - Plan 1 [Sheet]" ParentModelType="" isFixable="false" missingModel="False" missingFile="False" OrgRefRelPath="400-Engineering\MOT\Sheets\119810_MP001.dgn" ExpRefRelPath="" ImpRefRelPath="" RefFileName="119810_MP001.dgn" RefModelName="CLX_8 - Plan 1" RefModelID="1" LogicalName="CLX_8 - Plan 1-1" OrgPortableName="119810_MP001.dgn" ExpPortableName="" ImpPortableName="" RefFullFileName="J:\20230339\ODOT\04_D10 Madison St_Glouster\119810\400-Engineering\MOT\Sheets\119810_MP001.dgn" masterRefModelID="2" masterRefElementID="2115" masterRefNestDepth="99" childRelPath="" childFolderID="" childDocID="" childFileName="119810_MP001.dgn" childModelID="1" RefType="177" RefFlags="2" /&gt;</t>
  </si>
  <si>
    <t xml:space="preserve">            &lt;ModelID&gt;2&lt;/ModelID&gt;</t>
  </si>
  <si>
    <t xml:space="preserve">            &lt;ModelName&gt;CLX_8 - Plan 1 [Sheet]&lt;/ModelName&gt;</t>
  </si>
  <si>
    <t xml:space="preserve">            &lt;SheetNumber&gt;P.5&lt;/SheetNumber&gt;</t>
  </si>
  <si>
    <t xml:space="preserve">            &lt;SheetTitle2&gt;MAINTENANCE OF TRAFFIC PLAN&lt;/SheetTitle2&gt;</t>
  </si>
  <si>
    <t xml:space="preserve">            &lt;SheetTitle1&gt;MAINTENANCE OF TRAFFIC&lt;/SheetTitle1&gt;</t>
  </si>
  <si>
    <t xml:space="preserve">            &lt;ItemTypeInstanceID&gt;:56FF00000001:36E2070000E3070000&lt;/ItemTypeInstanceID&gt;</t>
  </si>
  <si>
    <t xml:space="preserve">            &lt;ElementID&gt;2019&lt;/ElementID&gt;</t>
  </si>
  <si>
    <t xml:space="preserve">            &lt;CellName&gt;BORDER_2N&lt;/CellName&gt;</t>
  </si>
  <si>
    <t xml:space="preserve">      &lt;Model Type="Drawing" ID="1" Name="CLX_8 - Plan 1"&gt;</t>
  </si>
  <si>
    <t xml:space="preserve">          &lt;Reference OrgParentRelPath="400-Engineering\MOT\Sheets\119810_MP001.dgn" ExpParentRelPath="" ImpParentRelPath="" ParentModelID="1" ParentModelName="CLX_8 - Plan 1" ParentModelType="" isFixable="false" missingModel="False" missingFile="False" OrgRefRelPath="400-Engineering\MOT\Sheets\119810_MP001.dgn" ExpRefRelPath="" ImpRefRelPath="" RefFileName="119810_MP001.dgn" RefModelName="Design" RefModelID="0" LogicalName="CLX_8 - Plan 1" OrgPortableName="119810_MP001.dgn" ExpPortableName="" ImpPortableName="" RefFullFileName="J:\20230339\ODOT\04_D10 Madison St_Glouster\119810\400-Engineering\MOT\Sheets\119810_MP001.dgn" masterRefModelID="1" masterRefElementID="1958" masterRefNestDepth="99" childRelPath="" childFolderID="" childDocID="" childFileName="119810_MP001.dgn" childModelID="0" RefType="177" RefFlags="2" /&gt;</t>
  </si>
  <si>
    <t xml:space="preserve">  &lt;File Name="119810_BA001.dgn" RelPath="400-Engineering\Roadway\Basemaps\119810_BA001.dgn" OrgPWFolderID="-1" OrgPWDocID="-1" OrgPath="J:\20230339\ODOT\04_D10 Madison St_Glouster\119810\400-Engineering\Roadway\Basemaps\119810_BA001.dgn" OrgLocalPath="J:\20230339\ODOT\04_D10 Madison St_Glouster\119810\400-Engineering\Roadway\Basemaps\119810_BA001.dgn" ExpLocalPath="J:\20230339\ODOT\04_D10 Madison St_Glouster\119810\400-Engineering\Roadway\Basemaps\119810_BA001.dgn" ImpPWFolderID="-1" ImpPWDocID="-1" ImpPWPath="" ImpLocalPath=""&gt;</t>
  </si>
  <si>
    <t xml:space="preserve">          &lt;Reference OrgParentRelPath="400-Engineering\Roadway\Basemaps\119810_BA001.dgn"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masterRefElementID="1303" masterRefNestDepth="0" childRelPath="" childFolderID="" childDocID="" childFileName="119810_FB001.dgn" childModelID="0" RefType="177" RefFlags="2" /&gt;</t>
  </si>
  <si>
    <t xml:space="preserve">  &lt;File Name="119810_BK001.dgn" RelPath="400-Engineering\Roadway\Basemaps\119810_BK001.dgn" OrgPWFolderID="-1" OrgPWDocID="-1" OrgPath="J:\20230339\ODOT\04_D10 Madison St_Glouster\119810\400-Engineering\Roadway\Basemaps\119810_BK001.dgn" OrgLocalPath="J:\20230339\ODOT\04_D10 Madison St_Glouster\119810\400-Engineering\Roadway\Basemaps\119810_BK001.dgn" ExpLocalPath="J:\20230339\ODOT\04_D10 Madison St_Glouster\119810\400-Engineering\Roadway\Basemaps\119810_BK001.dgn" ImpPWFolderID="-1" ImpPWDocID="-1" ImpPWPath="" ImpLocalPath=""&gt;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</si>
  <si>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RefModelName="" RefModelID="" LogicalName="" OrgPortableName="..\..\..\300-Survey\Basemaps\119810_BK001.dgn" ExpPortableName="" ImpPortableName="" RefFullFileName="J:\20230339\ODOT\04_D10 Madison St_Glouster\119810\300-Survey\Basemaps\119810_BK001.dgn" masterRefModelID="0" masterRefElementID="1312" masterRefNestDepth="0" childRelPath="" childFolderID="" childDocID="" childFileName="119810_BK001.dgn" childModelID="" RefType="177" RefFlags="2" /&gt;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</si>
  <si>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missingFile="False" OrgRefRelPath="300-Survey\Basemaps\119810_BR001.dgn" ExpRefRelPath="" ImpRefRelPath="" RefFileName="119810_BR001.dgn" RefModelName="" RefModelID="" LogicalName="" OrgPortableName="..\..\..\300-Survey\Basemaps\119810_BR001.dgn" ExpPortableName="" ImpPortableName="" RefFullFileName="J:\20230339\ODOT\04_D10 Madison St_Glouster\119810\300-Survey\Basemaps\119810_BR001.dgn" masterRefModelID="0" masterRefElementID="1337" masterRefNestDepth="0" childRelPath="" childFolderID="" childDocID="" childFileName="119810_BR001.dgn" childModelID="" RefType="177" RefFlags="2" /&gt;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</si>
  <si>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OrgPortableName="..\..\..\300-Survey\Basemaps\119810_FB001.dgn" ExpPortableName="" ImpPortableName="" RefFullFileName="J:\20230339\ODOT\04_D10 Madison St_Glouster\119810\300-Survey\Basemaps\119810_FB001.dgn" masterRefModelID="0" masterRefElementID="1357" masterRefNestDepth="0" childRelPath="" childFolderID="" childDocID="" childFileName="119810_FB001.dgn" childModelID="" RefType="177" RefFlags="2" /&gt;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</si>
  <si>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missingFile="True" OrgRefRelPath="" ExpRefRelPath="" ImpRefRelPath="" RefFileName="119810_ATH-00311-0402_SP001_SJB.dgn" RefModelName="" RefModelID="" LogicalName="" OrgPortableName="..\..\Structures\ATH-00311-00400\Sheets\119810_ATH-00311-0402_SP001_SJB.dgn" ExpPortableName="" ImpPortableName="" RefFullFileName="..\..\Structures\ATH-00311-00400\Sheets\119810_ATH-00311-0402_SP001_SJB.dgn" masterRefModelID="0" masterRefElementID="1486" masterRefNestDepth="0" childRelPath="" childFolderID="" childDocID="" childFileName="119810_ATH-00311-0402_SP001_SJB.dgn" childModelID="" RefType="177" RefFlags="2" /&gt;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</si>
  <si>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OrgPortableName="119810_BK001.dgn" ExpPortableName="" ImpPortableName="" RefFullFileName="J:\20230339\ODOT\04_D10 Madison St_Glouster\119810\400-Engineering\Roadway\Basemaps\119810_BK001.dgn" masterRefModelID="0" masterRefElementID="2223" masterRefNestDepth="0" childRelPath="" childFolderID="" childDocID="" childFileName="119810_BK001.dgn" childModelID="1" RefType="177" RefFlags="2" /&gt;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</si>
  <si>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missingFile="False" OrgRefRelPath="400-Engineering\Structures\ATH-00311-00400\Basemaps\119810_ATH-00311-0402_BS001.dgn" ExpRefRelPath="" ImpRefRelPath="" RefFileName="119810_ATH-00311-0402_BS001.dgn" RefModelName="" RefModelID="" LogicalName=""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masterRefModelID="0" masterRefElementID="2265" masterRefNestDepth="0" childRelPath="" childFolderID="" childDocID="" childFileName="119810_ATH-00311-0402_BS001.dgn" childModelID="" RefType="177" RefFlags="2" /&gt;</t>
  </si>
  <si>
    <t xml:space="preserve">          &lt;Reference OrgParentRelPath="400-Engineering\Roadway\Basemaps\119810_BK001.dgn"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RefModelName="" RefModelID=""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masterRefElementID="2285" masterRefNestDepth="0" childRelPath="" childFolderID="" childDocID="" childFileName="119810_ATH-00311-0402_BS002.dgn" childModelID="" RefType="177" RefFlags="2" /&gt;</t>
  </si>
  <si>
    <t xml:space="preserve">          &lt;Reference OrgParentRelPath="400-Engineering\Roadway\Basemaps\119810_BK001.dgn"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OrgPortableName="..\..\..\300-Survey\Basemaps\119810_FB001.dgn" ExpPortableName="" ImpPortableName="" RefFullFileName="J:\20230339\ODOT\04_D10 Madison St_Glouster\119810\300-Survey\Basemaps\119810_FB001.dgn" masterRefModelID="1" masterRefElementID="2240" masterRefNestDepth="0" childRelPath="" childFolderID="" childDocID="" childFileName="119810_FB001.dgn" childModelID="0" RefType="177" RefFlags="2" /&gt;</t>
  </si>
  <si>
    <t xml:space="preserve">          &lt;Reference OrgParentRelPath="400-Engineering\Roadway\Basemaps\119810_BK001.dgn" ExpParentRelPath="" ImpParentRelPath="" ParentModelID="1" ParentModelName="Design-3D" ParentModelType="" isFixable="false" missingModel="False" missingFile="True" OrgRefRelPath="" ExpRefRelPath="" ImpRefRelPath="" RefFileName="119810_ATH-00311-0402_SP001_SJB.dgn" RefModelName="Design-3D" RefModelID="" LogicalName="Ref-1" OrgPortableName="..\..\Structures\ATH-00311-00400\Sheets\119810_ATH-00311-0402_SP001_SJB.dgn" ExpPortableName="" ImpPortableName="" RefFullFileName="..\..\Structures\ATH-00311-00400\Sheets\119810_ATH-00311-0402_SP001_SJB.dgn" masterRefModelID="1" masterRefElementID="2249" masterRefNestDepth="0" childRelPath="" childFolderID="" childDocID="" childFileName="119810_ATH-00311-0402_SP001_SJB.dgn" childModelID="" RefType="177" RefFlags="2" /&gt;</t>
  </si>
  <si>
    <t xml:space="preserve">          &lt;Reference OrgParentRelPath="400-Engineering\Roadway\Basemaps\119810_BK001.dgn" ExpParentRelPath="" ImpParentRelPath="" ParentModelID="1" ParentModelName="Design-3D"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RefModelName="Design-3D" RefModelID="1" LogicalName="Ref-2"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masterRefModelID="1" masterRefElementID="2457" masterRefNestDepth="0" childRelPath="" childFolderID="" childDocID="" childFileName="119810_ATH-00311-0402_BS001.dgn" childModelID="1" RefType="177" RefFlags="2" /&gt;</t>
  </si>
  <si>
    <t xml:space="preserve">          &lt;Reference OrgParentRelPath="400-Engineering\Roadway\Basemaps\119810_BK001.dgn"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LogicalName="Ref-3"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masterRefElementID="2466" masterRefNestDepth="0" childRelPath="" childFolderID="" childDocID="" childFileName="119810_ATH-00311-0402_BS002.dgn" childModelID="1" RefType="177" RefFlags="2" /&gt;</t>
  </si>
  <si>
    <t xml:space="preserve">          &lt;Reference OrgParentRelPath="400-Engineering\Roadway\Basemaps\119810_BK001.dgn" ExpParentRelPath="" ImpParentRelPath="" ParentModelID="3" ParentModelName="AttachedLongSection" ParentModelType="" isFixable="false" missingModel="False" missingFile="True" OrgRefRelPath="" ExpRefRelPath="" ImpRefRelPath="" RefFileName="119810_ATH-00311-0402_SP001_SJB.dgn" RefModelName="Profile" RefModelID="" LogicalName="=8" OrgPortableName="..\..\Structures\ATH-00311-00400\Sheets\119810_ATH-00311-0402_SP001_SJB.dgn" ExpPortableName="" ImpPortableName="" RefFullFileName="..\..\Structures\ATH-00311-00400\Sheets\119810_ATH-00311-0402_SP001_SJB.dgn" masterRefModelID="3" masterRefElementID="2476" masterRefNestDepth="99" childRelPath="" childFolderID="" childDocID="" childFileName="119810_ATH-00311-0402_SP001_SJB.dgn" childModelID="" RefType="177" RefFlags="2" /&gt;</t>
  </si>
  <si>
    <t xml:space="preserve">  &lt;File Name="119810_BP001.dgn" RelPath="400-Engineering\Roadway\Basemaps\119810_BP001.dgn" OrgPWFolderID="-1" OrgPWDocID="-1" OrgPath="J:\20230339\ODOT\04_D10 Madison St_Glouster\119810\400-Engineering\Roadway\Basemaps\119810_BP001.dgn" OrgLocalPath="J:\20230339\ODOT\04_D10 Madison St_Glouster\119810\400-Engineering\Roadway\Basemaps\119810_BP001.dgn" ExpLocalPath="J:\20230339\ODOT\04_D10 Madison St_Glouster\119810\400-Engineering\Roadway\Basemaps\119810_BP001.dgn" ImpPWFolderID="-1" ImpPWDocID="-1" ImpPWPath="" ImpLocalPath=""&gt;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</si>
  <si>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</si>
  <si>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OrgRefRelPath="400-Engineering\Structures\ATH-00311-00400\Basemaps\119810_ATH-00311-0402_BS001.dgn" ExpRefRelPath="" ImpRefRelPath="" RefFileName="119810_ATH-00311-0402_BS001.dgn" RefModelName="" RefModelID="" LogicalName=""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masterRefModelID="0" masterRefElementID="1337" masterRefNestDepth="0" childRelPath="" childFolderID="" childDocID="" childFileName="119810_ATH-00311-0402_BS001.dgn" childModelID=""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</si>
  <si>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masterRefElementID="1373" masterRefNestDepth="0" childRelPath="" childFolderID="" childDocID="" childFileName="119810_ATH-00311-0402_BS002.dgn" childModelID="0"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</si>
  <si>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OrgRefRelPath="400-Engineering\Roadway\Basemaps\119810_BA001.dgn" ExpRefRelPath="" ImpRefRelPath="" RefFileName="119810_BA001.dgn" RefModelName="" RefModelID="" LogicalName="" OrgPortableName="..\..\Structures\ATH-00311-00400\Basemaps\119810_BA001.dgn" ExpPortableName="" ImpPortableName="" RefFullFileName="J:\20230339\ODOT\04_D10 Madison St_Glouster\119810\400-Engineering\Roadway\Basemaps\119810_BA001.dgn" masterRefModelID="0" masterRefElementID="1455" masterRefNestDepth="0" childRelPath="" childFolderID="" childDocID="" childFileName="119810_BA001.dgn" childModelID=""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</si>
  <si>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missingFile="True" OrgRefRelPath="" ExpRefRelPath="" ImpRefRelPath="" RefFileName="119810_GIS001.dgn" RefModelName="" RefModelID="" LogicalName="" OrgPortableName="..\..\Structures\ATH-00311-00400\Basemaps\119810_GIS001.dgn" ExpPortableName="" ImpPortableName="" RefFullFileName="..\..\Structures\ATH-00311-00400\Basemaps\119810_GIS001.dgn" masterRefModelID="0" masterRefElementID="1466" masterRefNestDepth="0" childRelPath="" childFolderID="" childDocID="" childFileName="119810_GIS001.dgn" childModelID=""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</si>
  <si>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OrgRefRelPath="300-Survey\Basemaps\119810_BR001.dgn" ExpRefRelPath="" ImpRefRelPath="" RefFileName="119810_BR001.dgn" RefModelName="" RefModelID="" LogicalName="" OrgPortableName="..\..\..\300-Survey\Basemaps\119810_BR001.dgn" ExpPortableName="" ImpPortableName="" RefFullFileName="J:\20230339\ODOT\04_D10 Madison St_Glouster\119810\300-Survey\Basemaps\119810_BR001.dgn" masterRefModelID="0" masterRefElementID="1526" masterRefNestDepth="0" childRelPath="" childFolderID="" childDocID="" childFileName="119810_BR001.dgn" childModelID=""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</si>
  <si>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masterRefElementID="1538" masterRefNestDepth="0" childRelPath="" childFolderID="" childDocID="" childFileName="119810_FB001.dgn" childModelID="0"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</si>
  <si>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RefModelName="Design-3D" RefModelID="1" LogicalName="Ref" OrgPortableName="119810_BP001.dgn" ExpPortableName="" ImpPortableName="" RefFullFileName="J:\20230339\ODOT\04_D10 Madison St_Glouster\119810\400-Engineering\Roadway\Basemaps\119810_BP001.dgn" masterRefModelID="0" masterRefElementID="2455" masterRefNestDepth="0" childRelPath="" childFolderID="" childDocID="" childFileName="119810_BP001.dgn" childModelID="1"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</si>
  <si>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OrgPortableName="..\..\Drainage\Basemaps\119810_BD001.dgn" ExpPortableName="" ImpPortableName="" RefFullFileName="J:\20230339\ODOT\04_D10 Madison St_Glouster\119810\400-Engineering\Drainage\Basemaps\119810_BD001.dgn" masterRefModelID="0" masterRefElementID="3273" masterRefNestDepth="0" childRelPath="" childFolderID="" childDocID="" childFileName="119810_BD001.dgn" childModelID="0" RefType="177" RefFlags="2" /&gt;</t>
  </si>
  <si>
    <t xml:space="preserve">          &lt;Reference OrgParentRelPath="400-Engineering\Roadway\Basemaps\119810_BP001.dgn" ExpParentRelPath="" ImpParentRelPath="" ParentModelID="0" ParentModelName="Design" ParentModelType="" isFixable="false" missingModel="False" missingFile="False" OrgRefRelPath="400-Engineering\RW\Basemaps\119810_BR002.dgn" ExpRefRelPath="" ImpRefRelPath="" RefFileName="119810_BR002.dgn" RefModelName="" RefModelID="" LogicalName="" OrgPortableName="..\..\RW\Basemaps\119810_BR002.dgn" ExpPortableName="" ImpPortableName="" RefFullFileName="J:\20230339\ODOT\04_D10 Madison St_Glouster\119810\400-Engineering\RW\Basemaps\119810_BR002.dgn" masterRefModelID="0" masterRefElementID="3312" masterRefNestDepth="0" childRelPath="" childFolderID="" childDocID="" childFileName="119810_BR002.dgn" childModelID="" RefType="177" RefFlags="2" /&gt;</t>
  </si>
  <si>
    <t xml:space="preserve">          &lt;Reference OrgParentRelPath="400-Engineering\Roadway\Basemaps\119810_BP001.dgn"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OrgPortableName="119810_BK001.dgn" ExpPortableName="" ImpPortableName="" RefFullFileName="J:\20230339\ODOT\04_D10 Madison St_Glouster\119810\400-Engineering\Roadway\Basemaps\119810_BK001.dgn" masterRefModelID="1" masterRefElementID="2475" masterRefNestDepth="0" childRelPath="" childFolderID="" childDocID="" childFileName="119810_BK001.dgn" childModelID="1" RefType="177" RefFlags="2" /&gt;</t>
  </si>
  <si>
    <t xml:space="preserve">          &lt;Reference OrgParentRelPath="400-Engineering\Roadway\Basemaps\119810_BP001.dgn" ExpParentRelPath="" ImpParentRelPath="" ParentModelID="1" ParentModelName="Design-3D"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RefModelName="Design-3D" RefModelID="" LogicalName="Ref-1"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masterRefModelID="1" masterRefElementID="2484" masterRefNestDepth="0" childRelPath="" childFolderID="" childDocID="" childFileName="119810_ATH-00311-0402_BS001.dgn" childModelID="" RefType="177" RefFlags="2" /&gt;</t>
  </si>
  <si>
    <t xml:space="preserve">          &lt;Reference OrgParentRelPath="400-Engineering\Roadway\Basemaps\119810_BP001.dgn"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RefModelID="" LogicalName="Ref-2"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masterRefElementID="2493" masterRefNestDepth="0" childRelPath="" childFolderID="" childDocID="" childFileName="119810_ATH-00311-0402_BS002.dgn" childModelID="" RefType="177" RefFlags="2" /&gt;</t>
  </si>
  <si>
    <t xml:space="preserve">          &lt;Reference OrgParentRelPath="400-Engineering\Roadway\Basemaps\119810_BP001.dgn"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LogicalName="Ref-3" OrgPortableName="..\..\..\300-Survey\Basemaps\119810_FB001.dgn" ExpPortableName="" ImpPortableName="" RefFullFileName="J:\20230339\ODOT\04_D10 Madison St_Glouster\119810\300-Survey\Basemaps\119810_FB001.dgn" masterRefModelID="1" masterRefElementID="2502" masterRefNestDepth="0" childRelPath="" childFolderID="" childDocID="" childFileName="119810_FB001.dgn" childModelID="0" RefType="177" RefFlags="2" /&gt;</t>
  </si>
  <si>
    <t xml:space="preserve">          &lt;Reference OrgParentRelPath="400-Engineering\Roadway\Basemaps\119810_BP001.dgn"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LogicalName="Ref-4" OrgPortableName="..\..\Drainage\Basemaps\119810_BD001.dgn" ExpPortableName="" ImpPortableName="" RefFullFileName="J:\20230339\ODOT\04_D10 Madison St_Glouster\119810\400-Engineering\Drainage\Basemaps\119810_BD001.dgn" masterRefModelID="1" masterRefElementID="3296" masterRefNestDepth="0" childRelPath="" childFolderID="" childDocID="" childFileName="119810_BD001.dgn" childModelID="2" RefType="177" RefFlags="2" /&gt;</t>
  </si>
  <si>
    <t xml:space="preserve">      &lt;Model Type="Normal" ID="2" Name="AttachedLongSection"&gt;</t>
  </si>
  <si>
    <t xml:space="preserve">          &lt;Reference OrgParentRelPath="400-Engineering\Roadway\Basemaps\119810_BP001.dgn" ExpParentRelPath="" ImpParentRelPath="" ParentModelID="2"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RefModelID="2" LogicalName="=2" OrgPortableName="119810_BK001.dgn" ExpPortableName="" ImpPortableName="" RefFullFileName="J:\20230339\ODOT\04_D10 Madison St_Glouster\119810\400-Engineering\Roadway\Basemaps\119810_BK001.dgn" masterRefModelID="2" masterRefElementID="2526" masterRefNestDepth="99" childRelPath="" childFolderID="" childDocID="" childFileName="119810_BK001.dgn" childModelID="2" RefType="177" RefFlags="2" /&gt;</t>
  </si>
  <si>
    <t xml:space="preserve">  &lt;File Name="119810_KD001.dgn" RelPath="400-Engineering\Roadway\Basemaps\119810_KD001.dgn" OrgPWFolderID="-1" OrgPWDocID="-1" OrgPath="J:\20230339\ODOT\04_D10 Madison St_Glouster\119810\400-Engineering\Roadway\Basemaps\119810_KD001.dgn" OrgLocalPath="J:\20230339\ODOT\04_D10 Madison St_Glouster\119810\400-Engineering\Roadway\Basemaps\119810_KD001.dgn" ExpLocalPath="J:\20230339\ODOT\04_D10 Madison St_Glouster\119810\400-Engineering\Roadway\Basemaps\119810_KD001.dgn" ImpPWFolderID="-1" ImpPWDocID="-1" ImpPWPath="" ImpLocalPath=""&gt;</t>
  </si>
  <si>
    <t xml:space="preserve">          &lt;Reference OrgParentRelPath="400-Engineering\Roadway\Basemaps\119810_KD001.dgn"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RefModelName="Design-3D" RefModelID="" LogicalName="Road Model" OrgPortableName="119810_KM001.dgn" ExpPortableName="" ImpPortableName="" RefFullFileName="J:\20230339\ODOT\04_D10 Madison St_Glouster\119810\400-Engineering\Roadway\Basemaps\119810_KM001.dgn" masterRefModelID="0" masterRefElementID="1312" masterRefNestDepth="0" childRelPath="" childFolderID="" childDocID="" childFileName="119810_KM001.dgn" childModelID="" RefType="177" RefFlags="2" /&gt;</t>
  </si>
  <si>
    <t xml:space="preserve">          &lt;Reference OrgParentRelPath="400-Engineering\Roadway\Basemaps\119810_KD001.dgn"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RefModelName="" RefModelID="" LogicalName="Ref" OrgPortableName="119810_KM001.dgn" ExpPortableName="" ImpPortableName="" RefFullFileName="J:\20230339\ODOT\04_D10 Madison St_Glouster\119810\400-Engineering\Roadway\Basemaps\119810_KM001.dgn" masterRefModelID="0" masterRefElementID="1412" masterRefNestDepth="0" childRelPath="" childFolderID="" childDocID="" childFileName="119810_KM001.dgn" childModelID="" RefType="177" RefFlags="2" /&gt;</t>
  </si>
  <si>
    <t xml:space="preserve">          &lt;Reference OrgParentRelPath="400-Engineering\Roadway\Basemaps\119810_KD001.dgn" ExpParentRelPath="" ImpParentRelPath="" ParentModelID="0" ParentModelName="Design" ParentModelType="" isFixable="false" missingModel="False" missingFile="False" OrgRefRelPath="400-Engineering\Roadway\Basemaps\119810_KD001.dgn" ExpRefRelPath="" ImpRefRelPath="" RefFileName="119810_KD001.dgn" RefModelName="Design-3D" RefModelID="1" LogicalName="Ref-1" OrgPortableName="119810_KD001.dgn" ExpPortableName="" ImpPortableName="" RefFullFileName="J:\20230339\ODOT\04_D10 Madison St_Glouster\119810\400-Engineering\Roadway\Basemaps\119810_KD001.dgn" masterRefModelID="0" masterRefElementID="1462" masterRefNestDepth="0" childRelPath="" childFolderID="" childDocID="" childFileName="119810_KD001.dgn" childModelID="1" RefType="177" RefFlags="2" /&gt;</t>
  </si>
  <si>
    <t xml:space="preserve">          &lt;Reference OrgParentRelPath="400-Engineering\Roadway\Basemaps\119810_KD001.dgn" ExpParentRelPath="" ImpParentRelPath="" ParentModelID="1" ParentModelName="Design-3D" ParentModelType="" isFixable="false" missingModel="False" missingFile="False" OrgRefRelPath="400-Engineering\Roadway\Basemaps\119810_KM001.dgn" ExpRefRelPath="" ImpRefRelPath="" RefFileName="119810_KM001.dgn" RefModelName="Design-3D" RefModelID="1" LogicalName="Ref" OrgPortableName="119810_KM001.dgn" ExpPortableName="" ImpPortableName="" RefFullFileName="J:\20230339\ODOT\04_D10 Madison St_Glouster\119810\400-Engineering\Roadway\Basemaps\119810_KM001.dgn" masterRefModelID="1" masterRefElementID="1473" masterRefNestDepth="0" childRelPath="" childFolderID="" childDocID="" childFileName="119810_KM001.dgn" childModelID="1" RefType="177" RefFlags="2" /&gt;</t>
  </si>
  <si>
    <t xml:space="preserve">  &lt;File Name="119810_KD002.dgn" RelPath="400-Engineering\Roadway\Basemaps\119810_KD002.dgn" OrgPWFolderID="-1" OrgPWDocID="-1" OrgPath="J:\20230339\ODOT\04_D10 Madison St_Glouster\119810\400-Engineering\Roadway\Basemaps\119810_KD002.dgn" OrgLocalPath="J:\20230339\ODOT\04_D10 Madison St_Glouster\119810\400-Engineering\Roadway\Basemaps\119810_KD002.dgn" ExpLocalPath="J:\20230339\ODOT\04_D10 Madison St_Glouster\119810\400-Engineering\Roadway\Basemaps\119810_KD002.dgn" ImpPWFolderID="-1" ImpPWDocID="-1" ImpPWPath="" ImpLocalPath=""&gt;</t>
  </si>
  <si>
    <t xml:space="preserve">          &lt;Reference OrgParentRelPath="400-Engineering\Roadway\Basemaps\119810_KD002.dgn"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RefModelName="Design-3D" RefModelID="1" LogicalName="Road Model" OrgPortableName="119810_KM001.dgn" ExpPortableName="" ImpPortableName="" RefFullFileName="J:\20230339\ODOT\04_D10 Madison St_Glouster\119810\400-Engineering\Roadway\Basemaps\119810_KM001.dgn" masterRefModelID="0" masterRefElementID="1312" masterRefNestDepth="0" childRelPath="" childFolderID="" childDocID="" childFileName="119810_KM001.dgn" childModelID="1" RefType="177" RefFlags="2" /&gt;</t>
  </si>
  <si>
    <t xml:space="preserve">          &lt;Reference OrgParentRelPath="400-Engineering\Roadway\Basemaps\119810_KD002.dgn"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OrgPortableName="..\..\..\300-Survey\Basemaps\119810_FB001.dgn" ExpPortableName="" ImpPortableName="" RefFullFileName="J:\20230339\ODOT\04_D10 Madison St_Glouster\119810\300-Survey\Basemaps\119810_FB001.dgn" masterRefModelID="0" masterRefElementID="1403" masterRefNestDepth="0" childRelPath="" childFolderID="" childDocID="" childFileName="119810_FB001.dgn" childModelID="" RefType="177" RefFlags="2" /&gt;</t>
  </si>
  <si>
    <t xml:space="preserve">          &lt;Reference OrgParentRelPath="400-Engineering\Roadway\Basemaps\119810_KD002.dgn"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RefModelName="Design-3D" RefModelID="1" LogicalName="Ref" OrgPortableName="119810_KD002.dgn" ExpPortableName="" ImpPortableName="" RefFullFileName="J:\20230339\ODOT\04_D10 Madison St_Glouster\119810\400-Engineering\Roadway\Basemaps\119810_KD002.dgn" masterRefModelID="0" masterRefElementID="1613" masterRefNestDepth="0" childRelPath="" childFolderID="" childDocID="" childFileName="119810_KD002.dgn" childModelID="1" RefType="177" RefFlags="2" /&gt;</t>
  </si>
  <si>
    <t xml:space="preserve">          &lt;Reference OrgParentRelPath="400-Engineering\Roadway\Basemaps\119810_KD002.dgn"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RefModelName="" RefModelID="" LogicalName="Ref-1" OrgPortableName="119810_KM001.dgn" ExpPortableName="" ImpPortableName="" RefFullFileName="J:\20230339\ODOT\04_D10 Madison St_Glouster\119810\400-Engineering\Roadway\Basemaps\119810_KM001.dgn" masterRefModelID="0" masterRefElementID="1643" masterRefNestDepth="0" childRelPath="" childFolderID="" childDocID="" childFileName="119810_KM001.dgn" childModelID="" RefType="177" RefFlags="2" /&gt;</t>
  </si>
  <si>
    <t xml:space="preserve">          &lt;Reference OrgParentRelPath="400-Engineering\Roadway\Basemaps\119810_KD002.dgn" ExpParentRelPath="" ImpParentRelPath="" ParentModelID="1" ParentModelName="Design-3D" ParentModelType="" isFixable="false" missingModel="False" missingFile="False" OrgRefRelPath="400-Engineering\Roadway\Basemaps\119810_KM001.dgn" ExpRefRelPath="" ImpRefRelPath="" RefFileName="119810_KM001.dgn" RefModelName="Design-3D" RefModelID="" LogicalName="Ref" OrgPortableName="119810_KM001.dgn" ExpPortableName="" ImpPortableName="" RefFullFileName="J:\20230339\ODOT\04_D10 Madison St_Glouster\119810\400-Engineering\Roadway\Basemaps\119810_KM001.dgn" masterRefModelID="1" masterRefElementID="1624" masterRefNestDepth="0" childRelPath="" childFolderID="" childDocID="" childFileName="119810_KM001.dgn" childModelID="" RefType="177" RefFlags="2" /&gt;</t>
  </si>
  <si>
    <t xml:space="preserve">          &lt;Reference OrgParentRelPath="400-Engineering\Roadway\Basemaps\119810_KD002.dgn"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LogicalName="Ref-1" OrgPortableName="..\..\..\300-Survey\Basemaps\119810_FB001.dgn" ExpPortableName="" ImpPortableName="" RefFullFileName="J:\20230339\ODOT\04_D10 Madison St_Glouster\119810\300-Survey\Basemaps\119810_FB001.dgn" masterRefModelID="1" masterRefElementID="1633" masterRefNestDepth="0" childRelPath="" childFolderID="" childDocID="" childFileName="119810_FB001.dgn" childModelID="0" RefType="177" RefFlags="2" /&gt;</t>
  </si>
  <si>
    <t xml:space="preserve">  &lt;File Name="119810_KD003.dgn" RelPath="400-Engineering\Roadway\Basemaps\119810_KD003.dgn" OrgPWFolderID="-1" OrgPWDocID="-1" OrgPath="J:\20230339\ODOT\04_D10 Madison St_Glouster\119810\400-Engineering\Roadway\Basemaps\119810_KD003.dgn" OrgLocalPath="J:\20230339\ODOT\04_D10 Madison St_Glouster\119810\400-Engineering\Roadway\Basemaps\119810_KD003.dgn" ExpLocalPath="J:\20230339\ODOT\04_D10 Madison St_Glouster\119810\400-Engineering\Roadway\Basemaps\119810_KD003.dgn" ImpPWFolderID="-1" ImpPWDocID="-1" ImpPWPath="" ImpLocalPath=""&gt;</t>
  </si>
  <si>
    <t xml:space="preserve">          &lt;Reference OrgParentRelPath="400-Engineering\Roadway\Basemaps\119810_KD003.dgn"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OrgPortableName="..\..\..\300-Survey\Basemaps\119810_FB001.dgn" ExpPortableName="" ImpPortableName="" RefFullFileName="J:\20230339\ODOT\04_D10 Madison St_Glouster\119810\300-Survey\Basemaps\119810_FB001.dgn" masterRefModelID="0" masterRefElementID="1312" masterRefNestDepth="0" childRelPath="" childFolderID="" childDocID="" childFileName="119810_FB001.dgn" childModelID="" RefType="177" RefFlags="2" /&gt;</t>
  </si>
  <si>
    <t xml:space="preserve">          &lt;Reference OrgParentRelPath="400-Engineering\Roadway\Basemaps\119810_KD003.dgn" ExpParentRelPath="" ImpParentRelPath="" ParentModelID="0" ParentModelName="Design" ParentModelType="" isFixable="false" missingModel="False" missingFile="False" OrgRefRelPath="400-Engineering\Roadway\Basemaps\119810_KD003.dgn" ExpRefRelPath="" ImpRefRelPath="" RefFileName="119810_KD003.dgn" RefModelName="Design-3D" RefModelID="1" LogicalName="Ref" OrgPortableName="119810_KD003.dgn" ExpPortableName="" ImpPortableName="" RefFullFileName="J:\20230339\ODOT\04_D10 Madison St_Glouster\119810\400-Engineering\Roadway\Basemaps\119810_KD003.dgn" masterRefModelID="0" masterRefElementID="2051" masterRefNestDepth="0" childRelPath="" childFolderID="" childDocID="" childFileName="119810_KD003.dgn" childModelID="1" RefType="177" RefFlags="2" /&gt;</t>
  </si>
  <si>
    <t xml:space="preserve">          &lt;Reference OrgParentRelPath="400-Engineering\Roadway\Basemaps\119810_KD003.dgn"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OrgPortableName="..\..\..\300-Survey\Basemaps\119810_FB001.dgn" ExpPortableName="" ImpPortableName="" RefFullFileName="J:\20230339\ODOT\04_D10 Madison St_Glouster\119810\300-Survey\Basemaps\119810_FB001.dgn" masterRefModelID="1" masterRefElementID="2066" masterRefNestDepth="0" childRelPath="" childFolderID="" childDocID="" childFileName="119810_FB001.dgn" childModelID="0" RefType="177" RefFlags="2" /&gt;</t>
  </si>
  <si>
    <t xml:space="preserve">  &lt;File Name="119810_KD004.dgn" RelPath="400-Engineering\Roadway\Basemaps\119810_KD004.dgn" OrgPWFolderID="-1" OrgPWDocID="-1" OrgPath="J:\20230339\ODOT\04_D10 Madison St_Glouster\119810\400-Engineering\Roadway\Basemaps\119810_KD004.dgn" OrgLocalPath="J:\20230339\ODOT\04_D10 Madison St_Glouster\119810\400-Engineering\Roadway\Basemaps\119810_KD004.dgn" ExpLocalPath="J:\20230339\ODOT\04_D10 Madison St_Glouster\119810\400-Engineering\Roadway\Basemaps\119810_KD004.dgn" ImpPWFolderID="-1" ImpPWDocID="-1" ImpPWPath="" ImpLocalPath=""&gt;</t>
  </si>
  <si>
    <t xml:space="preserve">          &lt;Reference OrgParentRelPath="400-Engineering\Roadway\Basemaps\119810_KD004.dgn" ExpParentRelPath="" ImpParentRelPath="" ParentModelID="0" ParentModelName="Design" ParentModelType="" isFixable="false" missingModel="False" missingFile="False" OrgRefRelPath="400-Engineering\Roadway\Basemaps\119810_KD004.dgn" ExpRefRelPath="" ImpRefRelPath="" RefFileName="119810_KD004.dgn" RefModelName="Design-3D" RefModelID="2" LogicalName="Ref" OrgPortableName="119810_KD004.dgn" ExpPortableName="" ImpPortableName="" RefFullFileName="J:\20230339\ODOT\04_D10 Madison St_Glouster\119810\400-Engineering\Roadway\Basemaps\119810_KD004.dgn" masterRefModelID="0" masterRefElementID="1513" masterRefNestDepth="0" childRelPath="" childFolderID="" childDocID="" childFileName="119810_KD004.dgn" childModelID="2" RefType="177" RefFlags="2" /&gt;</t>
  </si>
  <si>
    <t xml:space="preserve">          &lt;Reference OrgParentRelPath="400-Engineering\Roadway\Basemaps\119810_KD004.dgn" ExpParentRelPath="" ImpParentRelPath="" ParentModelID="2" ParentModelName="Design-3D" ParentModelType="" isFixable="false" missingModel="False" missingFile="False" OrgRefRelPath="300-Survey\Basemaps\119810_FB001.dgn" ExpRefRelPath="" ImpRefRelPath="" RefFileName="119810_FB001.dgn" RefModelName="" RefModelID="" LogicalName="" OrgPortableName="..\..\..\300-Survey\Basemaps\119810_FB001.dgn" ExpPortableName="" ImpPortableName="" RefFullFileName="J:\20230339\ODOT\04_D10 Madison St_Glouster\119810\300-Survey\Basemaps\119810_FB001.dgn" masterRefModelID="2" masterRefElementID="1608" masterRefNestDepth="0" childRelPath="" childFolderID="" childDocID="" childFileName="119810_FB001.dgn" childModelID="" RefType="177" RefFlags="2" /&gt;</t>
  </si>
  <si>
    <t xml:space="preserve">          &lt;Reference OrgParentRelPath="400-Engineering\Roadway\Basemaps\119810_KD004.dgn" ExpParentRelPath="" ImpParentRelPath="" ParentModelID="2" ParentModelName="Design-3D" ParentModelType="" isFixable="false" missingModel="False" missingFile="False" OrgRefRelPath="" ExpRefRelPath="" ImpRefRelPath="" RefFileName="s2085545.pod" RefModelName="" RefModelID="" LogicalName="" OrgPortableName="..\EngData\Lidar\S2085545_LAS\s2085545.pod" ExpPortableName="" ImpPortableName="" RefFullFileName="J:\20230339\ODOT\04_D10 Madison St_Glouster\119810\400-Engineering\Roadway\EngData\Lidar\S2085545_LAS\s2085545.pod" masterRefModelID="2" masterRefElementID="1718" masterRefNestDepth="" childRelPath="" childFolderID="" childDocID="" childFileName="s2085545.pod" childModelID="" RefType="180" RefFlags="0" /&gt;</t>
  </si>
  <si>
    <t xml:space="preserve">  &lt;File Name="119810_KD005.dgn" RelPath="400-Engineering\Roadway\Basemaps\119810_KD005.dgn" OrgPWFolderID="-1" OrgPWDocID="-1" OrgPath="J:\20230339\ODOT\04_D10 Madison St_Glouster\119810\400-Engineering\Roadway\Basemaps\119810_KD005.dgn" OrgLocalPath="J:\20230339\ODOT\04_D10 Madison St_Glouster\119810\400-Engineering\Roadway\Basemaps\119810_KD005.dgn" ExpLocalPath="J:\20230339\ODOT\04_D10 Madison St_Glouster\119810\400-Engineering\Roadway\Basemaps\119810_KD005.dgn" ImpPWFolderID="-1" ImpPWDocID="-1" ImpPWPath="" ImpLocalPath=""&gt;</t>
  </si>
  <si>
    <t xml:space="preserve">          &lt;Reference OrgParentRelPath="400-Engineering\Roadway\Basemaps\119810_KD005.dgn"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RefModelName="Design" RefModelID="0" LogicalName="Road Model" OrgPortableName="119810_KM001.dgn" ExpPortableName="" ImpPortableName="" RefFullFileName="J:\20230339\ODOT\04_D10 Madison St_Glouster\119810\400-Engineering\Roadway\Basemaps\119810_KM001.dgn" masterRefModelID="0" masterRefElementID="1312" masterRefNestDepth="0" childRelPath="" childFolderID="" childDocID="" childFileName="119810_KM001.dgn" childModelID="0" RefType="177" RefFlags="2" /&gt;</t>
  </si>
  <si>
    <t xml:space="preserve">          &lt;Reference OrgParentRelPath="400-Engineering\Roadway\Basemaps\119810_KD005.dgn"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masterRefElementID="1405" masterRefNestDepth="0" childRelPath="" childFolderID="" childDocID="" childFileName="119810_FB001.dgn" childModelID="0" RefType="177" RefFlags="2" /&gt;</t>
  </si>
  <si>
    <t xml:space="preserve">          &lt;Reference OrgParentRelPath="400-Engineering\Roadway\Basemaps\119810_KD005.dgn" ExpParentRelPath="" ImpParentRelPath="" ParentModelID="0" ParentModelName="Design" ParentModelType="" isFixable="false" missingModel="False" missingFile="False" OrgRefRelPath="400-Engineering\Roadway\Basemaps\119810_KD005.dgn" ExpRefRelPath="" ImpRefRelPath="" RefFileName="119810_KD005.dgn" RefModelName="Design-3D" RefModelID="1" LogicalName="Ref" OrgPortableName="119810_KD005.dgn" ExpPortableName="" ImpPortableName="" RefFullFileName="J:\20230339\ODOT\04_D10 Madison St_Glouster\119810\400-Engineering\Roadway\Basemaps\119810_KD005.dgn" masterRefModelID="0" masterRefElementID="1616" masterRefNestDepth="0" childRelPath="" childFolderID="" childDocID="" childFileName="119810_KD005.dgn" childModelID="1" RefType="177" RefFlags="2" /&gt;</t>
  </si>
  <si>
    <t xml:space="preserve">          &lt;Reference OrgParentRelPath="400-Engineering\Roadway\Basemaps\119810_KD005.dgn" ExpParentRelPath="" ImpParentRelPath="" ParentModelID="1" ParentModelName="Design-3D" ParentModelType="" isFixable="false" missingModel="False" missingFile="False" OrgRefRelPath="400-Engineering\Roadway\Basemaps\119810_KM001.dgn" ExpRefRelPath="" ImpRefRelPath="" RefFileName="119810_KM001.dgn" RefModelName="Design-3D" RefModelID="1" LogicalName="Ref" OrgPortableName="119810_KM001.dgn" ExpPortableName="" ImpPortableName="" RefFullFileName="J:\20230339\ODOT\04_D10 Madison St_Glouster\119810\400-Engineering\Roadway\Basemaps\119810_KM001.dgn" masterRefModelID="1" masterRefElementID="1627" masterRefNestDepth="0" childRelPath="" childFolderID="" childDocID="" childFileName="119810_KM001.dgn" childModelID="1" RefType="177" RefFlags="2" /&gt;</t>
  </si>
  <si>
    <t xml:space="preserve">          &lt;Reference OrgParentRelPath="400-Engineering\Roadway\Basemaps\119810_KD005.dgn"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LogicalName="Ref-1" OrgPortableName="..\..\..\300-Survey\Basemaps\119810_FB001.dgn" ExpPortableName="" ImpPortableName="" RefFullFileName="J:\20230339\ODOT\04_D10 Madison St_Glouster\119810\300-Survey\Basemaps\119810_FB001.dgn" masterRefModelID="1" masterRefElementID="1636" masterRefNestDepth="0" childRelPath="" childFolderID="" childDocID="" childFileName="119810_FB001.dgn" childModelID="0" RefType="177" RefFlags="2" /&gt;</t>
  </si>
  <si>
    <t xml:space="preserve">  &lt;File Name="119810_KM001.dgn" RelPath="400-Engineering\Roadway\Basemaps\119810_KM001.dgn" OrgPWFolderID="-1" OrgPWDocID="-1" OrgPath="J:\20230339\ODOT\04_D10 Madison St_Glouster\119810\400-Engineering\Roadway\Basemaps\119810_KM001.dgn" OrgLocalPath="J:\20230339\ODOT\04_D10 Madison St_Glouster\119810\400-Engineering\Roadway\Basemaps\119810_KM001.dgn" ExpLocalPath="J:\20230339\ODOT\04_D10 Madison St_Glouster\119810\400-Engineering\Roadway\Basemaps\119810_KM001.dgn" ImpPWFolderID="-1" ImpPWDocID="-1" ImpPWPath="" ImpLocalPath=""&gt;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</si>
  <si>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</si>
  <si>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OrgPortableName="119810_BP001.dgn" ExpPortableName="" ImpPortableName="" RefFullFileName="J:\20230339\ODOT\04_D10 Madison St_Glouster\119810\400-Engineering\Roadway\Basemaps\119810_BP001.dgn" masterRefModelID="0" masterRefElementID="1337" masterRefNestDepth="0" childRelPath="" childFolderID="" childDocID="" childFileName="119810_BP001.dgn" childModelID=""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</si>
  <si>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RefModelName="Design-3D" RefModelID="1" LogicalName="Ref" OrgPortableName="119810_KM001.dgn" ExpPortableName="" ImpPortableName="" RefFullFileName="J:\20230339\ODOT\04_D10 Madison St_Glouster\119810\400-Engineering\Roadway\Basemaps\119810_KM001.dgn" masterRefModelID="0" masterRefElementID="1395" masterRefNestDepth="0" childRelPath="" childFolderID="" childDocID="" childFileName="119810_KM001.dgn" childModelID="1"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</si>
  <si>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masterRefElementID="2361" masterRefNestDepth="0" childRelPath="" childFolderID="" childDocID="" childFileName="119810_FB001.dgn" childModelID="0"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</si>
  <si>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RefModelName="" RefModelID=""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masterRefElementID="8404" masterRefNestDepth="0" childRelPath="" childFolderID="" childDocID="" childFileName="119810_ATH-00311-0402_BS002.dgn" childModelID=""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</si>
  <si>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missingFile="True" OrgRefRelPath="" ExpRefRelPath="" ImpRefRelPath="" RefFileName="119810_BR001A.dgn" RefModelName="" RefModelID="" LogicalName="" OrgPortableName="..\..\RW\Basemaps\119810_BR001A.dgn" ExpPortableName="" ImpPortableName="" RefFullFileName="..\..\RW\Basemaps\119810_BR001A.dgn" masterRefModelID="0" masterRefElementID="7754" masterRefNestDepth="0" childRelPath="" childFolderID="" childDocID="" childFileName="119810_BR001A.dgn" childModelID=""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</si>
  <si>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OrgRefRelPath="400-Engineering\Roadway\Sheets\119810_XS001.dgn" ExpRefRelPath="" ImpRefRelPath="" RefFileName="119810_XS001.dgn" RefModelName="Design-3D" RefModelID="" LogicalName="Madison Street" OrgPortableName="119810_XS001.dgn" ExpPortableName="" ImpPortableName="" RefFullFileName="J:\20230339\ODOT\04_D10 Madison St_Glouster\119810\400-Engineering\Roadway\Sheets\119810_XS001.dgn" masterRefModelID="0" masterRefElementID="9879" masterRefNestDepth="0" childRelPath="" childFolderID="" childDocID="" childFileName="119810_XS001.dgn" childModelID="" RefType="177" RefFlags="2" /&gt;</t>
  </si>
  <si>
    <t xml:space="preserve">          &lt;Reference OrgParentRelPath="400-Engineering\Roadway\Basemaps\119810_KM001.dgn" ExpParentRelPath="" ImpParentRelPath="" ParentModelID="0" ParentModelName="Design" ParentModelType="" isFixable="false" missingModel="False" missingFile="False" OrgRefRelPath="400-Engineering\Roadway\Sheets\119810_XS001.dgn" ExpRefRelPath="" ImpRefRelPath="" RefFileName="119810_XS001.dgn" RefModelName="" RefModelID="" LogicalName="Ref-1" OrgPortableName="119810_XS001.dgn" ExpPortableName="" ImpPortableName="" RefFullFileName="J:\20230339\ODOT\04_D10 Madison St_Glouster\119810\400-Engineering\Roadway\Sheets\119810_XS001.dgn" masterRefModelID="0" masterRefElementID="9913" masterRefNestDepth="0" childRelPath="" childFolderID="" childDocID="" childFileName="119810_XS001.dgn" childModelID=""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</si>
  <si>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OrgPortableName="119810_BK001.dgn" ExpPortableName="" ImpPortableName="" RefFullFileName="J:\20230339\ODOT\04_D10 Madison St_Glouster\119810\400-Engineering\Roadway\Basemaps\119810_BK001.dgn" masterRefModelID="1" masterRefElementID="1406" masterRefNestDepth="0" childRelPath="" childFolderID="" childDocID="" childFileName="119810_BK001.dgn" childModelID="1"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</si>
  <si>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RefModelName="" RefModelID="" LogicalName="Ref-1" OrgPortableName="119810_BP001.dgn" ExpPortableName="" ImpPortableName="" RefFullFileName="J:\20230339\ODOT\04_D10 Madison St_Glouster\119810\400-Engineering\Roadway\Basemaps\119810_BP001.dgn" masterRefModelID="1" masterRefElementID="1415" masterRefNestDepth="0" childRelPath="" childFolderID="" childDocID="" childFileName="119810_BP001.dgn" childModelID=""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</si>
  <si>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RefModelName="" RefModelID="" LogicalName="Ref-2" OrgPortableName="..\..\..\300-Survey\Basemaps\119810_FB001.dgn" ExpPortableName="" ImpPortableName="" RefFullFileName="J:\20230339\ODOT\04_D10 Madison St_Glouster\119810\300-Survey\Basemaps\119810_FB001.dgn" masterRefModelID="1" masterRefElementID="2516" masterRefNestDepth="0" childRelPath="" childFolderID="" childDocID="" childFileName="119810_FB001.dgn" childModelID=""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</si>
  <si>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RefModelName="" RefModelID=""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masterRefElementID="8355" masterRefNestDepth="0" childRelPath="" childFolderID="" childDocID="" childFileName="119810_ATH-00311-0402_BS002.dgn" childModelID=""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</si>
  <si>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OrgPortableName="119810_BP001.dgn" ExpPortableName="" ImpPortableName="" RefFullFileName="J:\20230339\ODOT\04_D10 Madison St_Glouster\119810\400-Engineering\Roadway\Basemaps\119810_BP001.dgn" masterRefModelID="1" masterRefElementID="6406" masterRefNestDepth="0" childRelPath="" childFolderID="" childDocID="" childFileName="119810_BP001.dgn" childModelID="0"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</si>
  <si>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RefModelName="Design-3D" RefModelID="" LogicalName="Ref-4" OrgPortableName="119810_BP001.dgn" ExpPortableName="" ImpPortableName="" RefFullFileName="J:\20230339\ODOT\04_D10 Madison St_Glouster\119810\400-Engineering\Roadway\Basemaps\119810_BP001.dgn" masterRefModelID="1" masterRefElementID="6426" masterRefNestDepth="0" childRelPath="" childFolderID="" childDocID="" childFileName="119810_BP001.dgn" childModelID=""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</si>
  <si>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LogicalName="Ref-3"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masterRefElementID="8450" masterRefNestDepth="0" childRelPath="" childFolderID="" childDocID="" childFileName="119810_ATH-00311-0402_BS002.dgn" childModelID="1" RefType="177" RefFlags="2" /&gt;</t>
  </si>
  <si>
    <t xml:space="preserve">          &lt;Reference OrgParentRelPath="400-Engineering\Roadway\Basemaps\119810_KM001.dgn" ExpParentRelPath="" ImpParentRelPath="" ParentModelID="1" ParentModelName="Design-3D" ParentModelType="" isFixable="false" missingModel="False" missingFile="False" OrgRefRelPath="400-Engineering\Roadway\Sheets\119810_XS001.dgn" ExpRefRelPath="" ImpRefRelPath="" RefFileName="119810_XS001.dgn" RefModelName="Design-3D" RefModelID="1" LogicalName="Ref-5" OrgPortableName="119810_XS001.dgn" ExpPortableName="" ImpPortableName="" RefFullFileName="J:\20230339\ODOT\04_D10 Madison St_Glouster\119810\400-Engineering\Roadway\Sheets\119810_XS001.dgn" masterRefModelID="1" masterRefElementID="9922" masterRefNestDepth="0" childRelPath="" childFolderID="" childDocID="" childFileName="119810_XS001.dgn" childModelID="1" RefType="177" RefFlags="2" /&gt;</t>
  </si>
  <si>
    <t xml:space="preserve">      &lt;Model Type="Normal" ID="3" Name="Cross Section"&gt;</t>
  </si>
  <si>
    <t xml:space="preserve">          &lt;Reference OrgParentRelPath="400-Engineering\Roadway\Basemaps\119810_KM001.dgn" ExpParentRelPath="" ImpParentRelPath="" ParentModelID="3" ParentModelName="Cross Section" ParentModelType="" isFixable="false" missingModel="False" missingFile="False" OrgRefRelPath="400-Engineering\Roadway\Basemaps\119810_KM001.dgn" ExpRefRelPath="" ImpRefRelPath="" RefFileName="119810_KM001.dgn" RefModelName="Design-3D" RefModelID="1" LogicalName="Design-3D" OrgPortableName="119810_KM001.dgn" ExpPortableName="" ImpPortableName="" RefFullFileName="J:\20230339\ODOT\04_D10 Madison St_Glouster\119810\400-Engineering\Roadway\Basemaps\119810_KM001.dgn" masterRefModelID="3" masterRefElementID="2324" masterRefNestDepth="99" childRelPath="" childFolderID="" childDocID="" childFileName="119810_KM001.dgn" childModelID="1" RefType="177" RefFlags="2" /&gt;</t>
  </si>
  <si>
    <t xml:space="preserve">  &lt;File Name="119810_GG001.dgn" RelPath="400-Engineering\Roadway\Sheets\119810_GG001.dgn" OrgPWFolderID="-1" OrgPWDocID="-1" OrgPath="J:\20230339\ODOT\04_D10 Madison St_Glouster\119810\400-Engineering\Roadway\Sheets\119810_GG001.dgn" OrgLocalPath="J:\20230339\ODOT\04_D10 Madison St_Glouster\119810\400-Engineering\Roadway\Sheets\119810_GG001.dgn" ExpLocalPath="J:\20230339\ODOT\04_D10 Madison St_Glouster\119810\400-Engineering\Roadway\Sheets\119810_GG001.dgn" ImpPWFolderID="-1" ImpPWDocID="-1" ImpPWPath="" ImpLocalPath=""&gt;</t>
  </si>
  <si>
    <t xml:space="preserve">      &lt;Model Type="Sheet" ID="0" Name="Sheet_SurvFt - 1"&gt;</t>
  </si>
  <si>
    <t xml:space="preserve">            &lt;ModelName&gt;Sheet_SurvFt - 1&lt;/ModelName&gt;</t>
  </si>
  <si>
    <t xml:space="preserve">            &lt;SheetNumber&gt;P.6&lt;/SheetNumber&gt;</t>
  </si>
  <si>
    <t xml:space="preserve">            &lt;SheetTitle1&gt;GENERAL SUMMARY &lt;/SheetTitle1&gt;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</si>
  <si>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</si>
  <si>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</si>
  <si>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&lt;Model Type="Sheet" ID="3" Name="Sheet_SurvFt - 2"&gt;</t>
  </si>
  <si>
    <t xml:space="preserve">            &lt;ModelID&gt;3&lt;/ModelID&gt;</t>
  </si>
  <si>
    <t xml:space="preserve">            &lt;ModelName&gt;Sheet_SurvFt - 2&lt;/ModelName&gt;</t>
  </si>
  <si>
    <t xml:space="preserve">            &lt;SheetNumber&gt;P.7&lt;/SheetNumber&gt;</t>
  </si>
  <si>
    <t xml:space="preserve">            &lt;ItemTypeInstanceID&gt;:56FF00000001:36DE360000DF360000&lt;/ItemTypeInstanceID&gt;</t>
  </si>
  <si>
    <t xml:space="preserve">            &lt;ElementID&gt;14047&lt;/ElementID&gt;</t>
  </si>
  <si>
    <t xml:space="preserve">  &lt;File Name="119810_GI001.dgn" RelPath="400-Engineering\Roadway\Sheets\119810_GI001.dgn" OrgPWFolderID="-1" OrgPWDocID="-1" OrgPath="J:\20230339\ODOT\04_D10 Madison St_Glouster\119810\400-Engineering\Roadway\Sheets\119810_GI001.dgn" OrgLocalPath="J:\20230339\ODOT\04_D10 Madison St_Glouster\119810\400-Engineering\Roadway\Sheets\119810_GI001.dgn" ExpLocalPath="J:\20230339\ODOT\04_D10 Madison St_Glouster\119810\400-Engineering\Roadway\Sheets\119810_GI001.dgn" ImpPWFolderID="-1" ImpPWDocID="-1" ImpPWPath="" ImpLocalPath=""&gt;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</si>
  <si>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OrgPortableName="..\Basemaps\119810_BK001.dgn"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</si>
  <si>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OrgRefRelPath="300-Survey\Basemaps\119810_BR001.dgn" ExpRefRelPath="" ImpRefRelPath="" RefFileName="119810_BR001.dgn" RefModelName="Design" RefModelID="0" LogicalName="" OrgPortableName="..\..\..\300-Survey\Basemaps\119810_BR001.dgn" ExpPortableName="" ImpPortableName="" RefFullFileName="J:\20230339\ODOT\04_D10 Madison St_Glouster\119810\300-Survey\Basemaps\119810_BR001.dgn" masterRefModelID="0" masterRefElementID="1370" masterRefNestDepth="0" childRelPath="" childFolderID="" childDocID="" childFileName="119810_BR001.dgn"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</si>
  <si>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masterRefElementID="1396"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</si>
  <si>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OrgPortableName="..\Basemaps\119810_BP001.dgn" ExpPortableName="" ImpPortableName="" RefFullFileName="J:\20230339\ODOT\04_D10 Madison St_Glouster\119810\400-Engineering\Roadway\Basemaps\119810_BP001.dgn" masterRefModelID="0" masterRefElementID="1530" masterRefNestDepth="0" childRelPath="" childFolderID="" childDocID="" childFileName="119810_BP001.dgn"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</si>
  <si>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RefModelName="" RefModelID="" LogicalName="Road Model" OrgPortableName="..\Basemaps\119810_KM001.dgn" ExpPortableName="" ImpPortableName="" RefFullFileName="J:\20230339\ODOT\04_D10 Madison St_Glouster\119810\400-Engineering\Roadway\Basemaps\119810_KM001.dgn" masterRefModelID="0" masterRefElementID="2879" masterRefNestDepth="1" childRelPath="" childFolderID="" childDocID="" childFileName="119810_KM001.dgn" childModelID=""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</si>
  <si>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RefModelName="Design" RefModelID="0" LogicalName="" OrgPortableName="..\..\RW\Basemaps\119810_BR001.dgn" ExpPortableName="" ImpPortableName="" RefFullFileName="J:\20230339\ODOT\04_D10 Madison St_Glouster\119810\400-Engineering\RW\Basemaps\119810_BR001.dgn" masterRefModelID="0" masterRefElementID="3027" masterRefNestDepth="0" childRelPath="" childFolderID="" childDocID="" childFileName="119810_BR001.dgn"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</si>
  <si>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OrgPortableName="..\..\Drainage\Basemaps\119810_BD001.dgn" ExpPortableName="" ImpPortableName="" RefFullFileName="J:\20230339\ODOT\04_D10 Madison St_Glouster\119810\400-Engineering\Drainage\Basemaps\119810_BD001.dgn" masterRefModelID="0" masterRefElementID="3480" masterRefNestDepth="0" childRelPath="" childFolderID="" childDocID="" childFileName="119810_BD001.dgn"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</si>
  <si>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masterRefElementID="4271" masterRefNestDepth="0" childRelPath="" childFolderID="" childDocID="" childFileName="119810_ATH-00311-0402_BS002.dgn" childModelID="0" RefType="177" RefFlags="2" /&gt;</t>
  </si>
  <si>
    <t xml:space="preserve">          &lt;Reference OrgParentRelPath="400-Engineering\Roadway\Sheets\119810_GI001.dgn" ExpParentRelPath="" ImpParentRelPath="" ParentModelID="0" ParentModelName="Design" ParentModelType="" isFixable="false" missingModel="False" missingFile="False" OrgRefRelPath="400-Engineering\Roadway\Sheets\119810_GI001.dgn" ExpRefRelPath="" ImpRefRelPath="" RefFileName="119810_GI001.dgn" RefModelName="Design-3D" RefModelID="4" LogicalName="Ref" OrgPortableName="119810_GI001.dgn" ExpPortableName="" ImpPortableName="" RefFullFileName="J:\20230339\ODOT\04_D10 Madison St_Glouster\119810\400-Engineering\Roadway\Sheets\119810_GI001.dgn" masterRefModelID="0" masterRefElementID="5664" masterRefNestDepth="0" childRelPath="" childFolderID="" childDocID="" childFileName="119810_GI001.dgn" childModelID="4" RefType="177" RefFlags="2" /&gt;</t>
  </si>
  <si>
    <t xml:space="preserve">      &lt;Model Type="Normal" ID="4" Name="Design-3D"&gt;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</si>
  <si>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OrgPortableName="..\Basemaps\119810_BK001.dgn" ExpPortableName="" ImpPortableName="" RefFullFileName="J:\20230339\ODOT\04_D10 Madison St_Glouster\119810\400-Engineering\Roadway\Basemaps\119810_BK001.dgn" masterRefModelID="4" masterRefElementID="5690" masterRefNestDepth="0" childRelPath="" childFolderID="" childDocID="" childFileName="119810_BK001.dgn" childModelID="1" RefType="177" RefFlags="2" /&gt;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</si>
  <si>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LogicalName="Ref-1" OrgPortableName="..\..\..\300-Survey\Basemaps\119810_FB001.dgn" ExpPortableName="" ImpPortableName="" RefFullFileName="J:\20230339\ODOT\04_D10 Madison St_Glouster\119810\300-Survey\Basemaps\119810_FB001.dgn" masterRefModelID="4" masterRefElementID="5699"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</si>
  <si>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LogicalName="Ref-2" OrgPortableName="..\Basemaps\119810_BP001.dgn" ExpPortableName="" ImpPortableName="" RefFullFileName="J:\20230339\ODOT\04_D10 Madison St_Glouster\119810\400-Engineering\Roadway\Basemaps\119810_BP001.dgn" masterRefModelID="4" masterRefElementID="5708" masterRefNestDepth="0" childRelPath="" childFolderID="" childDocID="" childFileName="119810_BP001.dgn" childModelID="1" RefType="177" RefFlags="2" /&gt;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</si>
  <si>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missingModel="False" missingFile="False" OrgRefRelPath="400-Engineering\Roadway\Basemaps\119810_KM001.dgn" ExpRefRelPath="" ImpRefRelPath="" RefFileName="119810_KM001.dgn" RefModelName="Design-3D" RefModelID="1" LogicalName="Ref-3" OrgPortableName="..\Basemaps\119810_KM001.dgn" ExpPortableName="" ImpPortableName="" RefFullFileName="J:\20230339\ODOT\04_D10 Madison St_Glouster\119810\400-Engineering\Roadway\Basemaps\119810_KM001.dgn" masterRefModelID="4" masterRefElementID="5717" masterRefNestDepth="1" childRelPath="" childFolderID="" childDocID="" childFileName="119810_KM001.dgn" childModelID="1" RefType="177" RefFlags="2" /&gt;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</si>
  <si>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missingModel="True" missingFile="True" OrgRefRelPath="" ExpRefRelPath="" ImpRefRelPath="" RefFileName="119810_BR001.dgn" RefModelName="Design-3D" RefModelID="" LogicalName="Ref-4" OrgPortableName="..\..\RW\Basemaps\119810_BR001.dgn" ExpPortableName="" ImpPortableName="" RefFullFileName="J:\20230339\ODOT\04_D10 Madison St_Glouster\119810\400-Engineering\RW\Basemaps\119810_BR001.dgn" masterRefModelID="4" masterRefElementID="5735" masterRefNestDepth="0" childRelPath="" childFolderID="" childDocID="" childFileName="119810_BR001.dgn" childModelID="" RefType="177" RefFlags="2" /&gt;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</si>
  <si>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LogicalName="Ref-5" OrgPortableName="..\..\Drainage\Basemaps\119810_BD001.dgn" ExpPortableName="" ImpPortableName="" RefFullFileName="J:\20230339\ODOT\04_D10 Madison St_Glouster\119810\400-Engineering\Drainage\Basemaps\119810_BD001.dgn" masterRefModelID="4" masterRefElementID="5744" masterRefNestDepth="0" childRelPath="" childFolderID="" childDocID="" childFileName="119810_BD001.dgn" childModelID="2" RefType="177" RefFlags="2" /&gt;</t>
  </si>
  <si>
    <t xml:space="preserve">          &lt;Reference OrgParentRelPath="400-Engineering\Roadway\Sheets\119810_GI001.dgn" ExpParentRelPath="" ImpParentRelPath="" ParentModelID="4"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LogicalName="Ref-6"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masterRefModelID="4" masterRefElementID="5753" masterRefNestDepth="0" childRelPath="" childFolderID="" childDocID="" childFileName="119810_ATH-00311-0402_BS002.dgn" childModelID="1" RefType="177" RefFlags="2" /&gt;</t>
  </si>
  <si>
    <t xml:space="preserve">      &lt;Model Type="Sheet" ID="2" Name="CLP_Madison St - Plan 1 [Sheet]"&gt;</t>
  </si>
  <si>
    <t xml:space="preserve">          &lt;Reference OrgParentRelPath="400-Engineering\Roadway\Sheets\119810_GI001.dgn" ExpParentRelPath="" ImpParentRelPath="" ParentModelID="2" ParentModelName="CLP_Madison St - Plan 1 [Sheet]" ParentModelType="" isFixable="false" missingModel="False" missingFile="False" OrgRefRelPath="400-Engineering\Roadway\Sheets\119810_GI001.dgn" ExpRefRelPath="" ImpRefRelPath="" RefFileName="119810_GI001.dgn" RefModelName="CLP_Madison St - Plan 1" RefModelID="1" LogicalName="CLP_Madison St - Plan 1-1" OrgPortableName="119810_GI001.dgn" ExpPortableName="" ImpPortableName="" RefFullFileName="J:\20230339\ODOT\04_D10 Madison St_Glouster\119810\400-Engineering\Roadway\Sheets\119810_GI001.dgn" masterRefModelID="2" masterRefElementID="1958" masterRefNestDepth="99" childRelPath="" childFolderID="" childDocID="" childFileName="119810_GI001.dgn" childModelID="1" RefType="177" RefFlags="2" /&gt;</t>
  </si>
  <si>
    <t xml:space="preserve">          &lt;Reference OrgParentRelPath="400-Engineering\Roadway\Sheets\119810_GI001.dgn" ExpParentRelPath="" ImpParentRelPath="" ParentModelID="2" ParentModelName="CLP_Madison St - Plan 1 [Sheet]" ParentModelType="" isFixable="false" missingModel="False" missingFile="False" OrgRefRelPath="400-Engineering\Roadway\Sheets\119810_GI001.dgn" ExpRefRelPath="" ImpRefRelPath="" RefFileName="119810_GI001.dgn" RefModelName="Curb Ramp - Plan 2" RefModelID="3" LogicalName="Curb Ramp - Plan 2-1" OrgPortableName="119810_GI001.dgn" ExpPortableName="" ImpPortableName="" RefFullFileName="J:\20230339\ODOT\04_D10 Madison St_Glouster\119810\400-Engineering\Roadway\Sheets\119810_GI001.dgn" masterRefModelID="2" masterRefElementID="4762" masterRefNestDepth="99" childRelPath="" childFolderID="" childDocID="" childFileName="119810_GI001.dgn" childModelID="3" RefType="177" RefFlags="2" /&gt;</t>
  </si>
  <si>
    <t xml:space="preserve">            &lt;ModelName&gt;CLP_Madison St - Plan 1 [Sheet]&lt;/ModelName&gt;</t>
  </si>
  <si>
    <t xml:space="preserve">            &lt;SheetNumber&gt;P.16&lt;/SheetNumber&gt;</t>
  </si>
  <si>
    <t xml:space="preserve">            &lt;SheetTitle2&gt;MADISON ST AND FRONT ST&lt;/SheetTitle2&gt;</t>
  </si>
  <si>
    <t xml:space="preserve">            &lt;SheetTitle1&gt;INTERSECTION DETAIL&lt;/SheetTitle1&gt;</t>
  </si>
  <si>
    <t xml:space="preserve">            &lt;ItemTypeInstanceID&gt;:56FF00000001:364507000046070000&lt;/ItemTypeInstanceID&gt;</t>
  </si>
  <si>
    <t xml:space="preserve">            &lt;ElementID&gt;1862&lt;/ElementID&gt;</t>
  </si>
  <si>
    <t xml:space="preserve">      &lt;Model Type="Drawing" ID="1" Name="CLP_Madison St - Plan 1"&gt;</t>
  </si>
  <si>
    <t xml:space="preserve">          &lt;Reference OrgParentRelPath="400-Engineering\Roadway\Sheets\119810_GI001.dgn" ExpParentRelPath="" ImpParentRelPath="" ParentModelID="1" ParentModelName="CLP_Madison St - Plan 1" ParentModelType="" isFixable="false" missingModel="False" missingFile="False" OrgRefRelPath="400-Engineering\Roadway\Sheets\119810_GI001.dgn" ExpRefRelPath="" ImpRefRelPath="" RefFileName="119810_GI001.dgn" RefModelName="Design" RefModelID="0" LogicalName="CLP_Madison St - Plan 1" OrgPortableName="119810_GI001.dgn" ExpPortableName="" ImpPortableName="" RefFullFileName="J:\20230339\ODOT\04_D10 Madison St_Glouster\119810\400-Engineering\Roadway\Sheets\119810_GI001.dgn" masterRefModelID="1" masterRefElementID="1801" masterRefNestDepth="99" childRelPath="" childFolderID="" childDocID="" childFileName="119810_GI001.dgn" childModelID="0" RefType="177" RefFlags="2" /&gt;</t>
  </si>
  <si>
    <t xml:space="preserve">      &lt;Model Type="Drawing" ID="3" Name="Curb Ramp - Plan 2"&gt;</t>
  </si>
  <si>
    <t xml:space="preserve">          &lt;Reference OrgParentRelPath="400-Engineering\Roadway\Sheets\119810_GI001.dgn" ExpParentRelPath="" ImpParentRelPath="" ParentModelID="3" ParentModelName="Curb Ramp - Plan 2" ParentModelType="" isFixable="false" missingModel="False" missingFile="False" OrgRefRelPath="400-Engineering\Roadway\Sheets\119810_GI001.dgn" ExpRefRelPath="" ImpRefRelPath="" RefFileName="119810_GI001.dgn" RefModelName="Design" RefModelID="0" LogicalName="Curb Ramp - Plan 2" OrgPortableName="119810_GI001.dgn" ExpPortableName="" ImpPortableName="" RefFullFileName="J:\20230339\ODOT\04_D10 Madison St_Glouster\119810\400-Engineering\Roadway\Sheets\119810_GI001.dgn" masterRefModelID="3" masterRefElementID="4736" masterRefNestDepth="99" childRelPath="" childFolderID="" childDocID="" childFileName="119810_GI001.dgn" childModelID="0" RefType="177" RefFlags="2" /&gt;</t>
  </si>
  <si>
    <t xml:space="preserve">  &lt;File Name="119810_GN001.dgn" RelPath="400-Engineering\Roadway\Sheets\119810_GN001.dgn" OrgPWFolderID="-1" OrgPWDocID="-1" OrgPath="J:\20230339\ODOT\04_D10 Madison St_Glouster\119810\400-Engineering\Roadway\Sheets\119810_GN001.dgn" OrgLocalPath="J:\20230339\ODOT\04_D10 Madison St_Glouster\119810\400-Engineering\Roadway\Sheets\119810_GN001.dgn" ExpLocalPath="J:\20230339\ODOT\04_D10 Madison St_Glouster\119810\400-Engineering\Roadway\Sheets\119810_GN001.dgn" ImpPWFolderID="-1" ImpPWDocID="-1" ImpPWPath="" ImpLocalPath=""&gt;</t>
  </si>
  <si>
    <t xml:space="preserve">      &lt;Model Type="Sheet" ID="2" Name="General Notes - Sheet"&gt;</t>
  </si>
  <si>
    <t xml:space="preserve">          &lt;Reference OrgParentRelPath="400-Engineering\Roadway\Sheets\119810_GN001.dgn" ExpParentRelPath="" ImpParentRelPath="" ParentModelID="2" ParentModelName="General Notes - Sheet" ParentModelType="" isFixable="false" missingModel="False" missingFile="False" OrgRefRelPath="400-Engineering\Roadway\Sheets\119810_GN001.dgn" ExpRefRelPath="" ImpRefRelPath="" RefFileName="119810_GN001.dgn" RefModelName="General Notes - Drawing" RefModelID="1" LogicalName="General Notes - Drawing-1" OrgPortableName="119810_GN001.dgn" ExpPortableName="" ImpPortableName="" RefFullFileName="J:\20230339\ODOT\04_D10 Madison St_Glouster\119810\400-Engineering\Roadway\Sheets\119810_GN001.dgn" masterRefModelID="2" masterRefElementID="2036" masterRefNestDepth="99" childRelPath="" childFolderID="" childDocID="" childFileName="119810_GN001.dgn" childModelID="1" RefType="177" RefFlags="2" /&gt;</t>
  </si>
  <si>
    <t xml:space="preserve">            &lt;ModelName&gt;General Notes - Sheet&lt;/ModelName&gt;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</si>
  <si>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</si>
  <si>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</si>
  <si>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&lt;ItemTypeInstanceID&gt;:56FF00000001:364708000048080000&lt;/ItemTypeInstanceID&gt;</t>
  </si>
  <si>
    <t xml:space="preserve">            &lt;ElementID&gt;2120&lt;/ElementID&gt;</t>
  </si>
  <si>
    <t xml:space="preserve">      &lt;Model Type="Drawing" ID="1" Name="General Notes - Drawing"&gt;</t>
  </si>
  <si>
    <t xml:space="preserve">          &lt;Reference OrgParentRelPath="400-Engineering\Roadway\Sheets\119810_GN001.dgn" ExpParentRelPath="" ImpParentRelPath="" ParentModelID="1" ParentModelName="General Notes - Drawing" ParentModelType="" isFixable="false" missingModel="False" missingFile="False" OrgRefRelPath="400-Engineering\Roadway\Sheets\119810_GN001.dgn" ExpRefRelPath="" ImpRefRelPath="" RefFileName="119810_GN001.dgn" RefModelName="Design" RefModelID="0" LogicalName="General Notes - Plan 1" OrgPortableName="119810_GN001.dgn" ExpPortableName="" ImpPortableName="" RefFullFileName="J:\20230339\ODOT\04_D10 Madison St_Glouster\119810\400-Engineering\Roadway\Sheets\119810_GN001.dgn" masterRefModelID="1" masterRefElementID="1888" masterRefNestDepth="99" childRelPath="" childFolderID="" childDocID="" childFileName="119810_GN001.dgn" childModelID="0" RefType="177" RefFlags="2" /&gt;</t>
  </si>
  <si>
    <t xml:space="preserve">  &lt;File Name="119810_GP001.dgn" RelPath="400-Engineering\Roadway\Sheets\119810_GP001.dgn" OrgPWFolderID="-1" OrgPWDocID="-1" OrgPath="J:\20230339\ODOT\04_D10 Madison St_Glouster\119810\400-Engineering\Roadway\Sheets\119810_GP001.dgn" OrgLocalPath="J:\20230339\ODOT\04_D10 Madison St_Glouster\119810\400-Engineering\Roadway\Sheets\119810_GP001.dgn" ExpLocalPath="J:\20230339\ODOT\04_D10 Madison St_Glouster\119810\400-Engineering\Roadway\Sheets\119810_GP001.dgn" ImpPWFolderID="-1" ImpPWDocID="-1" ImpPWPath="" ImpLocalPath=""&gt;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</si>
  <si>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masterRefElementID="1312"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</si>
  <si>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OrgPortableName="..\Basemaps\119810_BK001.dgn" ExpPortableName="" ImpPortableName="" RefFullFileName="J:\20230339\ODOT\04_D10 Madison St_Glouster\119810\400-Engineering\Roadway\Basemaps\119810_BK001.dgn" masterRefModelID="0" masterRefElementID="1433" masterRefNestDepth="0" childRelPath="" childFolderID="" childDocID="" childFileName="119810_BK001.dgn" childModelID="0"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</si>
  <si>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OrgPortableName="..\Basemaps\119810_BP001.dgn" ExpPortableName="" ImpPortableName="" RefFullFileName="J:\20230339\ODOT\04_D10 Madison St_Glouster\119810\400-Engineering\Roadway\Basemaps\119810_BP001.dgn" masterRefModelID="0" masterRefElementID="1512" masterRefNestDepth="0" childRelPath="" childFolderID="" childDocID="" childFileName="119810_BP001.dgn" childModelID="0"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</si>
  <si>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OrgRefRelPath="400-Engineering\Roadway\Sheets\119810_GP001.dgn" ExpRefRelPath="" ImpRefRelPath="" RefFileName="119810_GP001.dgn" RefModelName="Design-3D" RefModelID="1" LogicalName="Ref" OrgPortableName="119810_GP001.dgn" ExpPortableName="" ImpPortableName="" RefFullFileName="J:\20230339\ODOT\04_D10 Madison St_Glouster\119810\400-Engineering\Roadway\Sheets\119810_GP001.dgn" masterRefModelID="0" masterRefElementID="1650" masterRefNestDepth="0" childRelPath="" childFolderID="" childDocID="" childFileName="119810_GP001.dgn" childModelID="1"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</si>
  <si>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RefModelName="Design" RefModelID="0" LogicalName="" OrgPortableName="..\..\RW\Basemaps\119810_BR001.dgn" ExpPortableName="" ImpPortableName="" RefFullFileName="J:\20230339\ODOT\04_D10 Madison St_Glouster\119810\400-Engineering\RW\Basemaps\119810_BR001.dgn" masterRefModelID="0" masterRefElementID="5793" masterRefNestDepth="0" childRelPath="" childFolderID="" childDocID="" childFileName="119810_BR001.dgn" childModelID="0"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</si>
  <si>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RefModelName="Design-3D" RefModelID="2" LogicalName="Proposed Drainage" OrgPortableName="119810_BD001.dgn" ExpPortableName="" ImpPortableName="" RefFullFileName="J:\20230339\ODOT\04_D10 Madison St_Glouster\119810\400-Engineering\Drainage\Basemaps\119810_BD001.dgn" masterRefModelID="0" masterRefElementID="10257" masterRefNestDepth="0" childRelPath="" childFolderID="" childDocID="" childFileName="119810_BD001.dgn" childModelID="2"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</si>
  <si>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masterRefElementID="10275" masterRefNestDepth="0" childRelPath="" childFolderID="" childDocID="" childFileName="119810_ATH-00311-0402_BS002.dgn" childModelID="0"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</si>
  <si>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LogicalName="Ref-1" OrgPortableName="119810_BD001.dgn" ExpPortableName="" ImpPortableName="" RefFullFileName="J:\20230339\ODOT\04_D10 Madison St_Glouster\119810\400-Engineering\Drainage\Basemaps\119810_BD001.dgn" masterRefModelID="0" masterRefElementID="32231" masterRefNestDepth="0" childRelPath="" childFolderID="" childDocID="" childFileName="119810_BD001.dgn" childModelID="0" RefType="177" RefFlags="2" /&gt;</t>
  </si>
  <si>
    <t xml:space="preserve">          &lt;Reference OrgParentRelPath="400-Engineering\Roadway\Sheets\119810_GP001.dgn"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RefModelName="Design" RefModelID="0" LogicalName="" OrgPortableName="..\..\..\300-Survey\Basemaps\119810_BK001.dgn" ExpPortableName="" ImpPortableName="" RefFullFileName="J:\20230339\ODOT\04_D10 Madison St_Glouster\119810\300-Survey\Basemaps\119810_BK001.dgn" masterRefModelID="0" masterRefElementID="35453" masterRefNestDepth="0" childRelPath="" childFolderID="" childDocID="" childFileName="119810_BK001.dgn" childModelID="0" RefType="177" RefFlags="2" /&gt;</t>
  </si>
  <si>
    <t xml:space="preserve">          &lt;Reference OrgParentRelPath="400-Engineering\Roadway\Sheets\119810_GP001.dgn"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OrgPortableName="..\..\..\300-Survey\Basemaps\119810_FB001.dgn" ExpPortableName="" ImpPortableName="" RefFullFileName="J:\20230339\ODOT\04_D10 Madison St_Glouster\119810\300-Survey\Basemaps\119810_FB001.dgn" masterRefModelID="1" masterRefElementID="1661"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</si>
  <si>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OrgParentRelPath="400-Engineering\Roadway\Sheets\119810_GP001.dgn"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LogicalName="Ref-1" OrgPortableName="..\Basemaps\119810_BK001.dgn" ExpPortableName="" ImpPortableName="" RefFullFileName="J:\20230339\ODOT\04_D10 Madison St_Glouster\119810\400-Engineering\Roadway\Basemaps\119810_BK001.dgn" masterRefModelID="1" masterRefElementID="1670" masterRefNestDepth="0" childRelPath="" childFolderID="" childDocID="" childFileName="119810_BK001.dgn" childModelID="1" RefType="177" RefFlags="2" /&gt;</t>
  </si>
  <si>
    <t xml:space="preserve">          &lt;Reference OrgParentRelPath="400-Engineering\Roadway\Sheets\119810_GP001.dgn"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LogicalName="Ref-2" OrgPortableName="..\Basemaps\119810_BP001.dgn" ExpPortableName="" ImpPortableName="" RefFullFileName="J:\20230339\ODOT\04_D10 Madison St_Glouster\119810\400-Engineering\Roadway\Basemaps\119810_BP001.dgn" masterRefModelID="1" masterRefElementID="1679" masterRefNestDepth="0" childRelPath="" childFolderID="" childDocID="" childFileName="119810_BP001.dgn" childModelID="1" RefType="177" RefFlags="2" /&gt;</t>
  </si>
  <si>
    <t xml:space="preserve">          &lt;Reference OrgParentRelPath="400-Engineering\Roadway\Sheets\119810_GP001.dgn"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LogicalName="Ref-3"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masterRefElementID="10376" masterRefNestDepth="0" childRelPath="" childFolderID="" childDocID="" childFileName="119810_ATH-00311-0402_BS002.dgn" childModelID="1" RefType="177" RefFlags="2" /&gt;</t>
  </si>
  <si>
    <t xml:space="preserve">          &lt;Reference OrgParentRelPath="400-Engineering\Roadway\Sheets\119810_GP001.dgn" ExpParentRelPath="" ImpParentRelPath="" ParentModelID="1" ParentModelName="Design-3D" ParentModelType="" isFixable="false" missingModel="True" missingFile="True" OrgRefRelPath="" ExpRefRelPath="" ImpRefRelPath="" RefFileName="119810_BR001.dgn" RefModelName="Design-3D" RefModelID="" LogicalName="Ref-4" OrgPortableName="..\..\RW\Basemaps\119810_BR001.dgn" ExpPortableName="" ImpPortableName="" RefFullFileName="J:\20230339\ODOT\04_D10 Madison St_Glouster\119810\400-Engineering\RW\Basemaps\119810_BR001.dgn" masterRefModelID="1" masterRefElementID="16514" masterRefNestDepth="0" childRelPath="" childFolderID="" childDocID="" childFileName="119810_BR001.dgn" childModelID="" RefType="177" RefFlags="2" /&gt;</t>
  </si>
  <si>
    <t xml:space="preserve">          &lt;Reference OrgParentRelPath="400-Engineering\Roadway\Sheets\119810_GP001.dgn"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LogicalName="Ref-5" OrgPortableName="119810_BD001.dgn" ExpPortableName="" ImpPortableName="" RefFullFileName="J:\20230339\ODOT\04_D10 Madison St_Glouster\119810\400-Engineering\Drainage\Basemaps\119810_BD001.dgn" masterRefModelID="1" masterRefElementID="32240" masterRefNestDepth="0" childRelPath="" childFolderID="" childDocID="" childFileName="119810_BD001.dgn" childModelID="2" RefType="177" RefFlags="2" /&gt;</t>
  </si>
  <si>
    <t xml:space="preserve">      &lt;Model Type="Sheet" ID="9" Name="CLP_Madison St - Plan 1 [SHEET]"&gt;</t>
  </si>
  <si>
    <t xml:space="preserve">          &lt;Reference OrgParentRelPath="400-Engineering\Roadway\Sheets\119810_GP001.dgn" ExpParentRelPath="" ImpParentRelPath="" ParentModelID="9" ParentModelName="CLP_Madison St - Plan 1 [SHEET]" ParentModelType="" isFixable="false" missingModel="False" missingFile="False" OrgRefRelPath="400-Engineering\Roadway\Sheets\119810_GP001.dgn" ExpRefRelPath="" ImpRefRelPath="" RefFileName="119810_GP001.dgn" RefModelName="CLP_Madison St - Plan 1" RefModelID="7" LogicalName="CLP_Madison St - Plan 1-1" OrgPortableName="119810_GP001.dgn" ExpPortableName="" ImpPortableName="" RefFullFileName="J:\20230339\ODOT\04_D10 Madison St_Glouster\119810\400-Engineering\Roadway\Sheets\119810_GP001.dgn" masterRefModelID="9" masterRefElementID="4725" masterRefNestDepth="99" childRelPath="" childFolderID="" childDocID="" childFileName="119810_GP001.dgn" childModelID="7" RefType="177" RefFlags="2" /&gt;</t>
  </si>
  <si>
    <t xml:space="preserve">          &lt;Reference OrgParentRelPath="400-Engineering\Roadway\Sheets\119810_GP001.dgn" ExpParentRelPath="" ImpParentRelPath="" ParentModelID="9" ParentModelName="CLP_Madison St - Plan 1 [SHEET]" ParentModelType="" isFixable="false" missingModel="False" missingFile="False" OrgRefRelPath="400-Engineering\Roadway\Sheets\119810_GP001.dgn" ExpRefRelPath="" ImpRefRelPath="" RefFileName="119810_GP001.dgn" RefModelName="Madison St - Profile 1" RefModelID="8" LogicalName="Madison St - Profile 1-1" OrgPortableName="119810_GP001.dgn" ExpPortableName="" ImpPortableName="" RefFullFileName="J:\20230339\ODOT\04_D10 Madison St_Glouster\119810\400-Engineering\Roadway\Sheets\119810_GP001.dgn" masterRefModelID="9" masterRefElementID="4798" masterRefNestDepth="99" childRelPath="" childFolderID="" childDocID="" childFileName="119810_GP001.dgn" childModelID="8" RefType="177" RefFlags="2" /&gt;</t>
  </si>
  <si>
    <t xml:space="preserve">            &lt;ModelID&gt;9&lt;/ModelID&gt;</t>
  </si>
  <si>
    <t xml:space="preserve">            &lt;ModelName&gt;CLP_Madison St - Plan 1 [SHEET]&lt;/ModelName&gt;</t>
  </si>
  <si>
    <t xml:space="preserve">            &lt;SheetNumber&gt;P.11&lt;/SheetNumber&gt;</t>
  </si>
  <si>
    <t xml:space="preserve">            &lt;SheetTitle2&gt;STA 100+78.00 TO 102+72.62&lt;/SheetTitle2&gt;</t>
  </si>
  <si>
    <t xml:space="preserve">            &lt;SheetTitle1&gt;PLAN AND PROFILE - MADISON ST&lt;/SheetTitle1&gt;</t>
  </si>
  <si>
    <t xml:space="preserve">            &lt;ItemTypeInstanceID&gt;:56FF00000001:36FE110000FF110000&lt;/ItemTypeInstanceID&gt;</t>
  </si>
  <si>
    <t xml:space="preserve">            &lt;ElementID&gt;4607&lt;/ElementID&gt;</t>
  </si>
  <si>
    <t xml:space="preserve">      &lt;Model Type="Drawing" ID="7" Name="CLP_Madison St - Plan 1"&gt;</t>
  </si>
  <si>
    <t xml:space="preserve">          &lt;Reference OrgParentRelPath="400-Engineering\Roadway\Sheets\119810_GP001.dgn" ExpParentRelPath="" ImpParentRelPath="" ParentModelID="7" ParentModelName="CLP_Madison St - Plan 1" ParentModelType="" isFixable="false" missingModel="False" missingFile="False" OrgRefRelPath="400-Engineering\Roadway\Sheets\119810_GP001.dgn" ExpRefRelPath="" ImpRefRelPath="" RefFileName="119810_GP001.dgn" RefModelName="Design" RefModelID="0" LogicalName="CLP_Madison St - Plan 1" OrgPortableName="119810_GP001.dgn" ExpPortableName="" ImpPortableName="" RefFullFileName="J:\20230339\ODOT\04_D10 Madison St_Glouster\119810\400-Engineering\Roadway\Sheets\119810_GP001.dgn" masterRefModelID="7" masterRefElementID="4473" masterRefNestDepth="99" childRelPath="" childFolderID="" childDocID="" childFileName="119810_GP001.dgn" childModelID="0" RefType="177" RefFlags="2" /&gt;</t>
  </si>
  <si>
    <t xml:space="preserve">      &lt;Model Type="Drawing" ID="8" Name="Madison St - Profile 1"&gt;</t>
  </si>
  <si>
    <t xml:space="preserve">          &lt;Reference OrgParentRelPath="400-Engineering\Roadway\Sheets\119810_GP001.dgn" ExpParentRelPath="" ImpParentRelPath="" ParentModelID="8" ParentModelName="Madison St - Profile 1" ParentModelType="" isFixable="false" missingModel="False" missingFile="False" OrgRefRelPath="400-Engineering\Roadway\Sheets\119810_GP001.dgn" ExpRefRelPath="" ImpRefRelPath="" RefFileName="119810_GP001.dgn" RefModelName="AttachedLongSection" RefModelID="2" LogicalName="Madison St - Profile 1" OrgPortableName="119810_GP001.dgn" ExpPortableName="" ImpPortableName="" RefFullFileName="J:\20230339\ODOT\04_D10 Madison St_Glouster\119810\400-Engineering\Roadway\Sheets\119810_GP001.dgn" masterRefModelID="8" masterRefElementID="4543" masterRefNestDepth="99" childRelPath="" childFolderID="" childDocID="" childFileName="119810_GP001.dgn" childModelID="2" RefType="177" RefFlags="2" /&gt;</t>
  </si>
  <si>
    <t xml:space="preserve">          &lt;Reference OrgParentRelPath="400-Engineering\Roadway\Sheets\119810_GP001.dgn" ExpParentRelPath="" ImpParentRelPath="" ParentModelID="2"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RefModelID="2" LogicalName="=2" OrgPortableName="..\Basemaps\119810_BK001.dgn" ExpPortableName="" ImpPortableName="" RefFullFileName="J:\20230339\ODOT\04_D10 Madison St_Glouster\119810\400-Engineering\Roadway\Basemaps\119810_BK001.dgn" masterRefModelID="2" masterRefElementID="1704" masterRefNestDepth="99" childRelPath="" childFolderID="" childDocID="" childFileName="119810_BK001.dgn" childModelID="2" RefType="177" RefFlags="2" /&gt;</t>
  </si>
  <si>
    <t xml:space="preserve">  &lt;File Name="119810_GS001.dgn" RelPath="400-Engineering\Roadway\Sheets\119810_GS001.dgn" OrgPWFolderID="-1" OrgPWDocID="-1" OrgPath="J:\20230339\ODOT\04_D10 Madison St_Glouster\119810\400-Engineering\Roadway\Sheets\119810_GS001.dgn" OrgLocalPath="J:\20230339\ODOT\04_D10 Madison St_Glouster\119810\400-Engineering\Roadway\Sheets\119810_GS001.dgn" ExpLocalPath="J:\20230339\ODOT\04_D10 Madison St_Glouster\119810\400-Engineering\Roadway\Sheets\119810_GS001.dgn" ImpPWFolderID="-1" ImpPWDocID="-1" ImpPWPath="" ImpLocalPath=""&gt;</t>
  </si>
  <si>
    <t xml:space="preserve">      &lt;Model Type="Sheet" ID="0" Name="Sheet_SurvFt - PAVEMENT"&gt;</t>
  </si>
  <si>
    <t xml:space="preserve">            &lt;ModelName&gt;Sheet_SurvFt - PAVEMENT&lt;/ModelName&gt;</t>
  </si>
  <si>
    <t xml:space="preserve">            &lt;SheetNumber&gt;P.9&lt;/SheetNumber&gt;</t>
  </si>
  <si>
    <t xml:space="preserve">            &lt;SheetTitle1&gt;PAVEMENT SUBSUMMARY &lt;/SheetTitle1&gt;</t>
  </si>
  <si>
    <t xml:space="preserve">            &lt;ItemTypeInstanceID&gt;:56FF00000001:364806000049060000&lt;/ItemTypeInstanceID&gt;</t>
  </si>
  <si>
    <t xml:space="preserve">            &lt;ElementID&gt;1609&lt;/ElementID&gt;</t>
  </si>
  <si>
    <t xml:space="preserve">      &lt;Model Type="Sheet" ID="3" Name="Sheet_SurvFt - ROADWAY"&gt;</t>
  </si>
  <si>
    <t xml:space="preserve">            &lt;ModelName&gt;Sheet_SurvFt - ROADWAY&lt;/ModelName&gt;</t>
  </si>
  <si>
    <t xml:space="preserve">            &lt;SheetNumber&gt;P.8&lt;/SheetNumber&gt;</t>
  </si>
  <si>
    <t xml:space="preserve">            &lt;SheetTitle1&gt;ROADWAY, TRAFFIC CONTROL &amp;amp; MAINTENANCE OF TRAFFIC SUBSUMMARY&lt;/SheetTitle1&gt;</t>
  </si>
  <si>
    <t xml:space="preserve">            &lt;ItemTypeInstanceID&gt;:56FF00000001:367706000078060000&lt;/ItemTypeInstanceID&gt;</t>
  </si>
  <si>
    <t xml:space="preserve">            &lt;ElementID&gt;1656&lt;/ElementID&gt;</t>
  </si>
  <si>
    <t xml:space="preserve">      &lt;Model Type="Sheet" ID="4" Name="Sheet_SurvFt - DRAINAGE"&gt;</t>
  </si>
  <si>
    <t xml:space="preserve">            &lt;ModelName&gt;Sheet_SurvFt - DRAINAGE&lt;/ModelName&gt;</t>
  </si>
  <si>
    <t xml:space="preserve">            &lt;SheetNumber&gt;P.10&lt;/SheetNumber&gt;</t>
  </si>
  <si>
    <t xml:space="preserve">            &lt;SheetTitle1&gt;DRAINAGE SUBSUMMARY &lt;/SheetTitle1&gt;</t>
  </si>
  <si>
    <t xml:space="preserve">            &lt;ItemTypeInstanceID&gt;:56FF00000001:36B8060000B9060000&lt;/ItemTypeInstanceID&gt;</t>
  </si>
  <si>
    <t xml:space="preserve">            &lt;ElementID&gt;1721&lt;/ElementID&gt;</t>
  </si>
  <si>
    <t xml:space="preserve">  &lt;File Name="119810_GT001.dgn" RelPath="400-Engineering\Roadway\Sheets\119810_GT001.dgn" OrgPWFolderID="-1" OrgPWDocID="-1" OrgPath="J:\20230339\ODOT\04_D10 Madison St_Glouster\119810\400-Engineering\Roadway\Sheets\119810_GT001.dgn" OrgLocalPath="J:\20230339\ODOT\04_D10 Madison St_Glouster\119810\400-Engineering\Roadway\Sheets\119810_GT001.dgn" ExpLocalPath="J:\20230339\ODOT\04_D10 Madison St_Glouster\119810\400-Engineering\Roadway\Sheets\119810_GT001.dgn" ImpPWFolderID="-1" ImpPWDocID="-1" ImpPWPath="" ImpLocalPath=""&gt;</t>
  </si>
  <si>
    <t xml:space="preserve">            &lt;SheetNumber&gt;P.1&lt;/SheetNumber&gt;</t>
  </si>
  <si>
    <t xml:space="preserve">            &lt;SheetTitle1&gt;TITLE SHEET &lt;/SheetTitle1&gt;</t>
  </si>
  <si>
    <t xml:space="preserve">            &lt;ItemTypeInstanceID&gt;:56FF00000001:364206000043060000&lt;/ItemTypeInstanceID&gt;</t>
  </si>
  <si>
    <t xml:space="preserve">            &lt;ElementID&gt;1603&lt;/ElementID&gt;</t>
  </si>
  <si>
    <t xml:space="preserve">  &lt;File Name="119810_GY001.dgn" RelPath="400-Engineering\Roadway\Sheets\119810_GY001.dgn" OrgPWFolderID="-1" OrgPWDocID="-1" OrgPath="J:\20230339\ODOT\04_D10 Madison St_Glouster\119810\400-Engineering\Roadway\Sheets\119810_GY001.dgn" OrgLocalPath="J:\20230339\ODOT\04_D10 Madison St_Glouster\119810\400-Engineering\Roadway\Sheets\119810_GY001.dgn" ExpLocalPath="J:\20230339\ODOT\04_D10 Madison St_Glouster\119810\400-Engineering\Roadway\Sheets\119810_GY001.dgn" ImpPWFolderID="-1" ImpPWDocID="-1" ImpPWPath="" ImpLocalPath=""&gt;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</si>
  <si>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OrgPortableName="..\Basemaps\119810_BK001.dgn"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</si>
  <si>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OrgPortableName="..\Basemaps\119810_BP001.dgn" ExpPortableName="" ImpPortableName="" RefFullFileName="J:\20230339\ODOT\04_D10 Madison St_Glouster\119810\400-Engineering\Roadway\Basemaps\119810_BP001.dgn" masterRefModelID="0" masterRefElementID="1337" masterRefNestDepth="0" childRelPath="" childFolderID="" childDocID="" childFileName="119810_BP001.dgn"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</si>
  <si>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OrgRefRelPath="400-Engineering\Roadway\Basemaps\119810_KD001.dgn" ExpRefRelPath="" ImpRefRelPath="" RefFileName="119810_KD001.dgn" RefModelName="Design" RefModelID="0" LogicalName="Proposed Surface" OrgPortableName="..\Basemaps\119810_KD001.dgn" ExpPortableName="" ImpPortableName="" RefFullFileName="J:\20230339\ODOT\04_D10 Madison St_Glouster\119810\400-Engineering\Roadway\Basemaps\119810_KD001.dgn" masterRefModelID="0" masterRefElementID="1371" masterRefNestDepth="0" childRelPath="" childFolderID="" childDocID="" childFileName="119810_KD001.dgn"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</si>
  <si>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RefModelName="Design" RefModelID="0" LogicalName="Road Model" OrgPortableName="..\Basemaps\119810_KM001.dgn" ExpPortableName="" ImpPortableName="" RefFullFileName="J:\20230339\ODOT\04_D10 Madison St_Glouster\119810\400-Engineering\Roadway\Basemaps\119810_KM001.dgn" masterRefModelID="0" masterRefElementID="1416" masterRefNestDepth="0" childRelPath="" childFolderID="" childDocID="" childFileName="119810_KM001.dgn"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</si>
  <si>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OrgRefRelPath="" ExpRefRelPath="" ImpRefRelPath="" RefFileName="119880_GY001.dgn" RefModelName="Design" RefModelID="0" LogicalName="TYPICAL SECTIONS" OrgPortableName="..\..\..\..\..\05_D11 Reese St_Irondale\119880\400-Engineering\Roadway\Sheets\119880_GY001.dgn" ExpPortableName="" ImpPortableName="" RefFullFileName="J:\20230339\ODOT\05_D11 Reese St_Irondale\119880\400-Engineering\Roadway\Sheets\119880_GY001.dgn" masterRefModelID="0" masterRefElementID="1523" masterRefNestDepth="0" childRelPath="" childFolderID="" childDocID="" childFileName="119880_GY001.dgn"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</si>
  <si>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masterRefElementID="2788"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</si>
  <si>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RefModelName="" RefModelID="" LogicalName="" OrgPortableName="..\..\RW\Basemaps\119810_BR001.dgn" ExpPortableName="" ImpPortableName="" RefFullFileName="J:\20230339\ODOT\04_D10 Madison St_Glouster\119810\400-Engineering\RW\Basemaps\119810_BR001.dgn" masterRefModelID="0" masterRefElementID="2906" masterRefNestDepth="0" childRelPath="" childFolderID="" childDocID="" childFileName="119810_BR001.dgn" childModelID=""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</si>
  <si>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OrgRefRelPath="400-Engineering\Roadway\Sheets\119810_GY001.dgn" ExpRefRelPath="" ImpRefRelPath="" RefFileName="119810_GY001.dgn" RefModelName="Design-3D" RefModelID="3" LogicalName="Ref" OrgPortableName="119810_GY001.dgn" ExpPortableName="" ImpPortableName="" RefFullFileName="J:\20230339\ODOT\04_D10 Madison St_Glouster\119810\400-Engineering\Roadway\Sheets\119810_GY001.dgn" masterRefModelID="0" masterRefElementID="3044" masterRefNestDepth="0" childRelPath="" childFolderID="" childDocID="" childFileName="119810_GY001.dgn" childModelID="3"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</si>
  <si>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OrgRefRelPath="" ExpRefRelPath="" ImpRefRelPath="" RefFileName="119725_GY001.dgn" RefModelName="Design" RefModelID="3" LogicalName="Roadway Typical Sections" OrgPortableName="119725_GY001.dgn" ExpPortableName="" ImpPortableName="" RefFullFileName="J:\20230339\ODOT\03_D2 Corduroy Rd_Oregon\119725\400-Engineering\Roadway\Sheets\119725_GY001.dgn" masterRefModelID="0" masterRefElementID="3754" masterRefNestDepth="0" childRelPath="" childFolderID="" childDocID="" childFileName="119725_GY001.dgn" childModelID="3"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</si>
  <si>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OrgRefRelPath="" ExpRefRelPath="" ImpRefRelPath="" RefFileName="116200_GY001.dgn" RefModelName="Design" RefModelID="0" LogicalName="Typical Sections-1" OrgPortableName="..\..\..\..\..\01_D11 Pritchard Ave_Lisbon\116200\400-Engineering\Roadway\Sheets\116200_GY001.dgn" ExpPortableName="" ImpPortableName="" RefFullFileName="J:\20230339\ODOT\01_D11 Pritchard Ave_Lisbon\116200\400-Engineering\Roadway\Sheets\116200_GY001.dgn" masterRefModelID="0" masterRefElementID="3821" masterRefNestDepth="0" childRelPath="" childFolderID="" childDocID="" childFileName="116200_GY001.dgn"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</si>
  <si>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masterRefElementID="5251" masterRefNestDepth="0" childRelPath="" childFolderID="" childDocID="" childFileName="119810_ATH-00311-0402_BS002.dgn" childModelID="0"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</si>
  <si>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OrgRefRelPath="400-Engineering\Structures\ATH-00311-00400\Sheets\119810_ATH-00311-00400_ST001.dgn" ExpRefRelPath="" ImpRefRelPath="" RefFileName="119810_ATH-00311-00400_ST001.dgn" RefModelName="Transverse Sections - Right Guardrail" RefModelID="6" LogicalName="Transverse Section" OrgPortableName="119810_ATH-00311-00400_ST001.dgn" ExpPortableName="" ImpPortableName="" RefFullFileName="J:\20230339\ODOT\04_D10 Madison St_Glouster\119810\400-Engineering\Structures\ATH-00311-00400\Sheets\119810_ATH-00311-00400_ST001.dgn" masterRefModelID="0" masterRefElementID="6565" masterRefNestDepth="1" childRelPath="" childFolderID="" childDocID="" childFileName="119810_ATH-00311-00400_ST001.dgn" childModelID="6" RefType="177" RefFlags="2" /&gt;</t>
  </si>
  <si>
    <t xml:space="preserve">          &lt;Reference OrgParentRelPath="400-Engineering\Roadway\Sheets\119810_GY001.dgn"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OrgPortableName="..\..\Drainage\Basemaps\119810_BD001.dgn" ExpPortableName="" ImpPortableName="" RefFullFileName="J:\20230339\ODOT\04_D10 Madison St_Glouster\119810\400-Engineering\Drainage\Basemaps\119810_BD001.dgn" masterRefModelID="0" masterRefElementID="9185" masterRefNestDepth="0" childRelPath="" childFolderID="" childDocID="" childFileName="119810_BD001.dgn" childModelID="0" RefType="177" RefFlags="2" /&gt;</t>
  </si>
  <si>
    <t xml:space="preserve">      &lt;Model Type="Normal" ID="3" Name="Design-3D"&gt;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</si>
  <si>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OrgPortableName="..\Basemaps\119810_BK001.dgn" ExpPortableName="" ImpPortableName="" RefFullFileName="J:\20230339\ODOT\04_D10 Madison St_Glouster\119810\400-Engineering\Roadway\Basemaps\119810_BK001.dgn" masterRefModelID="3" masterRefElementID="3068" masterRefNestDepth="0" childRelPath="" childFolderID="" childDocID="" childFileName="119810_BK001.dgn" childModelID="1"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</si>
  <si>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LogicalName="Ref-1" OrgPortableName="..\Basemaps\119810_BP001.dgn" ExpPortableName="" ImpPortableName="" RefFullFileName="J:\20230339\ODOT\04_D10 Madison St_Glouster\119810\400-Engineering\Roadway\Basemaps\119810_BP001.dgn" masterRefModelID="3" masterRefElementID="3077" masterRefNestDepth="0" childRelPath="" childFolderID="" childDocID="" childFileName="119810_BP001.dgn" childModelID="1"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</si>
  <si>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OrgRefRelPath="400-Engineering\Roadway\Basemaps\119810_KD001.dgn" ExpRefRelPath="" ImpRefRelPath="" RefFileName="119810_KD001.dgn" RefModelName="Design-3D" RefModelID="1" LogicalName="Ref-2" OrgPortableName="..\Basemaps\119810_KD001.dgn" ExpPortableName="" ImpPortableName="" RefFullFileName="J:\20230339\ODOT\04_D10 Madison St_Glouster\119810\400-Engineering\Roadway\Basemaps\119810_KD001.dgn" masterRefModelID="3" masterRefElementID="3086" masterRefNestDepth="0" childRelPath="" childFolderID="" childDocID="" childFileName="119810_KD001.dgn" childModelID="1"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</si>
  <si>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OrgRefRelPath="400-Engineering\Roadway\Basemaps\119810_KM001.dgn" ExpRefRelPath="" ImpRefRelPath="" RefFileName="119810_KM001.dgn" RefModelName="Design-3D" RefModelID="1" LogicalName="Ref-3" OrgPortableName="..\Basemaps\119810_KM001.dgn" ExpPortableName="" ImpPortableName="" RefFullFileName="J:\20230339\ODOT\04_D10 Madison St_Glouster\119810\400-Engineering\Roadway\Basemaps\119810_KM001.dgn" masterRefModelID="3" masterRefElementID="3095" masterRefNestDepth="0" childRelPath="" childFolderID="" childDocID="" childFileName="119810_KM001.dgn" childModelID="1"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</si>
  <si>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OrgRefRelPath="300-Survey\Basemaps\119810_FB001.dgn" ExpRefRelPath="" ImpRefRelPath="" RefFileName="119810_FB001.dgn" RefModelName="Design" RefModelID="0" LogicalName="Ref-4" OrgPortableName="..\..\..\300-Survey\Basemaps\119810_FB001.dgn" ExpPortableName="" ImpPortableName="" RefFullFileName="J:\20230339\ODOT\04_D10 Madison St_Glouster\119810\300-Survey\Basemaps\119810_FB001.dgn" masterRefModelID="3" masterRefElementID="3104"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</si>
  <si>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LogicalName="Ref-5"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masterRefModelID="3" masterRefElementID="5335" masterRefNestDepth="0" childRelPath="" childFolderID="" childDocID="" childFileName="119810_ATH-00311-0402_BS002.dgn" childModelID="1"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</si>
  <si>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OrgRefRelPath="400-Engineering\RW\Basemaps\119810_BR001.dgn" ExpRefRelPath="" ImpRefRelPath="" RefFileName="119810_BR001.dgn" RefModelName="Design-3D" RefModelID="" LogicalName="Ref-6" OrgPortableName="..\..\RW\Basemaps\119810_BR001.dgn" ExpPortableName="" ImpPortableName="" RefFullFileName="J:\20230339\ODOT\04_D10 Madison St_Glouster\119810\400-Engineering\RW\Basemaps\119810_BR001.dgn" masterRefModelID="3" masterRefElementID="6072" masterRefNestDepth="0" childRelPath="" childFolderID="" childDocID="" childFileName="119810_BR001.dgn" childModelID=""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</si>
  <si>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OrgRefRelPath="" ExpRefRelPath="" ImpRefRelPath="" RefFileName="116200_GY001.dgn" RefModelName="Design-3D" RefModelID="5" LogicalName="Ref-7" OrgPortableName="..\..\..\..\..\01_D11 Pritchard Ave_Lisbon\116200\400-Engineering\Roadway\Sheets\116200_GY001.dgn" ExpPortableName="" ImpPortableName="" RefFullFileName="J:\20230339\ODOT\01_D11 Pritchard Ave_Lisbon\116200\400-Engineering\Roadway\Sheets\116200_GY001.dgn" masterRefModelID="3" masterRefElementID="9176" masterRefNestDepth="0" childRelPath="" childFolderID="" childDocID="" childFileName="116200_GY001.dgn" childModelID="5" RefType="177" RefFlags="2" /&gt;</t>
  </si>
  <si>
    <t xml:space="preserve">          &lt;Reference OrgParentRelPath="400-Engineering\Roadway\Sheets\119810_GY001.dgn" ExpParentRelPath="" ImpParentRelPath="" ParentModelID="3"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LogicalName="Ref-8" OrgPortableName="..\..\Drainage\Basemaps\119810_BD001.dgn" ExpPortableName="" ImpPortableName="" RefFullFileName="J:\20230339\ODOT\04_D10 Madison St_Glouster\119810\400-Engineering\Drainage\Basemaps\119810_BD001.dgn" masterRefModelID="3" masterRefElementID="9208" masterRefNestDepth="0" childRelPath="" childFolderID="" childDocID="" childFileName="119810_BD001.dgn" childModelID="2" RefType="177" RefFlags="2" /&gt;</t>
  </si>
  <si>
    <t xml:space="preserve">      &lt;Model Type="Sheet" ID="2" Name="Typical - Sheet"&gt;</t>
  </si>
  <si>
    <t xml:space="preserve">          &lt;Reference OrgParentRelPath="400-Engineering\Roadway\Sheets\119810_GY001.dgn" ExpParentRelPath="" ImpParentRelPath="" ParentModelID="2" ParentModelName="Typical - Sheet" ParentModelType="" isFixable="false" missingModel="False" missingFile="False" OrgRefRelPath="400-Engineering\Roadway\Sheets\119810_GY001.dgn" ExpRefRelPath="" ImpRefRelPath="" RefFileName="119810_GY001.dgn" RefModelName="Typical - Drawing" RefModelID="1" LogicalName="Typical - Drawing-1" OrgPortableName="119810_GY001.dgn" ExpPortableName="" ImpPortableName="" RefFullFileName="J:\20230339\ODOT\04_D10 Madison St_Glouster\119810\400-Engineering\Roadway\Sheets\119810_GY001.dgn" masterRefModelID="2" masterRefElementID="2081" masterRefNestDepth="99" childRelPath="" childFolderID="" childDocID="" childFileName="119810_GY001.dgn" childModelID="1" RefType="177" RefFlags="2" /&gt;</t>
  </si>
  <si>
    <t xml:space="preserve">            &lt;ModelName&gt;Typical - Sheet&lt;/ModelName&gt;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</si>
  <si>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</si>
  <si>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</si>
  <si>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&lt;ItemTypeInstanceID&gt;:56FF00000001:36C0080000C1080000&lt;/ItemTypeInstanceID&gt;</t>
  </si>
  <si>
    <t xml:space="preserve">            &lt;ElementID&gt;2241&lt;/ElementID&gt;</t>
  </si>
  <si>
    <t xml:space="preserve">      &lt;Model Type="Drawing" ID="1" Name="Typical - Drawing"&gt;</t>
  </si>
  <si>
    <t xml:space="preserve">          &lt;Reference OrgParentRelPath="400-Engineering\Roadway\Sheets\119810_GY001.dgn" ExpParentRelPath="" ImpParentRelPath="" ParentModelID="1" ParentModelName="Typical - Drawing" ParentModelType="" isFixable="false" missingModel="False" missingFile="False" OrgRefRelPath="400-Engineering\Roadway\Sheets\119810_GY001.dgn" ExpRefRelPath="" ImpRefRelPath="" RefFileName="119810_GY001.dgn" RefModelName="Design" RefModelID="0" LogicalName="Typical - Plan 1" OrgPortableName="119810_GY001.dgn" ExpPortableName="" ImpPortableName="" RefFullFileName="J:\20230339\ODOT\04_D10 Madison St_Glouster\119810\400-Engineering\Roadway\Sheets\119810_GY001.dgn" masterRefModelID="1" masterRefElementID="1917" masterRefNestDepth="99" childRelPath="" childFolderID="" childDocID="" childFileName="119810_GY001.dgn" childModelID="0" RefType="177" RefFlags="2" /&gt;</t>
  </si>
  <si>
    <t xml:space="preserve">      &lt;Model Type="Normal" ID="4" Name="AttachedLongSection"&gt;</t>
  </si>
  <si>
    <t xml:space="preserve">          &lt;Reference OrgParentRelPath="400-Engineering\Roadway\Sheets\119810_GY001.dgn" ExpParentRelPath="" ImpParentRelPath="" ParentModelID="4"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RefModelID="2" LogicalName="=2" OrgPortableName="..\Basemaps\119810_BK001.dgn" ExpPortableName="" ImpPortableName="" RefFullFileName="J:\20230339\ODOT\04_D10 Madison St_Glouster\119810\400-Engineering\Roadway\Basemaps\119810_BK001.dgn" masterRefModelID="4" masterRefElementID="3115" masterRefNestDepth="99" childRelPath="" childFolderID="" childDocID="" childFileName="119810_BK001.dgn" childModelID="2" RefType="177" RefFlags="2" /&gt;</t>
  </si>
  <si>
    <t xml:space="preserve">      &lt;Model Type="Normal" ID="5" Name="Cross Section"&gt;</t>
  </si>
  <si>
    <t xml:space="preserve">          &lt;Reference OrgParentRelPath="400-Engineering\Roadway\Sheets\119810_GY001.dgn" ExpParentRelPath="" ImpParentRelPath="" ParentModelID="5" ParentModelName="Cross Section" ParentModelType="" isFixable="false" missingModel="False" missingFile="False" OrgRefRelPath="400-Engineering\Roadway\Sheets\119810_GY001.dgn" ExpRefRelPath="" ImpRefRelPath="" RefFileName="119810_GY001.dgn" RefModelName="Design-3D" RefModelID="3" LogicalName="Design-3D" OrgPortableName="119810_GY001.dgn" ExpPortableName="" ImpPortableName="" RefFullFileName="J:\20230339\ODOT\04_D10 Madison St_Glouster\119810\400-Engineering\Roadway\Sheets\119810_GY001.dgn" masterRefModelID="5" masterRefElementID="3371" masterRefNestDepth="99" childRelPath="" childFolderID="" childDocID="" childFileName="119810_GY001.dgn" childModelID="3" RefType="177" RefFlags="2" /&gt;</t>
  </si>
  <si>
    <t xml:space="preserve">  &lt;File Name="119810_XS001.dgn" RelPath="400-Engineering\Roadway\Sheets\119810_XS001.dgn" OrgPWFolderID="-1" OrgPWDocID="-1" OrgPath="J:\20230339\ODOT\04_D10 Madison St_Glouster\119810\400-Engineering\Roadway\Sheets\119810_XS001.dgn" OrgLocalPath="J:\20230339\ODOT\04_D10 Madison St_Glouster\119810\400-Engineering\Roadway\Sheets\119810_XS001.dgn" ExpLocalPath="J:\20230339\ODOT\04_D10 Madison St_Glouster\119810\400-Engineering\Roadway\Sheets\119810_XS001.dgn" ImpPWFolderID="-1" ImpPWDocID="-1" ImpPWPath="" ImpLocalPath=""&gt;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</si>
  <si>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masterRefElementID="1312"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</si>
  <si>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OrgPortableName="..\Basemaps\119810_BK001.dgn" ExpPortableName="" ImpPortableName="" RefFullFileName="J:\20230339\ODOT\04_D10 Madison St_Glouster\119810\400-Engineering\Roadway\Basemaps\119810_BK001.dgn" masterRefModelID="0" masterRefElementID="1433" masterRefNestDepth="0" childRelPath="" childFolderID="" childDocID="" childFileName="119810_BK001.dgn"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</si>
  <si>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OrgPortableName="..\Basemaps\119810_BP001.dgn" ExpPortableName="" ImpPortableName="" RefFullFileName="J:\20230339\ODOT\04_D10 Madison St_Glouster\119810\400-Engineering\Roadway\Basemaps\119810_BP001.dgn" masterRefModelID="0" masterRefElementID="1514" masterRefNestDepth="0" childRelPath="" childFolderID="" childDocID="" childFileName="119810_BP001.dgn"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</si>
  <si>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OrgRefRelPath="400-Engineering\Roadway\Basemaps\119810_KD001.dgn" ExpRefRelPath="" ImpRefRelPath="" RefFileName="119810_KD001.dgn" RefModelName="Design" RefModelID="0" LogicalName="Proposed Surface" OrgPortableName="..\Basemaps\119810_KD001.dgn" ExpPortableName="" ImpPortableName="" RefFullFileName="J:\20230339\ODOT\04_D10 Madison St_Glouster\119810\400-Engineering\Roadway\Basemaps\119810_KD001.dgn" masterRefModelID="0" masterRefElementID="1603" masterRefNestDepth="0" childRelPath="" childFolderID="" childDocID="" childFileName="119810_KD001.dgn"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</si>
  <si>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RefModelName="Design" RefModelID="0" LogicalName="Road Model" OrgPortableName="..\Basemaps\119810_KM001.dgn" ExpPortableName="" ImpPortableName="" RefFullFileName="J:\20230339\ODOT\04_D10 Madison St_Glouster\119810\400-Engineering\Roadway\Basemaps\119810_KM001.dgn" masterRefModelID="0" masterRefElementID="1701" masterRefNestDepth="0" childRelPath="" childFolderID="" childDocID="" childFileName="119810_KM001.dgn"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</si>
  <si>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RefModelName="Design" RefModelID="0" LogicalName="" OrgPortableName="..\..\RW\Basemaps\119810_BR001.dgn" ExpPortableName="" ImpPortableName="" RefFullFileName="J:\20230339\ODOT\04_D10 Madison St_Glouster\119810\400-Engineering\RW\Basemaps\119810_BR001.dgn" masterRefModelID="0" masterRefElementID="1861" masterRefNestDepth="0" childRelPath="" childFolderID="" childDocID="" childFileName="119810_BR001.dgn"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</si>
  <si>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OrgPortableName="..\..\Drainage\Basemaps\119810_BD001.dgn" ExpPortableName="" ImpPortableName="" RefFullFileName="J:\20230339\ODOT\04_D10 Madison St_Glouster\119810\400-Engineering\Drainage\Basemaps\119810_BD001.dgn" masterRefModelID="0" masterRefElementID="1998" masterRefNestDepth="0" childRelPath="" childFolderID="" childDocID="" childFileName="119810_BD001.dgn"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</si>
  <si>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OrgRefRelPath="400-Engineering\Roadway\Sheets\119810_XS001.dgn" ExpRefRelPath="" ImpRefRelPath="" RefFileName="119810_XS001.dgn" RefModelName="Design-3D" RefModelID="1" LogicalName="Ref" OrgPortableName="119810_XS001.dgn" ExpPortableName="" ImpPortableName="" RefFullFileName="J:\20230339\ODOT\04_D10 Madison St_Glouster\119810\400-Engineering\Roadway\Sheets\119810_XS001.dgn" masterRefModelID="0" masterRefElementID="2304" masterRefNestDepth="0" childRelPath="" childFolderID="" childDocID="" childFileName="119810_XS001.dgn" childModelID="1"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</si>
  <si>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RefModelName="Design" RefModelID="0" LogicalName=""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masterRefModelID="0" masterRefElementID="12548" masterRefNestDepth="0" childRelPath="" childFolderID="" childDocID="" childFileName="119810_ATH-00311-0402_BS001.dgn"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</si>
  <si>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masterRefElementID="12576" masterRefNestDepth="0" childRelPath="" childFolderID="" childDocID="" childFileName="119810_ATH-00311-0402_BS002.dgn"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</si>
  <si>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OrgRefRelPath="400-Engineering\Roadway\Basemaps\119810_KD003.dgn" ExpRefRelPath="" ImpRefRelPath="" RefFileName="119810_KD003.dgn" RefModelName="Design-3D" RefModelID="" LogicalName="Existing Surface " OrgPortableName="119810_KD003.dgn" ExpPortableName="" ImpPortableName="" RefFullFileName="J:\20230339\ODOT\04_D10 Madison St_Glouster\119810\400-Engineering\Roadway\Basemaps\119810_KD003.dgn" masterRefModelID="0" masterRefElementID="25341" masterRefNestDepth="0" childRelPath="" childFolderID="" childDocID="" childFileName="119810_KD003.dgn" childModelID=""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</si>
  <si>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OrgRefRelPath="400-Engineering\Roadway\Basemaps\119810_KD003.dgn" ExpRefRelPath="" ImpRefRelPath="" RefFileName="119810_KD003.dgn" RefModelName="Design" RefModelID="0" LogicalName="Ref-1" OrgPortableName="119810_KD003.dgn" ExpPortableName="" ImpPortableName="" RefFullFileName="J:\20230339\ODOT\04_D10 Madison St_Glouster\119810\400-Engineering\Roadway\Basemaps\119810_KD003.dgn" masterRefModelID="0" masterRefElementID="25375" masterRefNestDepth="0" childRelPath="" childFolderID="" childDocID="" childFileName="119810_KD003.dgn" childModelID="0" RefType="177" RefFlags="2" /&gt;</t>
  </si>
  <si>
    <t xml:space="preserve">          &lt;Reference OrgParentRelPath="400-Engineering\Roadway\Sheets\119810_XS001.dgn" ExpParentRelPath="" ImpParentRelPath="" ParentModelID="0" ParentModelName="Design" ParentModelType="" isFixable="false" missingModel="False" missingFile="False" OrgRefRelPath="400-Engineering\Roadway\Basemaps\119810_KD005.dgn" ExpRefRelPath="" ImpRefRelPath="" RefFileName="119810_KD005.dgn" RefModelName="Design" RefModelID="0" LogicalName="Earthwork Areas " OrgPortableName="..\Basemaps\119810_KD005.dgn" ExpPortableName="" ImpPortableName="" RefFullFileName="J:\20230339\ODOT\04_D10 Madison St_Glouster\119810\400-Engineering\Roadway\Basemaps\119810_KD005.dgn" masterRefModelID="0" masterRefElementID="30505" masterRefNestDepth="0" childRelPath="" childFolderID="" childDocID="" childFileName="119810_KD005.dgn" childModelID="0"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</si>
  <si>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OrgPortableName="..\..\..\300-Survey\Basemaps\119810_FB001.dgn" ExpPortableName="" ImpPortableName="" RefFullFileName="J:\20230339\ODOT\04_D10 Madison St_Glouster\119810\300-Survey\Basemaps\119810_FB001.dgn" masterRefModelID="1" masterRefElementID="2315" masterRefNestDepth="0" childRelPath="" childFolderID="" childDocID="" childFileName="119810_FB001.dgn" childModelID="0"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</si>
  <si>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LogicalName="Ref-1" OrgPortableName="..\Basemaps\119810_BK001.dgn" ExpPortableName="" ImpPortableName="" RefFullFileName="J:\20230339\ODOT\04_D10 Madison St_Glouster\119810\400-Engineering\Roadway\Basemaps\119810_BK001.dgn" masterRefModelID="1" masterRefElementID="2324" masterRefNestDepth="0" childRelPath="" childFolderID="" childDocID="" childFileName="119810_BK001.dgn"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</si>
  <si>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LogicalName="Ref-2" OrgPortableName="..\Basemaps\119810_BP001.dgn" ExpPortableName="" ImpPortableName="" RefFullFileName="J:\20230339\ODOT\04_D10 Madison St_Glouster\119810\400-Engineering\Roadway\Basemaps\119810_BP001.dgn" masterRefModelID="1" masterRefElementID="2333" masterRefNestDepth="0" childRelPath="" childFolderID="" childDocID="" childFileName="119810_BP001.dgn"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</si>
  <si>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OrgRefRelPath="400-Engineering\Roadway\Basemaps\119810_KD001.dgn" ExpRefRelPath="" ImpRefRelPath="" RefFileName="119810_KD001.dgn" RefModelName="Design-3D" RefModelID="1" LogicalName="Ref-3" OrgPortableName="..\Basemaps\119810_KD001.dgn" ExpPortableName="" ImpPortableName="" RefFullFileName="J:\20230339\ODOT\04_D10 Madison St_Glouster\119810\400-Engineering\Roadway\Basemaps\119810_KD001.dgn" masterRefModelID="1" masterRefElementID="2342" masterRefNestDepth="0" childRelPath="" childFolderID="" childDocID="" childFileName="119810_KD001.dgn"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</si>
  <si>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OrgRefRelPath="400-Engineering\Roadway\Basemaps\119810_KM001.dgn" ExpRefRelPath="" ImpRefRelPath="" RefFileName="119810_KM001.dgn" RefModelName="Design-3D" RefModelID="1" LogicalName="Ref-4" OrgPortableName="..\Basemaps\119810_KM001.dgn" ExpPortableName="" ImpPortableName="" RefFullFileName="J:\20230339\ODOT\04_D10 Madison St_Glouster\119810\400-Engineering\Roadway\Basemaps\119810_KM001.dgn" masterRefModelID="1" masterRefElementID="2351" masterRefNestDepth="0" childRelPath="" childFolderID="" childDocID="" childFileName="119810_KM001.dgn"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</si>
  <si>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missingModel="True" missingFile="True" OrgRefRelPath="" ExpRefRelPath="" ImpRefRelPath="" RefFileName="119810_BR001.dgn" RefModelName="Design-3D" RefModelID="" LogicalName="Ref-5" OrgPortableName="..\..\RW\Basemaps\119810_BR001.dgn" ExpPortableName="" ImpPortableName="" RefFullFileName="J:\20230339\ODOT\04_D10 Madison St_Glouster\119810\400-Engineering\RW\Basemaps\119810_BR001.dgn" masterRefModelID="1" masterRefElementID="2360" masterRefNestDepth="0" childRelPath="" childFolderID="" childDocID="" childFileName="119810_BR001.dgn" childModelID=""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</si>
  <si>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OrgPortableName="..\..\Drainage\Basemaps\119810_BD001.dgn" ExpPortableName="" ImpPortableName="" RefFullFileName="J:\20230339\ODOT\04_D10 Madison St_Glouster\119810\400-Engineering\Drainage\Basemaps\119810_BD001.dgn" masterRefModelID="1" masterRefElementID="11871" masterRefNestDepth="0" childRelPath="" childFolderID="" childDocID="" childFileName="119810_BD001.dgn" childModelID="0"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</si>
  <si>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RefModelName="Design-3D" RefModelID="1" LogicalName="Ref-6" OrgPortableName="..\..\Structures\ATH-00311-00400\Basemaps\119810_ATH-00311-0402_BS001.dgn" ExpPortableName="" ImpPortableName="" RefFullFileName="J:\20230339\ODOT\04_D10 Madison St_Glouster\119810\400-Engineering\Structures\ATH-00311-00400\Basemaps\119810_ATH-00311-0402_BS001.dgn" masterRefModelID="1" masterRefElementID="12685" masterRefNestDepth="0" childRelPath="" childFolderID="" childDocID="" childFileName="119810_ATH-00311-0402_BS001.dgn"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</si>
  <si>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LogicalName="Ref-7"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masterRefModelID="1" masterRefElementID="12694" masterRefNestDepth="0" childRelPath="" childFolderID="" childDocID="" childFileName="119810_ATH-00311-0402_BS002.dgn"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</si>
  <si>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LogicalName="Ref-8" OrgPortableName="..\..\Drainage\Basemaps\119810_BD001.dgn" ExpPortableName="" ImpPortableName="" RefFullFileName="J:\20230339\ODOT\04_D10 Madison St_Glouster\119810\400-Engineering\Drainage\Basemaps\119810_BD001.dgn" masterRefModelID="1" masterRefElementID="16183" masterRefNestDepth="0" childRelPath="" childFolderID="" childDocID="" childFileName="119810_BD001.dgn" childModelID="2"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</si>
  <si>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OrgRefRelPath="400-Engineering\Roadway\Basemaps\119810_KD003.dgn" ExpRefRelPath="" ImpRefRelPath="" RefFileName="119810_KD003.dgn" RefModelName="Design-3D" RefModelID="1" LogicalName="Ref-9" OrgPortableName="119810_KD003.dgn" ExpPortableName="" ImpPortableName="" RefFullFileName="J:\20230339\ODOT\04_D10 Madison St_Glouster\119810\400-Engineering\Roadway\Basemaps\119810_KD003.dgn" masterRefModelID="1" masterRefElementID="25384" masterRefNestDepth="0" childRelPath="" childFolderID="" childDocID="" childFileName="119810_KD003.dgn" childModelID="1" RefType="177" RefFlags="2" /&gt;</t>
  </si>
  <si>
    <t xml:space="preserve">          &lt;Reference OrgParentRelPath="400-Engineering\Roadway\Sheets\119810_XS001.dgn" ExpParentRelPath="" ImpParentRelPath="" ParentModelID="1" ParentModelName="Design-3D" ParentModelType="" isFixable="false" missingModel="False" missingFile="False" OrgRefRelPath="400-Engineering\Roadway\Basemaps\119810_KD005.dgn" ExpRefRelPath="" ImpRefRelPath="" RefFileName="119810_KD005.dgn" RefModelName="Design-3D" RefModelID="" LogicalName="Ref-10" OrgPortableName="..\Basemaps\119810_KD005.dgn" ExpPortableName="" ImpPortableName="" RefFullFileName="J:\20230339\ODOT\04_D10 Madison St_Glouster\119810\400-Engineering\Roadway\Basemaps\119810_KD005.dgn" masterRefModelID="1" masterRefElementID="30520" masterRefNestDepth="0" childRelPath="" childFolderID="" childDocID="" childFileName="119810_KD005.dgn" childModelID="" RefType="177" RefFlags="2" /&gt;</t>
  </si>
  <si>
    <t xml:space="preserve">      &lt;Model Type="Sheet" ID="34" Name="CLP_Madison St - 100+50.00 [Sheet]"&gt;</t>
  </si>
  <si>
    <t xml:space="preserve">          &lt;Reference OrgParentRelPath="400-Engineering\Roadway\Sheets\119810_XS001.dgn" ExpParentRelPath="" ImpParentRelPath="" ParentModelID="34" ParentModelName="CLP_Madison St - 100+50.00 [Sheet]" ParentModelType="" isFixable="false" missingModel="False" missingFile="False" OrgRefRelPath="400-Engineering\Roadway\Sheets\119810_XS001.dgn" ExpRefRelPath="" ImpRefRelPath="" RefFileName="119810_XS001.dgn" RefModelName="CLP_Madison St - 100+50.00" RefModelID="25" LogicalName="CLP_Madison St - 100+50.00-1" OrgPortableName="119810_XS001.dgn" ExpPortableName="" ImpPortableName="" RefFullFileName="J:\20230339\ODOT\04_D10 Madison St_Glouster\119810\400-Engineering\Roadway\Sheets\119810_XS001.dgn" masterRefModelID="34" masterRefElementID="17207" masterRefNestDepth="99" childRelPath="" childFolderID="" childDocID="" childFileName="119810_XS001.dgn" childModelID="25" RefType="177" RefFlags="2" /&gt;</t>
  </si>
  <si>
    <t xml:space="preserve">          &lt;Reference OrgParentRelPath="400-Engineering\Roadway\Sheets\119810_XS001.dgn" ExpParentRelPath="" ImpParentRelPath="" ParentModelID="34" ParentModelName="CLP_Madison St - 100+50.00 [Sheet]" ParentModelType="" isFixable="false" missingModel="False" missingFile="False" OrgRefRelPath="400-Engineering\Roadway\Sheets\119810_XS001.dgn" ExpRefRelPath="" ImpRefRelPath="" RefFileName="119810_XS001.dgn" RefModelName="CLP_Madison St - 100+78.03" RefModelID="26" LogicalName="CLP_Madison St - 100+78.03-1" OrgPortableName="119810_XS001.dgn" ExpPortableName="" ImpPortableName="" RefFullFileName="J:\20230339\ODOT\04_D10 Madison St_Glouster\119810\400-Engineering\Roadway\Sheets\119810_XS001.dgn" masterRefModelID="34" masterRefElementID="17354" masterRefNestDepth="99" childRelPath="" childFolderID="" childDocID="" childFileName="119810_XS001.dgn" childModelID="26" RefType="177" RefFlags="2" /&gt;</t>
  </si>
  <si>
    <t xml:space="preserve">          &lt;Reference OrgParentRelPath="400-Engineering\Roadway\Sheets\119810_XS001.dgn" ExpParentRelPath="" ImpParentRelPath="" ParentModelID="34" ParentModelName="CLP_Madison St - 100+50.00 [Sheet]" ParentModelType="" isFixable="false" missingModel="False" missingFile="False" OrgRefRelPath="400-Engineering\Roadway\Sheets\119810_XS001.dgn" ExpRefRelPath="" ImpRefRelPath="" RefFileName="119810_XS001.dgn" RefModelName="CLP_Madison St - 100+88.17" RefModelID="27" LogicalName="CLP_Madison St - 100+88.17-1" OrgPortableName="119810_XS001.dgn" ExpPortableName="" ImpPortableName="" RefFullFileName="J:\20230339\ODOT\04_D10 Madison St_Glouster\119810\400-Engineering\Roadway\Sheets\119810_XS001.dgn" masterRefModelID="34" masterRefElementID="17400" masterRefNestDepth="99" childRelPath="" childFolderID="" childDocID="" childFileName="119810_XS001.dgn" childModelID="27" RefType="177" RefFlags="2" /&gt;</t>
  </si>
  <si>
    <t xml:space="preserve">            &lt;ModelID&gt;34&lt;/ModelID&gt;</t>
  </si>
  <si>
    <t xml:space="preserve">            &lt;ModelName&gt;CLP_Madison St - 100+50.00 [Sheet]&lt;/ModelName&gt;</t>
  </si>
  <si>
    <t xml:space="preserve">            &lt;SheetNumber&gt;P.12&lt;/SheetNumber&gt;</t>
  </si>
  <si>
    <t xml:space="preserve">            &lt;SheetTitle2&gt;STA 100+50.00 TO STA 100+88.17&lt;/SheetTitle2&gt;</t>
  </si>
  <si>
    <t xml:space="preserve">            &lt;SheetTitle1&gt;CROSS SECTIONS - MADISON ST&lt;/SheetTitle1&gt;</t>
  </si>
  <si>
    <t xml:space="preserve">            &lt;ItemTypeInstanceID&gt;:56FF00000001:36E7420000E8420000&lt;/ItemTypeInstanceID&gt;</t>
  </si>
  <si>
    <t xml:space="preserve">            &lt;ElementID&gt;17128&lt;/ElementID&gt;</t>
  </si>
  <si>
    <t xml:space="preserve">      &lt;Model Type="Drawing" ID="25" Name="CLP_Madison St - 100+50.00"&gt;</t>
  </si>
  <si>
    <t xml:space="preserve">          &lt;Reference OrgParentRelPath="400-Engineering\Roadway\Sheets\119810_XS001.dgn" ExpParentRelPath="" ImpParentRelPath="" ParentModelID="25" ParentModelName="CLP_Madison St - 100+50.00"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- 100+50.00" OrgPortableName="119810_XS001.dgn" ExpPortableName="" ImpPortableName="" RefFullFileName="J:\20230339\ODOT\04_D10 Madison St_Glouster\119810\400-Engineering\Roadway\Sheets\119810_XS001.dgn" masterRefModelID="25" masterRefElementID="16888" masterRefNestDepth="99" childRelPath="" childFolderID="" childDocID="" childFileName="119810_XS001.dgn" childModelID="1" RefType="177" RefFlags="2" /&gt;</t>
  </si>
  <si>
    <t xml:space="preserve">      &lt;Model Type="Drawing" ID="26" Name="CLP_Madison St - 100+78.03"&gt;</t>
  </si>
  <si>
    <t xml:space="preserve">          &lt;Reference OrgParentRelPath="400-Engineering\Roadway\Sheets\119810_XS001.dgn" ExpParentRelPath="" ImpParentRelPath="" ParentModelID="26" ParentModelName="CLP_Madison St - 100+78.03"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- 100+78.03" OrgPortableName="119810_XS001.dgn" ExpPortableName="" ImpPortableName="" RefFullFileName="J:\20230339\ODOT\04_D10 Madison St_Glouster\119810\400-Engineering\Roadway\Sheets\119810_XS001.dgn" masterRefModelID="26" masterRefElementID="16911" masterRefNestDepth="99" childRelPath="" childFolderID="" childDocID="" childFileName="119810_XS001.dgn" childModelID="1" RefType="177" RefFlags="2" /&gt;</t>
  </si>
  <si>
    <t xml:space="preserve">      &lt;Model Type="Drawing" ID="27" Name="CLP_Madison St - 100+88.17"&gt;</t>
  </si>
  <si>
    <t xml:space="preserve">          &lt;Reference OrgParentRelPath="400-Engineering\Roadway\Sheets\119810_XS001.dgn" ExpParentRelPath="" ImpParentRelPath="" ParentModelID="27" ParentModelName="CLP_Madison St - 100+88.17"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- 100+88.17" OrgPortableName="119810_XS001.dgn" ExpPortableName="" ImpPortableName="" RefFullFileName="J:\20230339\ODOT\04_D10 Madison St_Glouster\119810\400-Engineering\Roadway\Sheets\119810_XS001.dgn" masterRefModelID="27" masterRefElementID="16934" masterRefNestDepth="99" childRelPath="" childFolderID="" childDocID="" childFileName="119810_XS001.dgn" childModelID="1" RefType="177" RefFlags="2" /&gt;</t>
  </si>
  <si>
    <t xml:space="preserve">      &lt;Model Type="Drawing" ID="28" Name="CLP_Madison St - 101+13.18"&gt;</t>
  </si>
  <si>
    <t xml:space="preserve">          &lt;Reference OrgParentRelPath="400-Engineering\Roadway\Sheets\119810_XS001.dgn" ExpParentRelPath="" ImpParentRelPath="" ParentModelID="28" ParentModelName="CLP_Madison St - 101+13.18"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- 101+13.18" OrgPortableName="119810_XS001.dgn" ExpPortableName="" ImpPortableName="" RefFullFileName="J:\20230339\ODOT\04_D10 Madison St_Glouster\119810\400-Engineering\Roadway\Sheets\119810_XS001.dgn" masterRefModelID="28" masterRefElementID="16957" masterRefNestDepth="99" childRelPath="" childFolderID="" childDocID="" childFileName="119810_XS001.dgn" childModelID="1" RefType="177" RefFlags="2" /&gt;</t>
  </si>
  <si>
    <t xml:space="preserve">      &lt;Model Type="Drawing" ID="29" Name="CLP_Madison St - 102+12.51"&gt;</t>
  </si>
  <si>
    <t xml:space="preserve">          &lt;Reference OrgParentRelPath="400-Engineering\Roadway\Sheets\119810_XS001.dgn" ExpParentRelPath="" ImpParentRelPath="" ParentModelID="29" ParentModelName="CLP_Madison St - 102+12.51"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- 102+12.51" OrgPortableName="119810_XS001.dgn" ExpPortableName="" ImpPortableName="" RefFullFileName="J:\20230339\ODOT\04_D10 Madison St_Glouster\119810\400-Engineering\Roadway\Sheets\119810_XS001.dgn" masterRefModelID="29" masterRefElementID="16980" masterRefNestDepth="99" childRelPath="" childFolderID="" childDocID="" childFileName="119810_XS001.dgn" childModelID="1" RefType="177" RefFlags="2" /&gt;</t>
  </si>
  <si>
    <t xml:space="preserve">      &lt;Model Type="Drawing" ID="30" Name="CLP_Madison St - 102+37.51"&gt;</t>
  </si>
  <si>
    <t xml:space="preserve">          &lt;Reference OrgParentRelPath="400-Engineering\Roadway\Sheets\119810_XS001.dgn" ExpParentRelPath="" ImpParentRelPath="" ParentModelID="30" ParentModelName="CLP_Madison St - 102+37.51"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- 102+37.51" OrgPortableName="119810_XS001.dgn" ExpPortableName="" ImpPortableName="" RefFullFileName="J:\20230339\ODOT\04_D10 Madison St_Glouster\119810\400-Engineering\Roadway\Sheets\119810_XS001.dgn" masterRefModelID="30" masterRefElementID="17003" masterRefNestDepth="99" childRelPath="" childFolderID="" childDocID="" childFileName="119810_XS001.dgn" childModelID="1" RefType="177" RefFlags="2" /&gt;</t>
  </si>
  <si>
    <t xml:space="preserve">      &lt;Model Type="Drawing" ID="31" Name="CLP_Madison St - 102+50.00"&gt;</t>
  </si>
  <si>
    <t xml:space="preserve">          &lt;Reference OrgParentRelPath="400-Engineering\Roadway\Sheets\119810_XS001.dgn" ExpParentRelPath="" ImpParentRelPath="" ParentModelID="31" ParentModelName="CLP_Madison St - 102+50.00"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- 102+50.00" OrgPortableName="119810_XS001.dgn" ExpPortableName="" ImpPortableName="" RefFullFileName="J:\20230339\ODOT\04_D10 Madison St_Glouster\119810\400-Engineering\Roadway\Sheets\119810_XS001.dgn" masterRefModelID="31" masterRefElementID="17026" masterRefNestDepth="99" childRelPath="" childFolderID="" childDocID="" childFileName="119810_XS001.dgn" childModelID="1" RefType="177" RefFlags="2" /&gt;</t>
  </si>
  <si>
    <t xml:space="preserve">      &lt;Model Type="Drawing" ID="32" Name="CLP_Madison St - 102+72.62"&gt;</t>
  </si>
  <si>
    <t xml:space="preserve">          &lt;Reference OrgParentRelPath="400-Engineering\Roadway\Sheets\119810_XS001.dgn" ExpParentRelPath="" ImpParentRelPath="" ParentModelID="32" ParentModelName="CLP_Madison St - 102+72.62"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- 102+72.62" OrgPortableName="119810_XS001.dgn" ExpPortableName="" ImpPortableName="" RefFullFileName="J:\20230339\ODOT\04_D10 Madison St_Glouster\119810\400-Engineering\Roadway\Sheets\119810_XS001.dgn" masterRefModelID="32" masterRefElementID="17049" masterRefNestDepth="99" childRelPath="" childFolderID="" childDocID="" childFileName="119810_XS001.dgn" childModelID="1" RefType="177" RefFlags="2" /&gt;</t>
  </si>
  <si>
    <t xml:space="preserve">      &lt;Model Type="Drawing" ID="33" Name="CLP_Madison St - 103+00.00"&gt;</t>
  </si>
  <si>
    <t xml:space="preserve">          &lt;Reference OrgParentRelPath="400-Engineering\Roadway\Sheets\119810_XS001.dgn" ExpParentRelPath="" ImpParentRelPath="" ParentModelID="33" ParentModelName="CLP_Madison St - 103+00.00" ParentModelType="" isFixable="false" missingModel="False" missingFile="False" OrgRefRelPath="400-Engineering\Roadway\Sheets\119810_XS001.dgn" ExpRefRelPath="" ImpRefRelPath="" RefFileName="119810_XS001.dgn" RefModelName="Design-3D" RefModelID="1" LogicalName="CLP_Madison St - 103+00.00" OrgPortableName="119810_XS001.dgn" ExpPortableName="" ImpPortableName="" RefFullFileName="J:\20230339\ODOT\04_D10 Madison St_Glouster\119810\400-Engineering\Roadway\Sheets\119810_XS001.dgn" masterRefModelID="33" masterRefElementID="17072" masterRefNestDepth="99" childRelPath="" childFolderID="" childDocID="" childFileName="119810_XS001.dgn" childModelID="1" RefType="177" RefFlags="2" /&gt;</t>
  </si>
  <si>
    <t xml:space="preserve">      &lt;Model Type="Sheet" ID="35" Name="CLP_Madison St - 101+13.18 [Sheet]"&gt;</t>
  </si>
  <si>
    <t xml:space="preserve">          &lt;Reference OrgParentRelPath="400-Engineering\Roadway\Sheets\119810_XS001.dgn" ExpParentRelPath="" ImpParentRelPath="" ParentModelID="35" ParentModelName="CLP_Madison St - 101+13.18 [Sheet]" ParentModelType="" isFixable="false" missingModel="False" missingFile="False" OrgRefRelPath="400-Engineering\Roadway\Sheets\119810_XS001.dgn" ExpRefRelPath="" ImpRefRelPath="" RefFileName="119810_XS001.dgn" RefModelName="CLP_Madison St - 101+13.18" RefModelID="28" LogicalName="CLP_Madison St - 101+13.18-1" OrgPortableName="119810_XS001.dgn" ExpPortableName="" ImpPortableName="" RefFullFileName="J:\20230339\ODOT\04_D10 Madison St_Glouster\119810\400-Engineering\Roadway\Sheets\119810_XS001.dgn" masterRefModelID="35" masterRefElementID="17544" masterRefNestDepth="99" childRelPath="" childFolderID="" childDocID="" childFileName="119810_XS001.dgn" childModelID="28" RefType="177" RefFlags="2" /&gt;</t>
  </si>
  <si>
    <t xml:space="preserve">          &lt;Reference OrgParentRelPath="400-Engineering\Roadway\Sheets\119810_XS001.dgn" ExpParentRelPath="" ImpParentRelPath="" ParentModelID="35" ParentModelName="CLP_Madison St - 101+13.18 [Sheet]" ParentModelType="" isFixable="false" missingModel="False" missingFile="False" OrgRefRelPath="400-Engineering\Roadway\Sheets\119810_XS001.dgn" ExpRefRelPath="" ImpRefRelPath="" RefFileName="119810_XS001.dgn" RefModelName="CLP_Madison St - 102+12.51" RefModelID="29" LogicalName="CLP_Madison St - 102+12.51-1" OrgPortableName="119810_XS001.dgn" ExpPortableName="" ImpPortableName="" RefFullFileName="J:\20230339\ODOT\04_D10 Madison St_Glouster\119810\400-Engineering\Roadway\Sheets\119810_XS001.dgn" masterRefModelID="35" masterRefElementID="17586" masterRefNestDepth="99" childRelPath="" childFolderID="" childDocID="" childFileName="119810_XS001.dgn" childModelID="29" RefType="177" RefFlags="2" /&gt;</t>
  </si>
  <si>
    <t xml:space="preserve">            &lt;ModelID&gt;35&lt;/ModelID&gt;</t>
  </si>
  <si>
    <t xml:space="preserve">            &lt;ModelName&gt;CLP_Madison St - 101+13.18 [Sheet]&lt;/ModelName&gt;</t>
  </si>
  <si>
    <t xml:space="preserve">            &lt;SheetNumber&gt;P.13&lt;/SheetNumber&gt;</t>
  </si>
  <si>
    <t xml:space="preserve">            &lt;SheetTitle2&gt;STA 101+13.18 TO STA 102+12.51&lt;/SheetTitle2&gt;</t>
  </si>
  <si>
    <t xml:space="preserve">            &lt;ItemTypeInstanceID&gt;:56FF00000001:362F44000030440000&lt;/ItemTypeInstanceID&gt;</t>
  </si>
  <si>
    <t xml:space="preserve">            &lt;ElementID&gt;17456&lt;/ElementID&gt;</t>
  </si>
  <si>
    <t xml:space="preserve">      &lt;Model Type="Sheet" ID="36" Name="CLP_Madison St - 102+37.51 [Sheet]"&gt;</t>
  </si>
  <si>
    <t xml:space="preserve">          &lt;Reference OrgParentRelPath="400-Engineering\Roadway\Sheets\119810_XS001.dgn" ExpParentRelPath="" ImpParentRelPath="" ParentModelID="36" ParentModelName="CLP_Madison St - 102+37.51 [Sheet]" ParentModelType="" isFixable="false" missingModel="False" missingFile="False" OrgRefRelPath="400-Engineering\Roadway\Sheets\119810_XS001.dgn" ExpRefRelPath="" ImpRefRelPath="" RefFileName="119810_XS001.dgn" RefModelName="CLP_Madison St - 102+37.51" RefModelID="30" LogicalName="CLP_Madison St - 102+37.51-1" OrgPortableName="119810_XS001.dgn" ExpPortableName="" ImpPortableName="" RefFullFileName="J:\20230339\ODOT\04_D10 Madison St_Glouster\119810\400-Engineering\Roadway\Sheets\119810_XS001.dgn" masterRefModelID="36" masterRefElementID="17730" masterRefNestDepth="99" childRelPath="" childFolderID="" childDocID="" childFileName="119810_XS001.dgn" childModelID="30" RefType="177" RefFlags="2" /&gt;</t>
  </si>
  <si>
    <t xml:space="preserve">          &lt;Reference OrgParentRelPath="400-Engineering\Roadway\Sheets\119810_XS001.dgn" ExpParentRelPath="" ImpParentRelPath="" ParentModelID="36" ParentModelName="CLP_Madison St - 102+37.51 [Sheet]" ParentModelType="" isFixable="false" missingModel="False" missingFile="False" OrgRefRelPath="400-Engineering\Roadway\Sheets\119810_XS001.dgn" ExpRefRelPath="" ImpRefRelPath="" RefFileName="119810_XS001.dgn" RefModelName="CLP_Madison St - 102+50.00" RefModelID="31" LogicalName="CLP_Madison St - 102+50.00-1" OrgPortableName="119810_XS001.dgn" ExpPortableName="" ImpPortableName="" RefFullFileName="J:\20230339\ODOT\04_D10 Madison St_Glouster\119810\400-Engineering\Roadway\Sheets\119810_XS001.dgn" masterRefModelID="36" masterRefElementID="17772" masterRefNestDepth="99" childRelPath="" childFolderID="" childDocID="" childFileName="119810_XS001.dgn" childModelID="31" RefType="177" RefFlags="2" /&gt;</t>
  </si>
  <si>
    <t xml:space="preserve">            &lt;ModelID&gt;36&lt;/ModelID&gt;</t>
  </si>
  <si>
    <t xml:space="preserve">            &lt;ModelName&gt;CLP_Madison St - 102+37.51 [Sheet]&lt;/ModelName&gt;</t>
  </si>
  <si>
    <t xml:space="preserve">            &lt;SheetNumber&gt;P.14&lt;/SheetNumber&gt;</t>
  </si>
  <si>
    <t xml:space="preserve">            &lt;SheetTitle2&gt;STA 102+37.51 TO STA 102+50.00&lt;/SheetTitle2&gt;</t>
  </si>
  <si>
    <t xml:space="preserve">            &lt;ItemTypeInstanceID&gt;:56FF00000001:36E9440000EA440000&lt;/ItemTypeInstanceID&gt;</t>
  </si>
  <si>
    <t xml:space="preserve">            &lt;ElementID&gt;17642&lt;/ElementID&gt;</t>
  </si>
  <si>
    <t xml:space="preserve">      &lt;Model Type="Sheet" ID="37" Name="CLP_Madison St - 102+72.62 [Sheet]"&gt;</t>
  </si>
  <si>
    <t xml:space="preserve">          &lt;Reference OrgParentRelPath="400-Engineering\Roadway\Sheets\119810_XS001.dgn" ExpParentRelPath="" ImpParentRelPath="" ParentModelID="37" ParentModelName="CLP_Madison St - 102+72.62 [Sheet]" ParentModelType="" isFixable="false" missingModel="False" missingFile="False" OrgRefRelPath="400-Engineering\Roadway\Sheets\119810_XS001.dgn" ExpRefRelPath="" ImpRefRelPath="" RefFileName="119810_XS001.dgn" RefModelName="CLP_Madison St - 102+72.62" RefModelID="32" LogicalName="CLP_Madison St - 102+72.62-1" OrgPortableName="119810_XS001.dgn" ExpPortableName="" ImpPortableName="" RefFullFileName="J:\20230339\ODOT\04_D10 Madison St_Glouster\119810\400-Engineering\Roadway\Sheets\119810_XS001.dgn" masterRefModelID="37" masterRefElementID="17916" masterRefNestDepth="99" childRelPath="" childFolderID="" childDocID="" childFileName="119810_XS001.dgn" childModelID="32" RefType="177" RefFlags="2" /&gt;</t>
  </si>
  <si>
    <t xml:space="preserve">          &lt;Reference OrgParentRelPath="400-Engineering\Roadway\Sheets\119810_XS001.dgn" ExpParentRelPath="" ImpParentRelPath="" ParentModelID="37" ParentModelName="CLP_Madison St - 102+72.62 [Sheet]" ParentModelType="" isFixable="false" missingModel="False" missingFile="False" OrgRefRelPath="400-Engineering\Roadway\Sheets\119810_XS001.dgn" ExpRefRelPath="" ImpRefRelPath="" RefFileName="119810_XS001.dgn" RefModelName="CLP_Madison St - 103+00.00" RefModelID="33" LogicalName="CLP_Madison St - 103+00.00-1" OrgPortableName="119810_XS001.dgn" ExpPortableName="" ImpPortableName="" RefFullFileName="J:\20230339\ODOT\04_D10 Madison St_Glouster\119810\400-Engineering\Roadway\Sheets\119810_XS001.dgn" masterRefModelID="37" masterRefElementID="17958" masterRefNestDepth="99" childRelPath="" childFolderID="" childDocID="" childFileName="119810_XS001.dgn" childModelID="33" RefType="177" RefFlags="2" /&gt;</t>
  </si>
  <si>
    <t xml:space="preserve">            &lt;ModelID&gt;37&lt;/ModelID&gt;</t>
  </si>
  <si>
    <t xml:space="preserve">            &lt;ModelName&gt;CLP_Madison St - 102+72.62 [Sheet]&lt;/ModelName&gt;</t>
  </si>
  <si>
    <t xml:space="preserve">            &lt;SheetNumber&gt;P.15&lt;/SheetNumber&gt;</t>
  </si>
  <si>
    <t xml:space="preserve">            &lt;SheetTitle2&gt;STA 102+72.62 TO STA 103+00.00&lt;/SheetTitle2&gt;</t>
  </si>
  <si>
    <t xml:space="preserve">            &lt;ItemTypeInstanceID&gt;:56FF00000001:36A3450000A4450000&lt;/ItemTypeInstanceID&gt;</t>
  </si>
  <si>
    <t xml:space="preserve">            &lt;ElementID&gt;17828&lt;/ElementID&gt;</t>
  </si>
  <si>
    <t xml:space="preserve">      &lt;Model Type="Normal" ID="38" Name="Cross Section"&gt;</t>
  </si>
  <si>
    <t xml:space="preserve">          &lt;Reference OrgParentRelPath="400-Engineering\Roadway\Sheets\119810_XS001.dgn" ExpParentRelPath="" ImpParentRelPath="" ParentModelID="38" ParentModelName="Cross Section" ParentModelType="" isFixable="false" missingModel="False" missingFile="False" OrgRefRelPath="400-Engineering\Roadway\Sheets\119810_XS001.dgn" ExpRefRelPath="" ImpRefRelPath="" RefFileName="119810_XS001.dgn" RefModelName="Design-3D" RefModelID="1" LogicalName="Design-3D" OrgPortableName="119810_XS001.dgn" ExpPortableName="" ImpPortableName="" RefFullFileName="J:\20230339\ODOT\04_D10 Madison St_Glouster\119810\400-Engineering\Roadway\Sheets\119810_XS001.dgn" masterRefModelID="38" masterRefElementID="24692" masterRefNestDepth="99" childRelPath="" childFolderID="" childDocID="" childFileName="119810_XS001.dgn" childModelID="1" RefType="177" RefFlags="2" /&gt;</t>
  </si>
  <si>
    <t xml:space="preserve">          &lt;Reference OrgParentRelPath="400-Engineering\Roadway\Sheets\119810_XS001.dgn" ExpParentRelPath="" ImpParentRelPath="" ParentModelID="38" ParentModelName="Cross Section" ParentModelType="" isFixable="false" missingModel="False" missingFile="False" OrgRefRelPath="400-Engineering\Roadway\Sheets\119810_XS001.dgn" ExpRefRelPath="" ImpRefRelPath="" RefFileName="119810_XS001.dgn" RefModelName="Design-3D" RefModelID="1" LogicalName="" OrgPortableName="119810_XS001.dgn" ExpPortableName="" ImpPortableName="" RefFullFileName="J:\20230339\ODOT\04_D10 Madison St_Glouster\119810\400-Engineering\Roadway\Sheets\119810_XS001.dgn" masterRefModelID="38" masterRefElementID="24922" masterRefNestDepth="99" childRelPath="" childFolderID="" childDocID="" childFileName="119810_XS001.dgn" childModelID="1" RefType="177" RefFlags="2" /&gt;</t>
  </si>
  <si>
    <t xml:space="preserve">  &lt;File Name="119810_BR001.dgn" RelPath="400-Engineering\RW\Basemaps\119810_BR001.dgn" OrgPWFolderID="-1" OrgPWDocID="-1" OrgPath="J:\20230339\ODOT\04_D10 Madison St_Glouster\119810\400-Engineering\RW\Basemaps\119810_BR001.dgn" OrgLocalPath="J:\20230339\ODOT\04_D10 Madison St_Glouster\119810\400-Engineering\RW\Basemaps\119810_BR001.dgn" ExpLocalPath="J:\20230339\ODOT\04_D10 Madison St_Glouster\119810\400-Engineering\RW\Basemaps\119810_BR001.dgn" ImpPWFolderID="-1" ImpPWDocID="-1" ImpPWPath="" ImpLocalPath=""&gt;</t>
  </si>
  <si>
    <t xml:space="preserve">          &lt;Reference OrgParentRelPath="400-Engineering\RW\Basemaps\119810_BR001.dgn" ExpParentRelPath="" ImpParentRelPath="" ParentModelID="0" ParentModelName="Design" ParentModelType="" isFixable="false" missingModel="False" missingFile="True" OrgRefRelPath="" ExpRefRelPath="" ImpRefRelPath="" RefFileName="119810_FB001.dgn" RefModelName="" RefModelID="" LogicalName="" OrgPortableName="PW_WORKDIR:d0122843\119810_FB001.dgn" ExpPortableName="" ImpPortableName="" RefFullFileName="PW_WORKDIR:d0122843\119810_FB001.dgn" masterRefModelID="0" masterRefElementID="1307" masterRefNestDepth="0" childRelPath="" childFolderID="" childDocID="" childFileName="119810_FB001.dgn" childModelID="" RefType="177" RefFlags="2" /&gt;</t>
  </si>
  <si>
    <t xml:space="preserve">          &lt;Reference OrgParentRelPath="400-Engineering\RW\Basemaps\119810_BR001.dgn" ExpParentRelPath="" ImpParentRelPath="" ParentModelID="0" ParentModelName="Design" ParentModelType="" isFixable="false" missingModel="False" missingFile="True" OrgRefRelPath="" ExpRefRelPath="" ImpRefRelPath="" RefFileName="119810_BK001.dgn" RefModelName="" RefModelID="" LogicalName="" OrgPortableName="PW_WORKDIR:d0122885\119810_BK001.dgn" ExpPortableName="" ImpPortableName="" RefFullFileName="PW_WORKDIR:d0122885\119810_BK001.dgn" masterRefModelID="0" masterRefElementID="1422" masterRefNestDepth="0" childRelPath="" childFolderID="" childDocID="" childFileName="119810_BK001.dgn" childModelID="" RefType="177" RefFlags="2" /&gt;</t>
  </si>
  <si>
    <t xml:space="preserve">          &lt;Reference OrgParentRelPath="400-Engineering\RW\Basemaps\119810_BR001.dgn" ExpParentRelPath="" ImpParentRelPath="" ParentModelID="0" ParentModelName="Design" ParentModelType="" isFixable="false" missingModel="False" missingFile="False" OrgRefRelPath="400-Engineering\RW\Basemaps\119810_BR002.dgn" ExpRefRelPath="" ImpRefRelPath="" RefFileName="119810_BR002.dgn" RefModelName="" RefModelID="" LogicalName="" OrgPortableName="PW_WORKDIR:d0122889\119810_BR002.dgn" ExpPortableName="" ImpPortableName="" RefFullFileName="J:\20230339\ODOT\04_D10 Madison St_Glouster\119810\400-Engineering\RW\Basemaps\119810_BR002.dgn" masterRefModelID="0" masterRefElementID="6900" masterRefNestDepth="0" childRelPath="" childFolderID="" childDocID="" childFileName="119810_BR002.dgn" childModelID="" RefType="177" RefFlags="2" /&gt;</t>
  </si>
  <si>
    <t xml:space="preserve">          &lt;Reference OrgParentRelPath="400-Engineering\RW\Basemaps\119810_BR001.dgn" ExpParentRelPath="" ImpParentRelPath="" ParentModelID="0" ParentModelName="Design" ParentModelType="" isFixable="false" missingModel="False" missingFile="True" OrgRefRelPath="" ExpRefRelPath="" ImpRefRelPath="" RefFileName="119810_B0001.dgn" RefModelName="" RefModelID="" LogicalName="" OrgPortableName="PW_WORKDIR:d0122889\119810_B0001.dgn" ExpPortableName="" ImpPortableName="" RefFullFileName="PW_WORKDIR:d0122889\119810_B0001.dgn" masterRefModelID="0" masterRefElementID="6953" masterRefNestDepth="0" childRelPath="" childFolderID="" childDocID="" childFileName="119810_B0001.dgn" childModelID="" RefType="177" RefFlags="2" /&gt;</t>
  </si>
  <si>
    <t xml:space="preserve">          &lt;Reference OrgParentRelPath="400-Engineering\RW\Basemaps\119810_BR001.dgn" ExpParentRelPath="" ImpParentRelPath="" ParentModelID="0" ParentModelName="Design" ParentModelType="" isFixable="false" missingModel="False" missingFile="True" OrgRefRelPath="" ExpRefRelPath="" ImpRefRelPath="" RefFileName="119810_BP001.dgn" RefModelName="" RefModelID="" LogicalName="Proposed Road" OrgPortableName="PW_WORKDIR:d0122885\119810_BP001.dgn" ExpPortableName="" ImpPortableName="" RefFullFileName="PW_WORKDIR:d0122885\119810_BP001.dgn" masterRefModelID="0" masterRefElementID="7863" masterRefNestDepth="0" childRelPath="" childFolderID="" childDocID="" childFileName="119810_BP001.dgn" childModelID="" RefType="177" RefFlags="2" /&gt;</t>
  </si>
  <si>
    <t xml:space="preserve">          &lt;Reference OrgParentRelPath="400-Engineering\RW\Basemaps\119810_BR001.dgn" ExpParentRelPath="" ImpParentRelPath="" ParentModelID="0" ParentModelName="Design" ParentModelType="" isFixable="false" missingModel="True" missingFile="True" OrgRefRelPath="" ExpRefRelPath="" ImpRefRelPath="" RefFileName="Screenshot 2024-04-22 112438.jpg" RefModelName="" RefModelID="" LogicalName="" OrgPortableName="PW_WORKDIR:d0122890\Screenshot 2024-04-22 112438.jpg" ExpPortableName="" ImpPortableName="" RefFullFileName="PW_WORKDIR:d0122890\Screenshot 2024-04-22 112438.jpg" masterRefModelID="0" masterRefElementID="2418" masterRefNestDepth="" childRelPath="" childFolderID="" childDocID="" childFileName="Screenshot 2024-04-22 112438.jpg" childModelID="" RefType="145" RefFlags="0" /&gt;</t>
  </si>
  <si>
    <t xml:space="preserve">  &lt;File Name="119810_BR002.dgn" RelPath="400-Engineering\RW\Basemaps\119810_BR002.dgn" OrgPWFolderID="-1" OrgPWDocID="-1" OrgPath="J:\20230339\ODOT\04_D10 Madison St_Glouster\119810\400-Engineering\RW\Basemaps\119810_BR002.dgn" OrgLocalPath="J:\20230339\ODOT\04_D10 Madison St_Glouster\119810\400-Engineering\RW\Basemaps\119810_BR002.dgn" ExpLocalPath="J:\20230339\ODOT\04_D10 Madison St_Glouster\119810\400-Engineering\RW\Basemaps\119810_BR002.dgn" ImpPWFolderID="-1" ImpPWDocID="-1" ImpPWPath="" ImpLocalPath=""&gt;</t>
  </si>
  <si>
    <t xml:space="preserve">          &lt;Reference OrgParentRelPath="400-Engineering\RW\Basemaps\119810_BR002.dgn"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RefModelName="Design" RefModelID="0" LogicalName="" OrgPortableName="PW_WORKDIR:d0122889\119810_BR001.dgn" ExpPortableName="" ImpPortableName="" RefFullFileName="J:\20230339\ODOT\04_D10 Madison St_Glouster\119810\400-Engineering\RW\Basemaps\119810_BR001.dgn" masterRefModelID="0" masterRefElementID="1307" masterRefNestDepth="5" childRelPath="" childFolderID="" childDocID="" childFileName="119810_BR001.dgn" childModelID="0" RefType="177" RefFlags="2" /&gt;</t>
  </si>
  <si>
    <t xml:space="preserve">          &lt;Reference OrgParentRelPath="400-Engineering\RW\Basemaps\119810_BR002.dgn" ExpParentRelPath="" ImpParentRelPath="" ParentModelID="0" ParentModelName="Design" ParentModelType="" isFixable="false" missingModel="False" missingFile="True" OrgRefRelPath="" ExpRefRelPath="" ImpRefRelPath="" RefFileName="119810_B0001.dgn" RefModelName="" RefModelID="" LogicalName="" OrgPortableName="PW_WORKDIR:d0122889\119810_B0001.dgn" ExpPortableName="" ImpPortableName="" RefFullFileName="PW_WORKDIR:d0122889\119810_B0001.dgn" masterRefModelID="0" masterRefElementID="1326" masterRefNestDepth="0" childRelPath="" childFolderID="" childDocID="" childFileName="119810_B0001.dgn" childModelID="" RefType="177" RefFlags="2" /&gt;</t>
  </si>
  <si>
    <t xml:space="preserve">          &lt;Reference OrgParentRelPath="400-Engineering\RW\Basemaps\119810_BR002.dgn"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RefModelName="" RefModelID="" LogicalName="" OrgPortableName="..\..\Structures\ATH-00311-00400\Basemaps\119810_ATH-00311-0402_BS002.dgn" ExpPortableName="" ImpPortableName="" RefFullFileName="J:\20230339\ODOT\04_D10 Madison St_Glouster\119810\400-Engineering\Structures\ATH-00311-00400\Basemaps\119810_ATH-00311-0402_BS002.dgn" masterRefModelID="0" masterRefElementID="3329" masterRefNestDepth="0" childRelPath="" childFolderID="" childDocID="" childFileName="119810_ATH-00311-0402_BS002.dgn" childModelID="" RefType="177" RefFlags="2" /&gt;</t>
  </si>
  <si>
    <t xml:space="preserve">          &lt;Reference OrgParentRelPath="400-Engineering\RW\Basemaps\119810_BR002.dgn" ExpParentRelPath="" ImpParentRelPath="" ParentModelID="0" ParentModelName="Design" ParentModelType="" isFixable="false" missingModel="False" missingFile="True" OrgRefRelPath="" ExpRefRelPath="" ImpRefRelPath="" RefFileName="119810_BP001.dgn" RefModelName="" RefModelID="" LogicalName="Proposed Road" OrgPortableName="PW_WORKDIR:d0122885\119810_BP001.dgn" ExpPortableName="" ImpPortableName="" RefFullFileName="PW_WORKDIR:d0122885\119810_BP001.dgn" masterRefModelID="0" masterRefElementID="4605" masterRefNestDepth="0" childRelPath="" childFolderID="" childDocID="" childFileName="119810_BP001.dgn" childModelID="" RefType="177" RefFlags="2" /&gt;</t>
  </si>
  <si>
    <t xml:space="preserve">          &lt;Reference OrgParentRelPath="400-Engineering\RW\Basemaps\119810_BR002.dgn"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RefModelName="" RefModelID="" LogicalName="Proposed Drainage" OrgPortableName="..\..\Drainage\Basemaps\119810_BD001.dgn" ExpPortableName="" ImpPortableName="" RefFullFileName="J:\20230339\ODOT\04_D10 Madison St_Glouster\119810\400-Engineering\Drainage\Basemaps\119810_BD001.dgn" masterRefModelID="0" masterRefElementID="3464" masterRefNestDepth="0" childRelPath="" childFolderID="" childDocID="" childFileName="119810_BD001.dgn" childModelID="" RefType="177" RefFlags="2" /&gt;</t>
  </si>
  <si>
    <t xml:space="preserve">          &lt;Reference OrgParentRelPath="400-Engineering\RW\Basemaps\119810_BR002.dgn" ExpParentRelPath="" ImpParentRelPath="" ParentModelID="0" ParentModelName="Design" ParentModelType="" isFixable="false" missingModel="False" missingFile="True" OrgRefRelPath="" ExpRefRelPath="" ImpRefRelPath="" RefFileName="119810_BK001.dgn" RefModelName="" RefModelID="" LogicalName="" OrgPortableName="PW_WORKDIR:d0122885\119810_BK001.dgn" ExpPortableName="" ImpPortableName="" RefFullFileName="PW_WORKDIR:d0122885\119810_BK001.dgn" masterRefModelID="0" masterRefElementID="6275" masterRefNestDepth="0" childRelPath="" childFolderID="" childDocID="" childFileName="119810_BK001.dgn" childModelID="" RefType="177" RefFlags="2" /&gt;</t>
  </si>
  <si>
    <t xml:space="preserve">            &lt;ModelID&gt;7&lt;/ModelID&gt;</t>
  </si>
  <si>
    <t xml:space="preserve">  &lt;File Name="119810_ATH-00311-0402_BS001.dgn" RelPath="400-Engineering\Structures\ATH-00311-00400\Basemaps\119810_ATH-00311-0402_BS001.dgn" OrgPWFolderID="-1" OrgPWDocID="-1" OrgPath="J:\20230339\ODOT\04_D10 Madison St_Glouster\119810\400-Engineering\Structures\ATH-00311-00400\Basemaps\119810_ATH-00311-0402_BS001.dgn" OrgLocalPath="J:\20230339\ODOT\04_D10 Madison St_Glouster\119810\400-Engineering\Structures\ATH-00311-00400\Basemaps\119810_ATH-00311-0402_BS001.dgn" ExpLocalPath="J:\20230339\ODOT\04_D10 Madison St_Glouster\119810\400-Engineering\Structures\ATH-00311-00400\Basemaps\119810_ATH-00311-0402_BS001.dgn" ImpPWFolderID="-1" ImpPWDocID="-1" ImpPWPath="" ImpLocalPath=""&gt;</t>
  </si>
  <si>
    <t xml:space="preserve">          &lt;Reference OrgParentRelPath="400-Engineering\Structures\ATH-00311-00400\Basemaps\119810_ATH-00311-0402_BS001.dgn"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RefModelName="" RefModelID="" LogicalName="" OrgPortableName="..\..\..\..\300-Survey\Basemaps\119810_BK001.dgn" ExpPortableName="" ImpPortableName="" RefFullFileName="J:\20230339\ODOT\04_D10 Madison St_Glouster\119810\300-Survey\Basemaps\119810_BK001.dgn" masterRefModelID="0" masterRefElementID="1312" masterRefNestDepth="0" childRelPath="" childFolderID="" childDocID="" childFileName="119810_BK001.dgn" childModelID="" RefType="177" RefFlags="2" /&gt;</t>
  </si>
  <si>
    <t xml:space="preserve">          &lt;Reference OrgParentRelPath="400-Engineering\Structures\ATH-00311-00400\Basemaps\119810_ATH-00311-0402_BS001.dgn" ExpParentRelPath="" ImpParentRelPath="" ParentModelID="0" ParentModelName="Design" ParentModelType="" isFixable="false" missingModel="False" missingFile="False" OrgRefRelPath="300-Survey\Basemaps\119810_BR001.dgn" ExpRefRelPath="" ImpRefRelPath="" RefFileName="119810_BR001.dgn" RefModelName="" RefModelID="" LogicalName="" OrgPortableName="..\..\..\..\300-Survey\Basemaps\119810_BR001.dgn" ExpPortableName="" ImpPortableName="" RefFullFileName="J:\20230339\ODOT\04_D10 Madison St_Glouster\119810\300-Survey\Basemaps\119810_BR001.dgn" masterRefModelID="0" masterRefElementID="1337"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</si>
  <si>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OrgPortableName="..\..\..\..\300-Survey\Basemaps\119810_FB001.dgn" ExpPortableName="" ImpPortableName="" RefFullFileName="J:\20230339\ODOT\04_D10 Madison St_Glouster\119810\300-Survey\Basemaps\119810_FB001.dgn" masterRefModelID="0" masterRefElementID="1357" masterRefNestDepth="0" childRelPath="" childFolderID="" childDocID="" childFileName="119810_FB001.dgn" childModelID="" RefType="177" RefFlags="2" /&gt;</t>
  </si>
  <si>
    <t xml:space="preserve">          &lt;Reference OrgParentRelPath="400-Engineering\Structures\ATH-00311-00400\Basemaps\119810_ATH-00311-0402_BS001.dgn" ExpParentRelPath="" ImpParentRelPath="" ParentModelID="0" ParentModelName="Design"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RefModelName="Design-3D" RefModelID="" LogicalName="Ref" OrgPortableName="119810_ATH-00311-0402_BS001.dgn" ExpPortableName="" ImpPortableName="" RefFullFileName="J:\20230339\ODOT\04_D10 Madison St_Glouster\119810\400-Engineering\Structures\ATH-00311-00400\Basemaps\119810_ATH-00311-0402_BS001.dgn" masterRefModelID="0" masterRefElementID="1865" masterRefNestDepth="0" childRelPath="" childFolderID="" childDocID="" childFileName="119810_ATH-00311-0402_BS001.dgn" childModelID="" RefType="177" RefFlags="2" /&gt;</t>
  </si>
  <si>
    <t xml:space="preserve">          &lt;Reference OrgParentRelPath="400-Engineering\Structures\ATH-00311-00400\Basemaps\119810_ATH-00311-0402_BS001.dgn"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OrgPortableName="..\..\..\..\300-Survey\Basemaps\119810_FB001.dgn" ExpPortableName="" ImpPortableName="" RefFullFileName="J:\20230339\ODOT\04_D10 Madison St_Glouster\119810\300-Survey\Basemaps\119810_FB001.dgn" masterRefModelID="1" masterRefElementID="1884" masterRefNestDepth="0" childRelPath="" childFolderID="" childDocID="" childFileName="119810_FB001.dgn" childModelID="0" RefType="177" RefFlags="2" /&gt;</t>
  </si>
  <si>
    <t xml:space="preserve">  &lt;File Name="119810_ATH-00311-0402_BS002.dgn" RelPath="400-Engineering\Structures\ATH-00311-00400\Basemaps\119810_ATH-00311-0402_BS002.dgn" OrgPWFolderID="-1" OrgPWDocID="-1" OrgPath="J:\20230339\ODOT\04_D10 Madison St_Glouster\119810\400-Engineering\Structures\ATH-00311-00400\Basemaps\119810_ATH-00311-0402_BS002.dgn" OrgLocalPath="J:\20230339\ODOT\04_D10 Madison St_Glouster\119810\400-Engineering\Structures\ATH-00311-00400\Basemaps\119810_ATH-00311-0402_BS002.dgn" ExpLocalPath="J:\20230339\ODOT\04_D10 Madison St_Glouster\119810\400-Engineering\Structures\ATH-00311-00400\Basemaps\119810_ATH-00311-0402_BS002.dgn" ImpPWFolderID="-1" ImpPWDocID="-1" ImpPWPath="" ImpLocalPath=""&gt;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</si>
  <si>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RefModelName="" RefModelID="" LogicalName="" OrgPortableName="..\..\..\..\300-Survey\Basemaps\119810_BK001.dgn" ExpPortableName="" ImpPortableName="" RefFullFileName="J:\20230339\ODOT\04_D10 Madison St_Glouster\119810\300-Survey\Basemaps\119810_BK001.dgn" masterRefModelID="0" masterRefElementID="1312" masterRefNestDepth="0" childRelPath="" childFolderID="" childDocID="" childFileName="119810_BK001.dgn"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</si>
  <si>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OrgRefRelPath="300-Survey\Basemaps\119810_BR001.dgn" ExpRefRelPath="" ImpRefRelPath="" RefFileName="119810_BR001.dgn" RefModelName="" RefModelID="" LogicalName="" OrgPortableName="..\..\..\..\300-Survey\Basemaps\119810_BR001.dgn" ExpPortableName="" ImpPortableName="" RefFullFileName="J:\20230339\ODOT\04_D10 Madison St_Glouster\119810\300-Survey\Basemaps\119810_BR001.dgn" masterRefModelID="0" masterRefElementID="1337"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</si>
  <si>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OrgPortableName="..\..\..\..\300-Survey\Basemaps\119810_FB001.dgn" ExpPortableName="" ImpPortableName="" RefFullFileName="J:\20230339\ODOT\04_D10 Madison St_Glouster\119810\300-Survey\Basemaps\119810_FB001.dgn" masterRefModelID="0" masterRefElementID="1357" masterRefNestDepth="0" childRelPath="" childFolderID="" childDocID="" childFileName="119810_FB001.dgn"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</si>
  <si>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OrgRefRelPath="400-Engineering\Structures\ATH-00311-00400\Basemaps\119810_ATH-00311-0402_BS001.dgn" ExpRefRelPath="" ImpRefRelPath="" RefFileName="119810_ATH-00311-0402_BS001.dgn" RefModelName="" RefModelID="" LogicalName="" OrgPortableName="119810_ATH-00311-0402_BS001.dgn" ExpPortableName="" ImpPortableName="" RefFullFileName="J:\20230339\ODOT\04_D10 Madison St_Glouster\119810\400-Engineering\Structures\ATH-00311-00400\Basemaps\119810_ATH-00311-0402_BS001.dgn" masterRefModelID="0" masterRefElementID="1791" masterRefNestDepth="0" childRelPath="" childFolderID="" childDocID="" childFileName="119810_ATH-00311-0402_BS001.dgn"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</si>
  <si>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missingFile="True" OrgRefRelPath="" ExpRefRelPath="" ImpRefRelPath="" RefFileName="119810_BA001.dgn" RefModelName="" RefModelID="" LogicalName="" OrgPortableName="119810_BA001.dgn" ExpPortableName="" ImpPortableName="" RefFullFileName="119810_BA001.dgn" masterRefModelID="0" masterRefElementID="4192" masterRefNestDepth="0" childRelPath="" childFolderID="" childDocID="" childFileName="119810_BA001.dgn"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</si>
  <si>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RefModelID="" LogicalName="Ref" OrgPortableName="119810_ATH-00311-0402_BS002.dgn" ExpPortableName="" ImpPortableName="" RefFullFileName="J:\20230339\ODOT\04_D10 Madison St_Glouster\119810\400-Engineering\Structures\ATH-00311-00400\Basemaps\119810_ATH-00311-0402_BS002.dgn" masterRefModelID="0" masterRefElementID="4314" masterRefNestDepth="0" childRelPath="" childFolderID="" childDocID="" childFileName="119810_ATH-00311-0402_BS002.dgn"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</si>
  <si>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RefModelName="" RefModelID="" LogicalName="Ref-1" OrgPortableName="..\..\..\RW\Basemaps\119810_BR001.dgn" ExpPortableName="" ImpPortableName="" RefFullFileName="J:\20230339\ODOT\04_D10 Madison St_Glouster\119810\400-Engineering\RW\Basemaps\119810_BR001.dgn" masterRefModelID="0" masterRefElementID="30237"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</si>
  <si>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RefModelName="" RefModelID="" LogicalName="" OrgPortableName="..\..\..\RW\Basemaps\119810_BR001.dgn" ExpPortableName="" ImpPortableName="" RefFullFileName="J:\20230339\ODOT\04_D10 Madison St_Glouster\119810\400-Engineering\RW\Basemaps\119810_BR001.dgn" masterRefModelID="0" masterRefElementID="5494"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</si>
  <si>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RefModelName="" RefModelID=""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masterRefElementID="31294" masterRefNestDepth="0" childRelPath="" childFolderID="" childDocID="" childFileName="119810_BK001.dgn"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</si>
  <si>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masterRefElementID="42431" masterRefNestDepth="0" childRelPath="" childFolderID="" childDocID="" childFileName="119810_BP001.dgn"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</si>
  <si>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RefModelName="" RefModelID="" LogicalName="Proposed Drainage" OrgPortableName="..\..\..\Drainage\Basemaps\119810_BD001.dgn" ExpPortableName="" ImpPortableName="" RefFullFileName="J:\20230339\ODOT\04_D10 Madison St_Glouster\119810\400-Engineering\Drainage\Basemaps\119810_BD001.dgn" masterRefModelID="0" masterRefElementID="42704" masterRefNestDepth="0" childRelPath="" childFolderID="" childDocID="" childFileName="119810_BD001.dgn"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</si>
  <si>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RefModelName="Design-3D" RefModelID="" LogicalName="Prop Surface" OrgPortableName="119810_KD002.dgn" ExpPortableName="" ImpPortableName="" RefFullFileName="J:\20230339\ODOT\04_D10 Madison St_Glouster\119810\400-Engineering\Roadway\Basemaps\119810_KD002.dgn" masterRefModelID="0" masterRefElementID="50018" masterRefNestDepth="0" childRelPath="" childFolderID="" childDocID="" childFileName="119810_KD002.dgn"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</si>
  <si>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RefModelName="" RefModelID="" LogicalName="Ref-2" OrgPortableName="119810_KD002.dgn" ExpPortableName="" ImpPortableName="" RefFullFileName="J:\20230339\ODOT\04_D10 Madison St_Glouster\119810\400-Engineering\Roadway\Basemaps\119810_KD002.dgn" masterRefModelID="0" masterRefElementID="50171" masterRefNestDepth="0" childRelPath="" childFolderID="" childDocID="" childFileName="119810_KD002.dgn"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</si>
  <si>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OrgRefRelPath="" ExpRefRelPath="" ImpRefRelPath="" RefFileName="119810_BR001.dgn" RefModelName="" RefModelID="" LogicalName="" OrgPortableName="..\..\..\..\..\..\..\Correspondence\Received\04_D10 Madison St_Glouster\2LMN\2024-07-11_Right of Way Base Files\119810_BR001.dgn" ExpPortableName="" ImpPortableName="" RefFullFileName="J:\20230339\Correspondence\Received\04_D10 Madison St_Glouster\2LMN\2024-07-11_Right of Way Base Files\119810_BR001.dgn" masterRefModelID="0" masterRefElementID="50484"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</si>
  <si>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ParentModelID="0" ParentModelName="Design" ParentModelType="" isFixable="false" missingModel="False" missingFile="False" OrgRefRelPath="" ExpRefRelPath="" ImpRefRelPath="" RefFileName="119810_BR002.dgn" RefModelName="" RefModelID="" LogicalName="" OrgPortableName="..\..\..\..\..\..\..\Correspondence\Received\04_D10 Madison St_Glouster\2LMN\2024-07-11_Right of Way Base Files\119810_BR002.dgn" ExpPortableName="" ImpPortableName="" RefFullFileName="J:\20230339\Correspondence\Received\04_D10 Madison St_Glouster\2LMN\2024-07-11_Right of Way Base Files\119810_BR002.dgn" masterRefModelID="0" masterRefElementID="50509" masterRefNestDepth="0" childRelPath="" childFolderID="" childDocID="" childFileName="119810_BR002.dgn"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</si>
  <si>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OrgPortableName="..\..\..\..\300-Survey\Basemaps\119810_FB001.dgn" ExpPortableName="" ImpPortableName="" RefFullFileName="J:\20230339\ODOT\04_D10 Madison St_Glouster\119810\300-Survey\Basemaps\119810_FB001.dgn" masterRefModelID="1" masterRefElementID="4350" masterRefNestDepth="0" childRelPath="" childFolderID="" childDocID="" childFileName="119810_FB001.dgn" childModelID="0"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</si>
  <si>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OrgRefRelPath="400-Engineering\RW\Basemaps\119810_BR001.dgn" ExpRefRelPath="" ImpRefRelPath="" RefFileName="119810_BR001.dgn" RefModelName="Design-3D" RefModelID="" LogicalName="Ref-1" OrgPortableName="..\..\..\RW\Basemaps\119810_BR001.dgn" ExpPortableName="" ImpPortableName="" RefFullFileName="J:\20230339\ODOT\04_D10 Madison St_Glouster\119810\400-Engineering\RW\Basemaps\119810_BR001.dgn" masterRefModelID="1" masterRefElementID="49991"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</si>
  <si>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OrgRefRelPath="400-Engineering\Structures\ATH-00311-00400\Basemaps\119810_ATH-00311-0402_BS001.dgn" ExpRefRelPath="" ImpRefRelPath="" RefFileName="119810_ATH-00311-0402_BS001.dgn" RefModelName="Design-3D" RefModelID="" LogicalName="Ref-2" OrgPortableName="119810_ATH-00311-0402_BS001.dgn" ExpPortableName="" ImpPortableName="" RefFullFileName="J:\20230339\ODOT\04_D10 Madison St_Glouster\119810\400-Engineering\Structures\ATH-00311-00400\Basemaps\119810_ATH-00311-0402_BS001.dgn" masterRefModelID="1" masterRefElementID="5587" masterRefNestDepth="0" childRelPath="" childFolderID="" childDocID="" childFileName="119810_ATH-00311-0402_BS001.dgn"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</si>
  <si>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OrgRefRelPath="400-Engineering\Roadway\Basemaps\119810_KD002.dgn" ExpRefRelPath="" ImpRefRelPath="" RefFileName="119810_KD002.dgn" RefModelName="Design-3D" RefModelID="1" LogicalName="Ref-3" OrgPortableName="..\..\..\Roadway\Basemaps\119810_KD002.dgn" ExpPortableName="" ImpPortableName="" RefFullFileName="J:\20230339\ODOT\04_D10 Madison St_Glouster\119810\400-Engineering\Roadway\Basemaps\119810_KD002.dgn" masterRefModelID="1" masterRefElementID="50039" masterRefNestDepth="0" childRelPath="" childFolderID="" childDocID="" childFileName="119810_KD002.dgn" childModelID="1"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</si>
  <si>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OrgRefRelPath="400-Engineering\Drainage\Basemaps\119810_BD001.dgn" ExpRefRelPath="" ImpRefRelPath="" RefFileName="119810_BD001.dgn" RefModelName="Design-3D" RefModelID="" LogicalName="Ref-4" OrgPortableName="..\..\..\Drainage\Basemaps\119810_BD001.dgn" ExpPortableName="" ImpPortableName="" RefFullFileName="J:\20230339\ODOT\04_D10 Madison St_Glouster\119810\400-Engineering\Drainage\Basemaps\119810_BD001.dgn" masterRefModelID="1" masterRefElementID="50528" masterRefNestDepth="0" childRelPath="" childFolderID="" childDocID="" childFileName="119810_BD001.dgn"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</si>
  <si>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OrgRefRelPath="400-Engineering\Roadway\Basemaps\119810_BK001.dgn" ExpRefRelPath="" ImpRefRelPath="" RefFileName="119810_BK001.dgn" RefModelName="Design-3D" RefModelID="" LogicalName="Ref-5" OrgPortableName="..\..\..\Roadway\Basemaps\119810_BK001.dgn" ExpPortableName="" ImpPortableName="" RefFullFileName="J:\20230339\ODOT\04_D10 Madison St_Glouster\119810\400-Engineering\Roadway\Basemaps\119810_BK001.dgn" masterRefModelID="1" masterRefElementID="31337" masterRefNestDepth="0" childRelPath="" childFolderID="" childDocID="" childFileName="119810_BK001.dgn"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</si>
  <si>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OrgRefRelPath="400-Engineering\RW\Basemaps\119810_BR001.dgn" ExpRefRelPath="" ImpRefRelPath="" RefFileName="119810_BR001.dgn" RefModelName="" RefModelID="" LogicalName="" OrgPortableName="..\..\..\RW\Basemaps\119810_BR001.dgn" ExpPortableName="" ImpPortableName="" RefFullFileName="J:\20230339\ODOT\04_D10 Madison St_Glouster\119810\400-Engineering\RW\Basemaps\119810_BR001.dgn" masterRefModelID="1" masterRefElementID="42323"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</si>
  <si>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OrgPortableName="119810_ATH-00311-0402_BS002.dgn" ExpPortableName="" ImpPortableName="" RefFullFileName="J:\20230339\ODOT\04_D10 Madison St_Glouster\119810\400-Engineering\Structures\ATH-00311-00400\Basemaps\119810_ATH-00311-0402_BS002.dgn" masterRefModelID="1" masterRefElementID="42230"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</si>
  <si>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OrgPortableName="..\..\..\Roadway\Basemaps\119810_BP001.dgn" ExpPortableName="" ImpPortableName="" RefFullFileName="J:\20230339\ODOT\04_D10 Madison St_Glouster\119810\400-Engineering\Roadway\Basemaps\119810_BP001.dgn" masterRefModelID="1" masterRefElementID="42298" masterRefNestDepth="0" childRelPath="" childFolderID="" childDocID="" childFileName="119810_BP001.dgn" childModelID="" RefType="177" RefFlags="2" /&gt;</t>
  </si>
  <si>
    <t xml:space="preserve">          &lt;Reference OrgParentRelPath="400-Engineering\Structures\ATH-00311-00400\Basemaps\119810_ATH-00311-0402_BS002.dgn" ExpParentRelPath="" ImpParentRelPath="" ParentModelID="1" ParentModelName="Design-3D" ParentModelType="" isFixable="false" missingModel="False" missingFile="False" OrgRefRelPath="400-Engineering\Roadway\Basemaps\119810_BP001.dgn" ExpRefRelPath="" ImpRefRelPath="" RefFileName="119810_BP001.dgn" RefModelName="Design-3D" RefModelID="" LogicalName="Ref-6" OrgPortableName="..\..\..\Roadway\Basemaps\119810_BP001.dgn" ExpPortableName="" ImpPortableName="" RefFullFileName="J:\20230339\ODOT\04_D10 Madison St_Glouster\119810\400-Engineering\Roadway\Basemaps\119810_BP001.dgn" masterRefModelID="1" masterRefElementID="42451" masterRefNestDepth="0" childRelPath="" childFolderID="" childDocID="" childFileName="119810_BP001.dgn" childModelID="" RefType="177" RefFlags="2" /&gt;</t>
  </si>
  <si>
    <t xml:space="preserve">  &lt;File Name="119810_ATH-00311-00400_SB001.dgn" RelPath="400-Engineering\Structures\ATH-00311-00400\Sheets\119810_ATH-00311-00400_SB001.dgn" OrgPWFolderID="-1" OrgPWDocID="-1" OrgPath="J:\20230339\ODOT\04_D10 Madison St_Glouster\119810\400-Engineering\Structures\ATH-00311-00400\Sheets\119810_ATH-00311-00400_SB001.dgn" OrgLocalPath="J:\20230339\ODOT\04_D10 Madison St_Glouster\119810\400-Engineering\Structures\ATH-00311-00400\Sheets\119810_ATH-00311-00400_SB001.dgn" ExpLocalPath="J:\20230339\ODOT\04_D10 Madison St_Glouster\119810\400-Engineering\Structures\ATH-00311-00400\Sheets\119810_ATH-00311-00400_SB001.dgn" ImpPWFolderID="-1" ImpPWDocID="-1" ImpPWPath="" ImpLocalPath=""&gt;</t>
  </si>
  <si>
    <t xml:space="preserve">          &lt;Reference OrgParentRelPath="400-Engineering\Structures\ATH-00311-00400\Sheets\119810_ATH-00311-00400_SB001.dgn"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masterRefElementID="2784" masterRefNestDepth="0" childRelPath="" childFolderID="" childDocID="" childFileName="119810_ATH-00311-0402_BS002.dgn" childModelID="0" RefType="177" RefFlags="2" /&gt;</t>
  </si>
  <si>
    <t xml:space="preserve">      &lt;Model Type="Sheet" ID="2" Name="Bearing Details - Bearing Details [Sheet]"&gt;</t>
  </si>
  <si>
    <t xml:space="preserve">          &lt;Reference OrgParentRelPath="400-Engineering\Structures\ATH-00311-00400\Sheets\119810_ATH-00311-00400_SB001.dgn" ExpParentRelPath="" ImpParentRelPath="" ParentModelID="2" ParentModelName="Bearing Details - Bearing Details [Sheet]" ParentModelType="" isFixable="false" missingModel="False" missingFile="False" OrgRefRelPath="400-Engineering\Structures\ATH-00311-00400\Sheets\119810_ATH-00311-00400_SB001.dgn" ExpRefRelPath="" ImpRefRelPath="" RefFileName="119810_ATH-00311-00400_SB001.dgn" RefModelName="Bearing Details - Bearing at Abutment" RefModelID="1" LogicalName="Bearing Details - Bearing at Abutment-1" OrgPortableName="119810_ATH-00311-00400_SB001.dgn" ExpPortableName="" ImpPortableName="" RefFullFileName="J:\20230339\ODOT\04_D10 Madison St_Glouster\119810\400-Engineering\Structures\ATH-00311-00400\Sheets\119810_ATH-00311-00400_SB001.dgn" masterRefModelID="2" masterRefElementID="1773" masterRefNestDepth="99" childRelPath="" childFolderID="" childDocID="" childFileName="119810_ATH-00311-00400_SB001.dgn" childModelID="1" RefType="177" RefFlags="2" /&gt;</t>
  </si>
  <si>
    <t xml:space="preserve">          &lt;Reference OrgParentRelPath="400-Engineering\Structures\ATH-00311-00400\Sheets\119810_ATH-00311-00400_SB001.dgn" ExpParentRelPath="" ImpParentRelPath="" ParentModelID="2" ParentModelName="Bearing Details - Bearing Details [Sheet]" ParentModelType="" isFixable="false" missingModel="False" missingFile="False" OrgRefRelPath="400-Engineering\Structures\ATH-00311-00400\Sheets\119810_ATH-00311-00400_SB001.dgn" ExpRefRelPath="" ImpRefRelPath="" RefFileName="119810_ATH-00311-00400_SB001.dgn" RefModelName="Bearing Details - Bearing Side View" RefModelID="5" LogicalName="Bearing Details - Bearing Side View-1" OrgPortableName="119810_ATH-00311-00400_SB001.dgn" ExpPortableName="" ImpPortableName="" RefFullFileName="J:\20230339\ODOT\04_D10 Madison St_Glouster\119810\400-Engineering\Structures\ATH-00311-00400\Sheets\119810_ATH-00311-00400_SB001.dgn" masterRefModelID="2" masterRefElementID="2244" masterRefNestDepth="99" childRelPath="" childFolderID="" childDocID="" childFileName="119810_ATH-00311-00400_SB001.dgn" childModelID="5" RefType="177" RefFlags="2" /&gt;</t>
  </si>
  <si>
    <t xml:space="preserve">          &lt;Reference OrgParentRelPath="400-Engineering\Structures\ATH-00311-00400\Sheets\119810_ATH-00311-00400_SB001.dgn" ExpParentRelPath="" ImpParentRelPath="" ParentModelID="2" ParentModelName="Bearing Details - Bearing Details [Sheet]" ParentModelType="" isFixable="false" missingModel="False" missingFile="False" OrgRefRelPath="400-Engineering\Structures\ATH-00311-00400\Sheets\119810_ATH-00311-00400_SB001.dgn" ExpRefRelPath="" ImpRefRelPath="" RefFileName="119810_ATH-00311-00400_SB001.dgn" RefModelName="PLAN VIEW - PLAN VIEW" RefModelID="6" LogicalName="PLAN VIEW - PLAN VIEW-1" OrgPortableName="119810_ATH-00311-00400_SB001.dgn" ExpPortableName="" ImpPortableName="" RefFullFileName="J:\20230339\ODOT\04_D10 Madison St_Glouster\119810\400-Engineering\Structures\ATH-00311-00400\Sheets\119810_ATH-00311-00400_SB001.dgn" masterRefModelID="2" masterRefElementID="3119" masterRefNestDepth="99" childRelPath="" childFolderID="" childDocID="" childFileName="119810_ATH-00311-00400_SB001.dgn" childModelID="6" RefType="177" RefFlags="2" /&gt;</t>
  </si>
  <si>
    <t xml:space="preserve">            &lt;ModelName&gt;Bearing Details - Bearing Details [Sheet]&lt;/ModelName&gt;</t>
  </si>
  <si>
    <t xml:space="preserve">            &lt;SheetNumber&gt;P.32&lt;/SheetNumber&gt;</t>
  </si>
  <si>
    <t xml:space="preserve">            &lt;SheetSubNumber&gt;14&lt;/SheetSubNumber&gt;</t>
  </si>
  <si>
    <t xml:space="preserve">            &lt;SheetTitle3&gt;MADISON STREET OVER SUNDAY CREEK&lt;/SheetTitle3&gt;</t>
  </si>
  <si>
    <t xml:space="preserve">            &lt;SheetTitle2&gt;ATH-MADSN-00400&lt;/SheetTitle2&gt;</t>
  </si>
  <si>
    <t xml:space="preserve">            &lt;SheetTitle1&gt;BEARING DETAILS&lt;/SheetTitle1&gt;</t>
  </si>
  <si>
    <t xml:space="preserve">            &lt;ItemTypeInstanceID&gt;:56FF00000001:362609000027090000&lt;/ItemTypeInstanceID&gt;</t>
  </si>
  <si>
    <t xml:space="preserve">            &lt;ElementID&gt;2343&lt;/ElementID&gt;</t>
  </si>
  <si>
    <t xml:space="preserve">            &lt;CellName&gt;BORDER_3S_BRIDGE&lt;/CellName&gt;</t>
  </si>
  <si>
    <t xml:space="preserve">      &lt;Model Type="Drawing" ID="1" Name="Bearing Details - Bearing at Abutment"&gt;</t>
  </si>
  <si>
    <t xml:space="preserve">          &lt;Reference OrgParentRelPath="400-Engineering\Structures\ATH-00311-00400\Sheets\119810_ATH-00311-00400_SB001.dgn" ExpParentRelPath="" ImpParentRelPath="" ParentModelID="1" ParentModelName="Bearing Details - Bearing at Abutment" ParentModelType="" isFixable="false" missingModel="False" missingFile="False" OrgRefRelPath="400-Engineering\Structures\ATH-00311-00400\Sheets\119810_ATH-00311-00400_SB001.dgn" ExpRefRelPath="" ImpRefRelPath="" RefFileName="119810_ATH-00311-00400_SB001.dgn" RefModelName="Design" RefModelID="0" LogicalName="Bearing Details - Bearing at Abutment" OrgPortableName="119810_ATH-00311-00400_SB001.dgn" ExpPortableName="" ImpPortableName="" RefFullFileName="J:\20230339\ODOT\04_D10 Madison St_Glouster\119810\400-Engineering\Structures\ATH-00311-00400\Sheets\119810_ATH-00311-00400_SB001.dgn" masterRefModelID="1" masterRefElementID="1611" masterRefNestDepth="99" childRelPath="" childFolderID="" childDocID="" childFileName="119810_ATH-00311-00400_SB001.dgn" childModelID="0" RefType="177" RefFlags="2" /&gt;</t>
  </si>
  <si>
    <t xml:space="preserve">      &lt;Model Type="Drawing" ID="5" Name="Bearing Details - Bearing Side View"&gt;</t>
  </si>
  <si>
    <t xml:space="preserve">          &lt;Reference OrgParentRelPath="400-Engineering\Structures\ATH-00311-00400\Sheets\119810_ATH-00311-00400_SB001.dgn" ExpParentRelPath="" ImpParentRelPath="" ParentModelID="5" ParentModelName="Bearing Details - Bearing Side View" ParentModelType="" isFixable="false" missingModel="False" missingFile="False" OrgRefRelPath="400-Engineering\Structures\ATH-00311-00400\Sheets\119810_ATH-00311-00400_SB001.dgn" ExpRefRelPath="" ImpRefRelPath="" RefFileName="119810_ATH-00311-00400_SB001.dgn" RefModelName="Design" RefModelID="0" LogicalName="Bearing Details - Bearing Side View-1" OrgPortableName="119810_ATH-00311-00400_SB001.dgn" ExpPortableName="" ImpPortableName="" RefFullFileName="J:\20230339\ODOT\04_D10 Madison St_Glouster\119810\400-Engineering\Structures\ATH-00311-00400\Sheets\119810_ATH-00311-00400_SB001.dgn" masterRefModelID="5" masterRefElementID="2222" masterRefNestDepth="99" childRelPath="" childFolderID="" childDocID="" childFileName="119810_ATH-00311-00400_SB001.dgn" childModelID="0" RefType="177" RefFlags="2" /&gt;</t>
  </si>
  <si>
    <t xml:space="preserve">      &lt;Model Type="Drawing" ID="6" Name="PLAN VIEW - PLAN VIEW"&gt;</t>
  </si>
  <si>
    <t xml:space="preserve">          &lt;Reference OrgParentRelPath="400-Engineering\Structures\ATH-00311-00400\Sheets\119810_ATH-00311-00400_SB001.dgn" ExpParentRelPath="" ImpParentRelPath="" ParentModelID="6" ParentModelName="PLAN VIEW - PLAN VIEW" ParentModelType="" isFixable="false" missingModel="False" missingFile="False" OrgRefRelPath="400-Engineering\Structures\ATH-00311-00400\Sheets\119810_ATH-00311-00400_SB001.dgn" ExpRefRelPath="" ImpRefRelPath="" RefFileName="119810_ATH-00311-00400_SB001.dgn" RefModelName="Design" RefModelID="0" LogicalName="PLAN VIEW - PLAN VIEW" OrgPortableName="119810_ATH-00311-00400_SB001.dgn" ExpPortableName="" ImpPortableName="" RefFullFileName="J:\20230339\ODOT\04_D10 Madison St_Glouster\119810\400-Engineering\Structures\ATH-00311-00400\Sheets\119810_ATH-00311-00400_SB001.dgn" masterRefModelID="6" masterRefElementID="3080" masterRefNestDepth="99" childRelPath="" childFolderID="" childDocID="" childFileName="119810_ATH-00311-00400_SB001.dgn" childModelID="0" RefType="177" RefFlags="2" /&gt;</t>
  </si>
  <si>
    <t xml:space="preserve">  &lt;File Name="119810_ATH-00311-00400_SD001.dgn" RelPath="400-Engineering\Structures\ATH-00311-00400\Sheets\119810_ATH-00311-00400_SD001.dgn" OrgPWFolderID="-1" OrgPWDocID="-1" OrgPath="J:\20230339\ODOT\04_D10 Madison St_Glouster\119810\400-Engineering\Structures\ATH-00311-00400\Sheets\119810_ATH-00311-00400_SD001.dgn" OrgLocalPath="J:\20230339\ODOT\04_D10 Madison St_Glouster\119810\400-Engineering\Structures\ATH-00311-00400\Sheets\119810_ATH-00311-00400_SD001.dgn" ExpLocalPath="J:\20230339\ODOT\04_D10 Madison St_Glouster\119810\400-Engineering\Structures\ATH-00311-00400\Sheets\119810_ATH-00311-00400_SD001.dgn" ImpPWFolderID="-1" ImpPWDocID="-1" ImpPWPath="" ImpLocalPath=""&gt;</t>
  </si>
  <si>
    <t xml:space="preserve">          &lt;Reference OrgParentRelPath="400-Engineering\Structures\ATH-00311-00400\Sheets\119810_ATH-00311-00400_SD001.dgn"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</si>
  <si>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OrgParentRelPath="400-Engineering\Structures\ATH-00311-00400\Sheets\119810_ATH-00311-00400_SD001.dgn"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masterRefElementID="1417"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</si>
  <si>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OrgParentRelPath="400-Engineering\Structures\ATH-00311-00400\Sheets\119810_ATH-00311-00400_SD001.dgn" ExpParentRelPath="" ImpParentRelPath="" ParentModelID="0" ParentModelName="Design" ParentModelType="" isFixable="false" missingModel="False" missingFile="False" OrgRefRelPath="400-Engineering\Structures\ATH-00311-00400\Sheets\119810_ATH-00311-00400_SD001.dgn" ExpRefRelPath="" ImpRefRelPath="" RefFileName="119810_ATH-00311-00400_SD001.dgn" RefModelName="Design-3D" RefModelID="3" LogicalName="Ref" OrgPortableName="119810_ATH-00311-00400_SD001.dgn" ExpPortableName="" ImpPortableName="" RefFullFileName="J:\20230339\ODOT\04_D10 Madison St_Glouster\119810\400-Engineering\Structures\ATH-00311-00400\Sheets\119810_ATH-00311-00400_SD001.dgn" masterRefModelID="0" masterRefElementID="2414" masterRefNestDepth="0" childRelPath="" childFolderID="" childDocID="" childFileName="119810_ATH-00311-00400_SD001.dgn" childModelID="3" RefType="177" RefFlags="2" /&gt;</t>
  </si>
  <si>
    <t xml:space="preserve">          &lt;Reference OrgParentRelPath="400-Engineering\Structures\ATH-00311-00400\Sheets\119810_ATH-00311-00400_SD001.dgn" ExpParentRelPath="" ImpParentRelPath="" ParentModelID="3"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LogicalName="Ref" OrgPortableName="..\Basemaps\119810_ATH-00311-0402_BS002.dgn" ExpPortableName="" ImpPortableName="" RefFullFileName="J:\20230339\ODOT\04_D10 Madison St_Glouster\119810\400-Engineering\Structures\ATH-00311-00400\Basemaps\119810_ATH-00311-0402_BS002.dgn" masterRefModelID="3" masterRefElementID="2439" masterRefNestDepth="0" childRelPath="" childFolderID="" childDocID="" childFileName="119810_ATH-00311-0402_BS002.dgn" childModelID="1" RefType="177" RefFlags="2" /&gt;</t>
  </si>
  <si>
    <t xml:space="preserve">          &lt;Reference OrgParentRelPath="400-Engineering\Structures\ATH-00311-00400\Sheets\119810_ATH-00311-00400_SD001.dgn" ExpParentRelPath="" ImpParentRelPath="" ParentModelID="3"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LogicalName="Ref-1" OrgPortableName="..\..\..\Roadway\Basemaps\119810_BK001.dgn" ExpPortableName="" ImpPortableName="" RefFullFileName="J:\20230339\ODOT\04_D10 Madison St_Glouster\119810\400-Engineering\Roadway\Basemaps\119810_BK001.dgn" masterRefModelID="3" masterRefElementID="2448" masterRefNestDepth="0" childRelPath="" childFolderID="" childDocID="" childFileName="119810_BK001.dgn" childModelID="1" RefType="177" RefFlags="2" /&gt;</t>
  </si>
  <si>
    <t xml:space="preserve">      &lt;Model Type="Sheet" ID="2" Name="CLP_Madison St - Deck Plan [Sheet]"&gt;</t>
  </si>
  <si>
    <t xml:space="preserve">          &lt;Reference OrgParentRelPath="400-Engineering\Structures\ATH-00311-00400\Sheets\119810_ATH-00311-00400_SD001.dgn" ExpParentRelPath="" ImpParentRelPath="" ParentModelID="2" ParentModelName="CLP_Madison St - Deck Plan [Sheet]" ParentModelType="" isFixable="false" missingModel="False" missingFile="False" OrgRefRelPath="400-Engineering\Structures\ATH-00311-00400\Sheets\119810_ATH-00311-00400_SD001.dgn" ExpRefRelPath="" ImpRefRelPath="" RefFileName="119810_ATH-00311-00400_SD001.dgn" RefModelName="CLP_Madison St - Deck Plan" RefModelID="1" LogicalName="CLP_Madison St - Deck Plan-1" OrgPortableName="119810_ATH-00311-00400_SD001.dgn" ExpPortableName="" ImpPortableName="" RefFullFileName="J:\20230339\ODOT\04_D10 Madison St_Glouster\119810\400-Engineering\Structures\ATH-00311-00400\Sheets\119810_ATH-00311-00400_SD001.dgn" masterRefModelID="2" masterRefElementID="1797" masterRefNestDepth="99" childRelPath="" childFolderID="" childDocID="" childFileName="119810_ATH-00311-00400_SD001.dgn" childModelID="1" RefType="177" RefFlags="2" /&gt;</t>
  </si>
  <si>
    <t xml:space="preserve">          &lt;Reference OrgParentRelPath="400-Engineering\Structures\ATH-00311-00400\Sheets\119810_ATH-00311-00400_SD001.dgn" ExpParentRelPath="" ImpParentRelPath="" ParentModelID="2" ParentModelName="CLP_Madison St - Deck Plan [Sheet]" ParentModelType="" isFixable="false" missingModel="False" missingFile="False" OrgRefRelPath="400-Engineering\Structures\ATH-00311-00400\Sheets\119810_ATH-00311-00400_SD001.dgn" ExpRefRelPath="" ImpRefRelPath="" RefFileName="119810_ATH-00311-00400_SD001.dgn" RefModelName="Unnamed Plan - Deck Diagram" RefModelID="4" LogicalName="Unnamed Plan - Deck Diagram-2" OrgPortableName="119810_ATH-00311-00400_SD001.dgn" ExpPortableName="" ImpPortableName="" RefFullFileName="J:\20230339\ODOT\04_D10 Madison St_Glouster\119810\400-Engineering\Structures\ATH-00311-00400\Sheets\119810_ATH-00311-00400_SD001.dgn" masterRefModelID="2" masterRefElementID="8065" masterRefNestDepth="99" childRelPath="" childFolderID="" childDocID="" childFileName="119810_ATH-00311-00400_SD001.dgn" childModelID="4" RefType="177" RefFlags="2" /&gt;</t>
  </si>
  <si>
    <t xml:space="preserve">            &lt;ModelName&gt;CLP_Madison St - Deck Plan [Sheet]&lt;/ModelName&gt;</t>
  </si>
  <si>
    <t xml:space="preserve">            &lt;SheetNumber&gt;P.37&lt;/SheetNumber&gt;</t>
  </si>
  <si>
    <t xml:space="preserve">            &lt;SheetSubNumber&gt;19&lt;/SheetSubNumber&gt;</t>
  </si>
  <si>
    <t xml:space="preserve">            &lt;SheetTitle1&gt;DECK PLAN&lt;/SheetTitle1&gt;</t>
  </si>
  <si>
    <t xml:space="preserve">            &lt;ItemTypeInstanceID&gt;:56FF00000001:369107000092070000&lt;/ItemTypeInstanceID&gt;</t>
  </si>
  <si>
    <t xml:space="preserve">            &lt;ElementID&gt;1938&lt;/ElementID&gt;</t>
  </si>
  <si>
    <t xml:space="preserve">      &lt;Model Type="Drawing" ID="1" Name="CLP_Madison St - Deck Plan"&gt;</t>
  </si>
  <si>
    <t xml:space="preserve">          &lt;Reference OrgParentRelPath="400-Engineering\Structures\ATH-00311-00400\Sheets\119810_ATH-00311-00400_SD001.dgn" ExpParentRelPath="" ImpParentRelPath="" ParentModelID="1" ParentModelName="CLP_Madison St - Deck Plan" ParentModelType="" isFixable="false" missingModel="False" missingFile="False" OrgRefRelPath="400-Engineering\Structures\ATH-00311-00400\Sheets\119810_ATH-00311-00400_SD001.dgn" ExpRefRelPath="" ImpRefRelPath="" RefFileName="119810_ATH-00311-00400_SD001.dgn" RefModelName="Design" RefModelID="0" LogicalName="CLP_Madison St - Deck Plan" OrgPortableName="119810_ATH-00311-00400_SD001.dgn" ExpPortableName="" ImpPortableName="" RefFullFileName="J:\20230339\ODOT\04_D10 Madison St_Glouster\119810\400-Engineering\Structures\ATH-00311-00400\Sheets\119810_ATH-00311-00400_SD001.dgn" masterRefModelID="1" masterRefElementID="1640" masterRefNestDepth="99" childRelPath="" childFolderID="" childDocID="" childFileName="119810_ATH-00311-00400_SD001.dgn" childModelID="0" RefType="177" RefFlags="2" /&gt;</t>
  </si>
  <si>
    <t xml:space="preserve">      &lt;Model Type="Drawing" ID="4" Name="Unnamed Plan - Deck Diagram"&gt;</t>
  </si>
  <si>
    <t xml:space="preserve">          &lt;Reference OrgParentRelPath="400-Engineering\Structures\ATH-00311-00400\Sheets\119810_ATH-00311-00400_SD001.dgn" ExpParentRelPath="" ImpParentRelPath="" ParentModelID="4" ParentModelName="Unnamed Plan - Deck Diagram" ParentModelType="" isFixable="false" missingModel="False" missingFile="False" OrgRefRelPath="400-Engineering\Structures\ATH-00311-00400\Sheets\119810_ATH-00311-00400_SD001.dgn" ExpRefRelPath="" ImpRefRelPath="" RefFileName="119810_ATH-00311-00400_SD001.dgn" RefModelName="Design" RefModelID="0" LogicalName="Unnamed Plan - Deck Diagram" OrgPortableName="119810_ATH-00311-00400_SD001.dgn" ExpPortableName="" ImpPortableName="" RefFullFileName="J:\20230339\ODOT\04_D10 Madison St_Glouster\119810\400-Engineering\Structures\ATH-00311-00400\Sheets\119810_ATH-00311-00400_SD001.dgn" masterRefModelID="4" masterRefElementID="7935" masterRefNestDepth="99" childRelPath="" childFolderID="" childDocID="" childFileName="119810_ATH-00311-00400_SD001.dgn" childModelID="0" RefType="177" RefFlags="2" /&gt;</t>
  </si>
  <si>
    <t xml:space="preserve">  &lt;File Name="119810_ATH-00311-00400_SD002.dgn" RelPath="400-Engineering\Structures\ATH-00311-00400\Sheets\119810_ATH-00311-00400_SD002.dgn" OrgPWFolderID="-1" OrgPWDocID="-1" OrgPath="J:\20230339\ODOT\04_D10 Madison St_Glouster\119810\400-Engineering\Structures\ATH-00311-00400\Sheets\119810_ATH-00311-00400_SD002.dgn" OrgLocalPath="J:\20230339\ODOT\04_D10 Madison St_Glouster\119810\400-Engineering\Structures\ATH-00311-00400\Sheets\119810_ATH-00311-00400_SD002.dgn" ExpLocalPath="J:\20230339\ODOT\04_D10 Madison St_Glouster\119810\400-Engineering\Structures\ATH-00311-00400\Sheets\119810_ATH-00311-00400_SD002.dgn" ImpPWFolderID="-1" ImpPWDocID="-1" ImpPWPath="" ImpLocalPath=""&gt;</t>
  </si>
  <si>
    <t xml:space="preserve">          &lt;Reference OrgParentRelPath="400-Engineering\Structures\ATH-00311-00400\Sheets\119810_ATH-00311-00400_SD002.dgn"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</si>
  <si>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&lt;Model Type="Sheet" ID="2" Name="Unnamed Plan - Camber Diagram [Sheet]"&gt;</t>
  </si>
  <si>
    <t xml:space="preserve">          &lt;Reference OrgParentRelPath="400-Engineering\Structures\ATH-00311-00400\Sheets\119810_ATH-00311-00400_SD002.dgn" ExpParentRelPath="" ImpParentRelPath="" ParentModelID="2" ParentModelName="Unnamed Plan - Camber Diagram [Sheet]" ParentModelType="" isFixable="false" missingModel="False" missingFile="False" OrgRefRelPath="400-Engineering\Structures\ATH-00311-00400\Sheets\119810_ATH-00311-00400_SD002.dgn" ExpRefRelPath="" ImpRefRelPath="" RefFileName="119810_ATH-00311-00400_SD002.dgn" RefModelName="Unnamed Plan - Camber Diagram" RefModelID="1" LogicalName="Unnamed Plan - Camber Diagram-1" OrgPortableName="119810_ATH-00311-00400_SD002.dgn" ExpPortableName="" ImpPortableName="" RefFullFileName="J:\20230339\ODOT\04_D10 Madison St_Glouster\119810\400-Engineering\Structures\ATH-00311-00400\Sheets\119810_ATH-00311-00400_SD002.dgn" masterRefModelID="2" masterRefElementID="1810" masterRefNestDepth="99" childRelPath="" childFolderID="" childDocID="" childFileName="119810_ATH-00311-00400_SD002.dgn" childModelID="1" RefType="177" RefFlags="2" /&gt;</t>
  </si>
  <si>
    <t xml:space="preserve">            &lt;ModelName&gt;Unnamed Plan - Camber Diagram [Sheet]&lt;/ModelName&gt;</t>
  </si>
  <si>
    <t xml:space="preserve">            &lt;SheetSubNumber&gt;24&lt;/SheetSubNumber&gt;</t>
  </si>
  <si>
    <t xml:space="preserve">            &lt;SheetTitle1&gt;HAUNCH DETAILS&lt;/SheetTitle1&gt;</t>
  </si>
  <si>
    <t xml:space="preserve">            &lt;ItemTypeInstanceID&gt;:56FF00000001:36A6070000A7070000&lt;/ItemTypeInstanceID&gt;</t>
  </si>
  <si>
    <t xml:space="preserve">            &lt;ElementID&gt;1959&lt;/ElementID&gt;</t>
  </si>
  <si>
    <t xml:space="preserve">      &lt;Model Type="Drawing" ID="1" Name="Unnamed Plan - Camber Diagram"&gt;</t>
  </si>
  <si>
    <t xml:space="preserve">          &lt;Reference OrgParentRelPath="400-Engineering\Structures\ATH-00311-00400\Sheets\119810_ATH-00311-00400_SD002.dgn" ExpParentRelPath="" ImpParentRelPath="" ParentModelID="1" ParentModelName="Unnamed Plan - Camber Diagram" ParentModelType="" isFixable="false" missingModel="False" missingFile="False" OrgRefRelPath="400-Engineering\Structures\ATH-00311-00400\Sheets\119810_ATH-00311-00400_SD002.dgn" ExpRefRelPath="" ImpRefRelPath="" RefFileName="119810_ATH-00311-00400_SD002.dgn" RefModelName="Design" RefModelID="0" LogicalName="Unnamed Plan - Camber Diagram" OrgPortableName="119810_ATH-00311-00400_SD002.dgn" ExpPortableName="" ImpPortableName="" RefFullFileName="J:\20230339\ODOT\04_D10 Madison St_Glouster\119810\400-Engineering\Structures\ATH-00311-00400\Sheets\119810_ATH-00311-00400_SD002.dgn" masterRefModelID="1" masterRefElementID="1634" masterRefNestDepth="99" childRelPath="" childFolderID="" childDocID="" childFileName="119810_ATH-00311-00400_SD002.dgn" childModelID="0" RefType="177" RefFlags="2" /&gt;</t>
  </si>
  <si>
    <t xml:space="preserve">  &lt;File Name="119810_ATH-00311-00400_SD003.dgn" RelPath="400-Engineering\Structures\ATH-00311-00400\Sheets\119810_ATH-00311-00400_SD003.dgn" OrgPWFolderID="-1" OrgPWDocID="-1" OrgPath="J:\20230339\ODOT\04_D10 Madison St_Glouster\119810\400-Engineering\Structures\ATH-00311-00400\Sheets\119810_ATH-00311-00400_SD003.dgn" OrgLocalPath="J:\20230339\ODOT\04_D10 Madison St_Glouster\119810\400-Engineering\Structures\ATH-00311-00400\Sheets\119810_ATH-00311-00400_SD003.dgn" ExpLocalPath="J:\20230339\ODOT\04_D10 Madison St_Glouster\119810\400-Engineering\Structures\ATH-00311-00400\Sheets\119810_ATH-00311-00400_SD003.dgn" ImpPWFolderID="-1" ImpPWDocID="-1" ImpPWPath="" ImpLocalPath=""&gt;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</si>
  <si>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Plan - Rear Slab" RefModelID="" LogicalName="Approach Slab Plan" OrgPortableName="119810_ATH-00311-00400_SD003.dgn" ExpPortableName="" ImpPortableName="" RefFullFileName="J:\20230339\ODOT\04_D10 Madison St_Glouster\119810\400-Engineering\Structures\ATH-00311-00400\Sheets\119810_ATH-00311-00400_SD003.dgn" masterRefModelID="0" masterRefElementID="18359" masterRefNestDepth="0" childRelPath="" childFolderID="" childDocID="" childFileName="119810_ATH-00311-00400_SD003.dgn"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</si>
  <si>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masterRefElementID="1419"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</si>
  <si>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OrgRefRelPath="400-Engineering\Structures\ATH-00311-00400\Sheets\119810_ATH-00311-00400_SD003.dgn" ExpRefRelPath="" ImpRefRelPath="" RefFileName="119810_ATH-00311-00400_SD003.dgn" RefModelName="Design-3D" RefModelID="" LogicalName="Ref" OrgPortableName="119810_ATH-00311-00400_SD003.dgn" ExpPortableName="" ImpPortableName="" RefFullFileName="J:\20230339\ODOT\04_D10 Madison St_Glouster\119810\400-Engineering\Structures\ATH-00311-00400\Sheets\119810_ATH-00311-00400_SD003.dgn" masterRefModelID="0" masterRefElementID="3442" masterRefNestDepth="0" childRelPath="" childFolderID="" childDocID="" childFileName="119810_ATH-00311-00400_SD003.dgn"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</si>
  <si>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masterRefElementID="3541" masterRefNestDepth="0" childRelPath="" childFolderID="" childDocID="" childFileName="119810_BP001.dgn"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</si>
  <si>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OrgRefRelPath="400-Engineering\Roadway\Basemaps\119810_KD001.dgn" ExpRefRelPath="" ImpRefRelPath="" RefFileName="119810_KD001.dgn" RefModelName="" RefModelID="" LogicalName="Ref-1" OrgPortableName="..\..\..\Roadway\Basemaps\119810_KD001.dgn" ExpPortableName="" ImpPortableName="" RefFullFileName="J:\20230339\ODOT\04_D10 Madison St_Glouster\119810\400-Engineering\Roadway\Basemaps\119810_KD001.dgn" masterRefModelID="0" masterRefElementID="10019" masterRefNestDepth="0" childRelPath="" childFolderID="" childDocID="" childFileName="119810_KD001.dgn"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</si>
  <si>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RefModelName="Design-3D" RefModelID="1" LogicalName="Ref-2" OrgPortableName="119810_KD002.dgn" ExpPortableName="" ImpPortableName="" RefFullFileName="J:\20230339\ODOT\04_D10 Madison St_Glouster\119810\400-Engineering\Roadway\Basemaps\119810_KD002.dgn" masterRefModelID="0" masterRefElementID="10028" masterRefNestDepth="0" childRelPath="" childFolderID="" childDocID="" childFileName="119810_KD002.dgn" childModelID="1"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</si>
  <si>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RefModelName="" RefModelID="" LogicalName="Ref-3" OrgPortableName="119810_KD002.dgn" ExpPortableName="" ImpPortableName="" RefFullFileName="J:\20230339\ODOT\04_D10 Madison St_Glouster\119810\400-Engineering\Roadway\Basemaps\119810_KD002.dgn" masterRefModelID="0" masterRefElementID="11018" masterRefNestDepth="0" childRelPath="" childFolderID="" childDocID="" childFileName="119810_KD002.dgn"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</si>
  <si>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OrgRefRelPath="400-Engineering\Roadway\Basemaps\119810_KM001.dgn" ExpRefRelPath="" ImpRefRelPath="" RefFileName="119810_KM001.dgn" RefModelName="" RefModelID="" LogicalName="Ref-4" OrgPortableName="119810_KM001.dgn" ExpPortableName="" ImpPortableName="" RefFullFileName="J:\20230339\ODOT\04_D10 Madison St_Glouster\119810\400-Engineering\Roadway\Basemaps\119810_KM001.dgn" masterRefModelID="0" masterRefElementID="18187" masterRefNestDepth="0" childRelPath="" childFolderID="" childDocID="" childFileName="119810_KM001.dgn"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</si>
  <si>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masterRefElementID="18411" masterRefNestDepth="0" childRelPath="" childFolderID="" childDocID="" childFileName="119810_ATH-00311-0402_BS002.dgn" childModelID="0" RefType="177" RefFlags="2" /&gt;</t>
  </si>
  <si>
    <t xml:space="preserve">      &lt;Model Type="Sheet" ID="5" Name="Approach Slab Details"&gt;</t>
  </si>
  <si>
    <t xml:space="preserve">          &lt;Reference OrgParentRelPath="400-Engineering\Structures\ATH-00311-00400\Sheets\119810_ATH-00311-00400_SD003.dgn" ExpParentRelPath="" ImpParentRelPath="" ParentModelID="5" ParentModelName="Approach Slab Details"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Plan - Rear Slab" RefModelID="4" LogicalName="Approach Slab Plan - Rear Slab-1" OrgPortableName="119810_ATH-00311-00400_SD003.dgn" ExpPortableName="" ImpPortableName="" RefFullFileName="J:\20230339\ODOT\04_D10 Madison St_Glouster\119810\400-Engineering\Structures\ATH-00311-00400\Sheets\119810_ATH-00311-00400_SD003.dgn" masterRefModelID="5" masterRefElementID="2469" masterRefNestDepth="99" childRelPath="" childFolderID="" childDocID="" childFileName="119810_ATH-00311-00400_SD003.dgn" childModelID="4" RefType="177" RefFlags="2" /&gt;</t>
  </si>
  <si>
    <t xml:space="preserve">          &lt;Reference OrgParentRelPath="400-Engineering\Structures\ATH-00311-00400\Sheets\119810_ATH-00311-00400_SD003.dgn" ExpParentRelPath="" ImpParentRelPath="" ParentModelID="5" ParentModelName="Approach Slab Details"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Plan - Forward Slab" RefModelID="6" LogicalName="Approach Slab Plan - Forward Slab-1" OrgPortableName="119810_ATH-00311-00400_SD003.dgn" ExpPortableName="" ImpPortableName="" RefFullFileName="J:\20230339\ODOT\04_D10 Madison St_Glouster\119810\400-Engineering\Structures\ATH-00311-00400\Sheets\119810_ATH-00311-00400_SD003.dgn" masterRefModelID="5" masterRefElementID="2605" masterRefNestDepth="99" childRelPath="" childFolderID="" childDocID="" childFileName="119810_ATH-00311-00400_SD003.dgn" childModelID="6" RefType="177" RefFlags="2" /&gt;</t>
  </si>
  <si>
    <t xml:space="preserve">            &lt;ModelID&gt;5&lt;/ModelID&gt;</t>
  </si>
  <si>
    <t xml:space="preserve">            &lt;ModelName&gt;Approach Slab Details&lt;/ModelName&gt;</t>
  </si>
  <si>
    <t xml:space="preserve">            &lt;SheetNumber&gt;P.41&lt;/SheetNumber&gt;</t>
  </si>
  <si>
    <t xml:space="preserve">            &lt;SheetSubNumber&gt;23&lt;/SheetSubNumber&gt;</t>
  </si>
  <si>
    <t xml:space="preserve">            &lt;SheetTitle1&gt;APPROACH SLAB PLANS&lt;/SheetTitle1&gt;</t>
  </si>
  <si>
    <t xml:space="preserve">            &lt;ItemTypeInstanceID&gt;:56FF00000001:362C0C00002D0C0000&lt;/ItemTypeInstanceID&gt;</t>
  </si>
  <si>
    <t xml:space="preserve">            &lt;ElementID&gt;3117&lt;/ElementID&gt;</t>
  </si>
  <si>
    <t xml:space="preserve">      &lt;Model Type="Drawing" ID="4" Name="Approach Slab Plan - Rear Slab"&gt;</t>
  </si>
  <si>
    <t xml:space="preserve">          &lt;Reference OrgParentRelPath="400-Engineering\Structures\ATH-00311-00400\Sheets\119810_ATH-00311-00400_SD003.dgn" ExpParentRelPath="" ImpParentRelPath="" ParentModelID="4" ParentModelName="Approach Slab Plan - Rear Slab" ParentModelType="" isFixable="false" missingModel="False" missingFile="False" OrgRefRelPath="400-Engineering\Structures\ATH-00311-00400\Sheets\119810_ATH-00311-00400_SD003.dgn" ExpRefRelPath="" ImpRefRelPath="" RefFileName="119810_ATH-00311-00400_SD003.dgn" RefModelName="Design" RefModelID="0" LogicalName="Approach Slab Plan - Rear Slab-1" OrgPortableName="119810_ATH-00311-00400_SD003.dgn" ExpPortableName="" ImpPortableName="" RefFullFileName="J:\20230339\ODOT\04_D10 Madison St_Glouster\119810\400-Engineering\Structures\ATH-00311-00400\Sheets\119810_ATH-00311-00400_SD003.dgn" masterRefModelID="4" masterRefElementID="2323" masterRefNestDepth="99" childRelPath="" childFolderID="" childDocID="" childFileName="119810_ATH-00311-00400_SD003.dgn" childModelID="0" RefType="177" RefFlags="2" /&gt;</t>
  </si>
  <si>
    <t xml:space="preserve">          &lt;Reference OrgParentRelPath="400-Engineering\Structures\ATH-00311-00400\Sheets\119810_ATH-00311-00400_SD003.dgn" ExpParentRelPath="" ImpParentRelPath="" ParentModelID="4" ParentModelName="Approach Slab Plan - Rear Slab"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masterRefModelID="4" masterRefElementID="31166" masterRefNestDepth="0" childRelPath="" childFolderID="" childDocID="" childFileName="119810_ATH-00311-0402_BS002.dgn" childModelID="0" RefType="177" RefFlags="2" /&gt;</t>
  </si>
  <si>
    <t xml:space="preserve">      &lt;Model Type="Drawing" ID="6" Name="Approach Slab Plan - Forward Slab"&gt;</t>
  </si>
  <si>
    <t xml:space="preserve">          &lt;Reference OrgParentRelPath="400-Engineering\Structures\ATH-00311-00400\Sheets\119810_ATH-00311-00400_SD003.dgn" ExpParentRelPath="" ImpParentRelPath="" ParentModelID="6" ParentModelName="Approach Slab Plan - Forward Slab" ParentModelType="" isFixable="false" missingModel="False" missingFile="False" OrgRefRelPath="400-Engineering\Structures\ATH-00311-00400\Sheets\119810_ATH-00311-00400_SD003.dgn" ExpRefRelPath="" ImpRefRelPath="" RefFileName="119810_ATH-00311-00400_SD003.dgn" RefModelName="Design" RefModelID="0" LogicalName="Approach Slab Plan - Forward Slab-1" OrgPortableName="119810_ATH-00311-00400_SD003.dgn" ExpPortableName="" ImpPortableName="" RefFullFileName="J:\20230339\ODOT\04_D10 Madison St_Glouster\119810\400-Engineering\Structures\ATH-00311-00400\Sheets\119810_ATH-00311-00400_SD003.dgn" masterRefModelID="6" masterRefElementID="2588" masterRefNestDepth="99" childRelPath="" childFolderID="" childDocID="" childFileName="119810_ATH-00311-00400_SD003.dgn" childModelID="0" RefType="177" RefFlags="2" /&gt;</t>
  </si>
  <si>
    <t xml:space="preserve">      &lt;Model Type="Normal" ID="8" Name="Design-3D"&gt;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</si>
  <si>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LogicalName="Ref" OrgPortableName="119810_ATH-00311-0402_BS002.dgn" ExpPortableName="" ImpPortableName="" RefFullFileName="J:\20230339\ODOT\04_D10 Madison St_Glouster\119810\400-Engineering\Structures\ATH-00311-00400\Basemaps\119810_ATH-00311-0402_BS002.dgn" masterRefModelID="8" masterRefElementID="3462"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</si>
  <si>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LogicalName="Ref-1" OrgPortableName="..\..\..\Roadway\Basemaps\119810_BK001.dgn" ExpPortableName="" ImpPortableName="" RefFullFileName="J:\20230339\ODOT\04_D10 Madison St_Glouster\119810\400-Engineering\Roadway\Basemaps\119810_BK001.dgn" masterRefModelID="8" masterRefElementID="3471" masterRefNestDepth="0" childRelPath="" childFolderID="" childDocID="" childFileName="119810_BK001.dgn" childModelID="1"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</si>
  <si>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OrgRefRelPath="400-Engineering\Roadway\Basemaps\119810_BP001.dgn" ExpRefRelPath="" ImpRefRelPath="" RefFileName="119810_BP001.dgn" RefModelName="Design-3D" RefModelID="" LogicalName="Ref-2" OrgPortableName="..\..\..\Roadway\Basemaps\119810_BP001.dgn" ExpPortableName="" ImpPortableName="" RefFullFileName="J:\20230339\ODOT\04_D10 Madison St_Glouster\119810\400-Engineering\Roadway\Basemaps\119810_BP001.dgn" masterRefModelID="8" masterRefElementID="3566" masterRefNestDepth="0" childRelPath="" childFolderID="" childDocID="" childFileName="119810_BP001.dgn"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</si>
  <si>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OrgRefRelPath="400-Engineering\Roadway\Basemaps\119810_KD001.dgn" ExpRefRelPath="" ImpRefRelPath="" RefFileName="119810_KD001.dgn" RefModelName="Design-3D" RefModelID="1" LogicalName="Ref-3" OrgPortableName="..\..\..\Roadway\Basemaps\119810_KD001.dgn" ExpPortableName="" ImpPortableName="" RefFullFileName="J:\20230339\ODOT\04_D10 Madison St_Glouster\119810\400-Engineering\Roadway\Basemaps\119810_KD001.dgn" masterRefModelID="8" masterRefElementID="9544" masterRefNestDepth="0" childRelPath="" childFolderID="" childDocID="" childFileName="119810_KD001.dgn" childModelID="1"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</si>
  <si>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OrgRefRelPath="400-Engineering\Roadway\Basemaps\119810_KD002.dgn" ExpRefRelPath="" ImpRefRelPath="" RefFileName="119810_KD002.dgn" RefModelName="Design-3D" RefModelID="1" LogicalName="Ref-4" OrgPortableName="..\..\..\Roadway\Basemaps\119810_KD002.dgn" ExpPortableName="" ImpPortableName="" RefFullFileName="J:\20230339\ODOT\04_D10 Madison St_Glouster\119810\400-Engineering\Roadway\Basemaps\119810_KD002.dgn" masterRefModelID="8" masterRefElementID="9553" masterRefNestDepth="0" childRelPath="" childFolderID="" childDocID="" childFileName="119810_KD002.dgn" childModelID="1"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</si>
  <si>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Plan - Forward Slab" RefModelID="6" LogicalName="Approach Slab Plan" OrgPortableName="119810_ATH-00311-00400_SD003.dgn" ExpPortableName="" ImpPortableName="" RefFullFileName="J:\20230339\ODOT\04_D10 Madison St_Glouster\119810\400-Engineering\Structures\ATH-00311-00400\Sheets\119810_ATH-00311-00400_SD003.dgn" masterRefModelID="8" masterRefElementID="17909" masterRefNestDepth="2" childRelPath="" childFolderID="" childDocID="" childFileName="119810_ATH-00311-00400_SD003.dgn" childModelID="6"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</si>
  <si>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Plan - Rear Slab" RefModelID="4" LogicalName="Approach Slab Plan-1" OrgPortableName="119810_ATH-00311-00400_SD003.dgn" ExpPortableName="" ImpPortableName="" RefFullFileName="J:\20230339\ODOT\04_D10 Madison St_Glouster\119810\400-Engineering\Structures\ATH-00311-00400\Sheets\119810_ATH-00311-00400_SD003.dgn" masterRefModelID="8" masterRefElementID="17952" masterRefNestDepth="2" childRelPath="" childFolderID="" childDocID="" childFileName="119810_ATH-00311-00400_SD003.dgn" childModelID="4"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</si>
  <si>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OrgRefRelPath="400-Engineering\Roadway\Basemaps\119810_KM001.dgn" ExpRefRelPath="" ImpRefRelPath="" RefFileName="119810_KM001.dgn" RefModelName="Design-3D" RefModelID="" LogicalName="Road Model" OrgPortableName="119810_KM001.dgn" ExpPortableName="" ImpPortableName="" RefFullFileName="J:\20230339\ODOT\04_D10 Madison St_Glouster\119810\400-Engineering\Roadway\Basemaps\119810_KM001.dgn" masterRefModelID="8" masterRefElementID="18113" masterRefNestDepth="0" childRelPath="" childFolderID="" childDocID="" childFileName="119810_KM001.dgn" childModelID="" RefType="177" RefFlags="2" /&gt;</t>
  </si>
  <si>
    <t xml:space="preserve">          &lt;Reference OrgParentRelPath="400-Engineering\Structures\ATH-00311-00400\Sheets\119810_ATH-00311-00400_SD003.dgn" ExpParentRelPath="" ImpParentRelPath="" ParentModelID="8"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LogicalName="Ref-5" OrgPortableName="..\Basemaps\119810_ATH-00311-0402_BS002.dgn" ExpPortableName="" ImpPortableName="" RefFullFileName="J:\20230339\ODOT\04_D10 Madison St_Glouster\119810\400-Engineering\Structures\ATH-00311-00400\Basemaps\119810_ATH-00311-0402_BS002.dgn" masterRefModelID="8" masterRefElementID="18481" masterRefNestDepth="0" childRelPath="" childFolderID="" childDocID="" childFileName="119810_ATH-00311-0402_BS002.dgn" childModelID="1" RefType="177" RefFlags="2" /&gt;</t>
  </si>
  <si>
    <t xml:space="preserve">      &lt;Model Type="Drawing" ID="9" Name="Approach Slab Sections - Rear Slab Section"&gt;</t>
  </si>
  <si>
    <t xml:space="preserve">          &lt;Reference OrgParentRelPath="400-Engineering\Structures\ATH-00311-00400\Sheets\119810_ATH-00311-00400_SD003.dgn" ExpParentRelPath="" ImpParentRelPath="" ParentModelID="9" ParentModelName="Approach Slab Sections - Rear Slab Section" ParentModelType="" isFixable="false" missingModel="False" missingFile="False" OrgRefRelPath="400-Engineering\Structures\ATH-00311-00400\Sheets\119810_ATH-00311-00400_SD003.dgn" ExpRefRelPath="" ImpRefRelPath="" RefFileName="119810_ATH-00311-00400_SD003.dgn" RefModelName="Design" RefModelID="0" LogicalName="Approach Slab Sections - Rear Slab Section" OrgPortableName="119810_ATH-00311-00400_SD003.dgn" ExpPortableName="" ImpPortableName="" RefFullFileName="J:\20230339\ODOT\04_D10 Madison St_Glouster\119810\400-Engineering\Structures\ATH-00311-00400\Sheets\119810_ATH-00311-00400_SD003.dgn" masterRefModelID="9" masterRefElementID="7512" masterRefNestDepth="99" childRelPath="" childFolderID="" childDocID="" childFileName="119810_ATH-00311-00400_SD003.dgn" childModelID="0" RefType="177" RefFlags="2" /&gt;</t>
  </si>
  <si>
    <t xml:space="preserve">      &lt;Model Type="Sheet" ID="10" Name="Approach Slab Sections [Sheet]"&gt;</t>
  </si>
  <si>
    <t xml:space="preserve">          &lt;Reference OrgParentRelPath="400-Engineering\Structures\ATH-00311-00400\Sheets\119810_ATH-00311-00400_SD003.dgn" ExpParentRelPath="" ImpParentRelPath="" ParentModelID="10" ParentModelName="Approach Slab Sections [Sheet]"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Sections - Rear Slab Section" RefModelID="9" LogicalName="Approach Slab Sections - Rear Slab Section-1" OrgPortableName="119810_ATH-00311-00400_SD003.dgn" ExpPortableName="" ImpPortableName="" RefFullFileName="J:\20230339\ODOT\04_D10 Madison St_Glouster\119810\400-Engineering\Structures\ATH-00311-00400\Sheets\119810_ATH-00311-00400_SD003.dgn" masterRefModelID="10" masterRefElementID="7665" masterRefNestDepth="99" childRelPath="" childFolderID="" childDocID="" childFileName="119810_ATH-00311-00400_SD003.dgn" childModelID="9" RefType="177" RefFlags="2" /&gt;</t>
  </si>
  <si>
    <t xml:space="preserve">          &lt;Reference OrgParentRelPath="400-Engineering\Structures\ATH-00311-00400\Sheets\119810_ATH-00311-00400_SD003.dgn" ExpParentRelPath="" ImpParentRelPath="" ParentModelID="10" ParentModelName="Approach Slab Sections [Sheet]"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Sections - Forward Slab Section" RefModelID="11" LogicalName="Approach Slab Sections - Forward Slab Section-1" OrgPortableName="119810_ATH-00311-00400_SD003.dgn" ExpPortableName="" ImpPortableName="" RefFullFileName="J:\20230339\ODOT\04_D10 Madison St_Glouster\119810\400-Engineering\Structures\ATH-00311-00400\Sheets\119810_ATH-00311-00400_SD003.dgn" masterRefModelID="10" masterRefElementID="7805" masterRefNestDepth="99" childRelPath="" childFolderID="" childDocID="" childFileName="119810_ATH-00311-00400_SD003.dgn" childModelID="11" RefType="177" RefFlags="2" /&gt;</t>
  </si>
  <si>
    <t xml:space="preserve">          &lt;Reference OrgParentRelPath="400-Engineering\Structures\ATH-00311-00400\Sheets\119810_ATH-00311-00400_SD003.dgn" ExpParentRelPath="" ImpParentRelPath="" ParentModelID="10" ParentModelName="Approach Slab Sections [Sheet]" ParentModelType="" isFixable="false" missingModel="False" missingFile="False" OrgRefRelPath="400-Engineering\Structures\ATH-00311-00400\Sheets\119810_ATH-00311-00400_SD003.dgn" ExpRefRelPath="" ImpRefRelPath="" RefFileName="119810_ATH-00311-00400_SD003.dgn" RefModelName="Approach Slab Sections - Sleeper Slab Section" RefModelID="12" LogicalName="Approach Slab Sections - Sleeper Slab Section-1" OrgPortableName="119810_ATH-00311-00400_SD003.dgn" ExpPortableName="" ImpPortableName="" RefFullFileName="J:\20230339\ODOT\04_D10 Madison St_Glouster\119810\400-Engineering\Structures\ATH-00311-00400\Sheets\119810_ATH-00311-00400_SD003.dgn" masterRefModelID="10" masterRefElementID="7965" masterRefNestDepth="99" childRelPath="" childFolderID="" childDocID="" childFileName="119810_ATH-00311-00400_SD003.dgn" childModelID="12" RefType="177" RefFlags="2" /&gt;</t>
  </si>
  <si>
    <t xml:space="preserve">            &lt;ModelID&gt;10&lt;/ModelID&gt;</t>
  </si>
  <si>
    <t xml:space="preserve">            &lt;ModelName&gt;Approach Slab Sections [Sheet]&lt;/ModelName&gt;</t>
  </si>
  <si>
    <t xml:space="preserve">            &lt;SheetNumber&gt;P.42&lt;/SheetNumber&gt;</t>
  </si>
  <si>
    <t xml:space="preserve">            &lt;SheetTitle1&gt;APPROACH SLAB DETAILS&lt;/SheetTitle1&gt;</t>
  </si>
  <si>
    <t xml:space="preserve">            &lt;ItemTypeInstanceID&gt;:56FF00000001:366E1F00006F1F0000&lt;/ItemTypeInstanceID&gt;</t>
  </si>
  <si>
    <t xml:space="preserve">            &lt;ElementID&gt;8047&lt;/ElementID&gt;</t>
  </si>
  <si>
    <t xml:space="preserve">      &lt;Model Type="Drawing" ID="11" Name="Approach Slab Sections - Forward Slab Section"&gt;</t>
  </si>
  <si>
    <t xml:space="preserve">          &lt;Reference OrgParentRelPath="400-Engineering\Structures\ATH-00311-00400\Sheets\119810_ATH-00311-00400_SD003.dgn" ExpParentRelPath="" ImpParentRelPath="" ParentModelID="11" ParentModelName="Approach Slab Sections - Forward Slab Section" ParentModelType="" isFixable="false" missingModel="False" missingFile="False" OrgRefRelPath="400-Engineering\Structures\ATH-00311-00400\Sheets\119810_ATH-00311-00400_SD003.dgn" ExpRefRelPath="" ImpRefRelPath="" RefFileName="119810_ATH-00311-00400_SD003.dgn" RefModelName="Design" RefModelID="0" LogicalName="Approach Slab Sections - Forward Slab Section" OrgPortableName="119810_ATH-00311-00400_SD003.dgn" ExpPortableName="" ImpPortableName="" RefFullFileName="J:\20230339\ODOT\04_D10 Madison St_Glouster\119810\400-Engineering\Structures\ATH-00311-00400\Sheets\119810_ATH-00311-00400_SD003.dgn" masterRefModelID="11" masterRefElementID="7781" masterRefNestDepth="99" childRelPath="" childFolderID="" childDocID="" childFileName="119810_ATH-00311-00400_SD003.dgn" childModelID="0" RefType="177" RefFlags="2" /&gt;</t>
  </si>
  <si>
    <t xml:space="preserve">      &lt;Model Type="Drawing" ID="12" Name="Approach Slab Sections - Sleeper Slab Section"&gt;</t>
  </si>
  <si>
    <t xml:space="preserve">          &lt;Reference OrgParentRelPath="400-Engineering\Structures\ATH-00311-00400\Sheets\119810_ATH-00311-00400_SD003.dgn" ExpParentRelPath="" ImpParentRelPath="" ParentModelID="12" ParentModelName="Approach Slab Sections - Sleeper Slab Section" ParentModelType="" isFixable="false" missingModel="False" missingFile="False" OrgRefRelPath="400-Engineering\Structures\ATH-00311-00400\Sheets\119810_ATH-00311-00400_SD003.dgn" ExpRefRelPath="" ImpRefRelPath="" RefFileName="119810_ATH-00311-00400_SD003.dgn" RefModelName="Design" RefModelID="0" LogicalName="Approach Slab Sections - Sleeper Slab Section" OrgPortableName="119810_ATH-00311-00400_SD003.dgn" ExpPortableName="" ImpPortableName="" RefFullFileName="J:\20230339\ODOT\04_D10 Madison St_Glouster\119810\400-Engineering\Structures\ATH-00311-00400\Sheets\119810_ATH-00311-00400_SD003.dgn" masterRefModelID="12" masterRefElementID="7941" masterRefNestDepth="99" childRelPath="" childFolderID="" childDocID="" childFileName="119810_ATH-00311-00400_SD003.dgn" childModelID="0" RefType="177" RefFlags="2" /&gt;</t>
  </si>
  <si>
    <t xml:space="preserve">      &lt;Model Type="Normal" ID="13" Name="AttachedLongSection"&gt;</t>
  </si>
  <si>
    <t xml:space="preserve">          &lt;Reference OrgParentRelPath="400-Engineering\Structures\ATH-00311-00400\Sheets\119810_ATH-00311-00400_SD003.dgn" ExpParentRelPath="" ImpParentRelPath="" ParentModelID="13"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RefModelID="2" LogicalName="=2" OrgPortableName="..\..\..\Roadway\Basemaps\119810_BK001.dgn" ExpPortableName="" ImpPortableName="" RefFullFileName="J:\20230339\ODOT\04_D10 Madison St_Glouster\119810\400-Engineering\Roadway\Basemaps\119810_BK001.dgn" masterRefModelID="13" masterRefElementID="17195" masterRefNestDepth="99" childRelPath="" childFolderID="" childDocID="" childFileName="119810_BK001.dgn" childModelID="2" RefType="177" RefFlags="2" /&gt;</t>
  </si>
  <si>
    <t xml:space="preserve">  &lt;File Name="119810_ATH-00311-00400_SD004.dgn" RelPath="400-Engineering\Structures\ATH-00311-00400\Sheets\119810_ATH-00311-00400_SD004.dgn" OrgPWFolderID="-1" OrgPWDocID="-1" OrgPath="J:\20230339\ODOT\04_D10 Madison St_Glouster\119810\400-Engineering\Structures\ATH-00311-00400\Sheets\119810_ATH-00311-00400_SD004.dgn" OrgLocalPath="J:\20230339\ODOT\04_D10 Madison St_Glouster\119810\400-Engineering\Structures\ATH-00311-00400\Sheets\119810_ATH-00311-00400_SD004.dgn" ExpLocalPath="J:\20230339\ODOT\04_D10 Madison St_Glouster\119810\400-Engineering\Structures\ATH-00311-00400\Sheets\119810_ATH-00311-00400_SD004.dgn" ImpPWFolderID="-1" ImpPWDocID="-1" ImpPWPath="" ImpLocalPath=""&gt;</t>
  </si>
  <si>
    <t xml:space="preserve">  &lt;File Name="119810_ATH-00311-00400_SF001.dgn" RelPath="400-Engineering\Structures\ATH-00311-00400\Sheets\119810_ATH-00311-00400_SF001.dgn" OrgPWFolderID="-1" OrgPWDocID="-1" OrgPath="J:\20230339\ODOT\04_D10 Madison St_Glouster\119810\400-Engineering\Structures\ATH-00311-00400\Sheets\119810_ATH-00311-00400_SF001.dgn" OrgLocalPath="J:\20230339\ODOT\04_D10 Madison St_Glouster\119810\400-Engineering\Structures\ATH-00311-00400\Sheets\119810_ATH-00311-00400_SF001.dgn" ExpLocalPath="J:\20230339\ODOT\04_D10 Madison St_Glouster\119810\400-Engineering\Structures\ATH-00311-00400\Sheets\119810_ATH-00311-00400_SF001.dgn" ImpPWFolderID="-1" ImpPWDocID="-1" ImpPWPath="" ImpLocalPath=""&gt;</t>
  </si>
  <si>
    <t xml:space="preserve">          &lt;Reference OrgParentRelPath="400-Engineering\Structures\ATH-00311-00400\Sheets\119810_ATH-00311-00400_SF001.dgn"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</si>
  <si>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OrgParentRelPath="400-Engineering\Structures\ATH-00311-00400\Sheets\119810_ATH-00311-00400_SF001.dgn"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masterRefElementID="3394" masterRefNestDepth="0" childRelPath="" childFolderID="" childDocID="" childFileName="119810_BK001.dgn" childModelID="0" RefType="177" RefFlags="2" /&gt;</t>
  </si>
  <si>
    <t xml:space="preserve">      &lt;Model Type="Sheet" ID="2" Name="Forward Abutment - Forward Abutment Details [Sheet]"&gt;</t>
  </si>
  <si>
    <t xml:space="preserve">          &lt;Reference OrgParentRelPath="400-Engineering\Structures\ATH-00311-00400\Sheets\119810_ATH-00311-00400_SF001.dgn" ExpParentRelPath="" ImpParentRelPath="" ParentModelID="2" ParentModelName="Forward Abutment - Forward Abutment Details [Sheet]" ParentModelType="" isFixable="false" missingModel="False" missingFile="False" OrgRefRelPath="400-Engineering\Structures\ATH-00311-00400\Sheets\119810_ATH-00311-00400_SF001.dgn" ExpRefRelPath="" ImpRefRelPath="" RefFileName="119810_ATH-00311-00400_SF001.dgn" RefModelName="Forward Abutment - Forward Abutment Plan" RefModelID="1" LogicalName="Forward Abutment - Forward Abutment Plan-1" OrgPortableName="119810_ATH-00311-00400_SF001.dgn" ExpPortableName="" ImpPortableName="" RefFullFileName="J:\20230339\ODOT\04_D10 Madison St_Glouster\119810\400-Engineering\Structures\ATH-00311-00400\Sheets\119810_ATH-00311-00400_SF001.dgn" masterRefModelID="2" masterRefElementID="1751" masterRefNestDepth="99" childRelPath="" childFolderID="" childDocID="" childFileName="119810_ATH-00311-00400_SF001.dgn" childModelID="1" RefType="177" RefFlags="2" /&gt;</t>
  </si>
  <si>
    <t xml:space="preserve">          &lt;Reference OrgParentRelPath="400-Engineering\Structures\ATH-00311-00400\Sheets\119810_ATH-00311-00400_SF001.dgn" ExpParentRelPath="" ImpParentRelPath="" ParentModelID="2" ParentModelName="Forward Abutment - Forward Abutment Details [Sheet]" ParentModelType="" isFixable="false" missingModel="False" missingFile="False" OrgRefRelPath="400-Engineering\Structures\ATH-00311-00400\Sheets\119810_ATH-00311-00400_SF001.dgn" ExpRefRelPath="" ImpRefRelPath="" RefFileName="119810_ATH-00311-00400_SF001.dgn" RefModelName="Forward Abutment - Forward Abutment Elevation" RefModelID="5" LogicalName="Forward Abutment - Forward Abutment Elevation-1" OrgPortableName="119810_ATH-00311-00400_SF001.dgn" ExpPortableName="" ImpPortableName="" RefFullFileName="J:\20230339\ODOT\04_D10 Madison St_Glouster\119810\400-Engineering\Structures\ATH-00311-00400\Sheets\119810_ATH-00311-00400_SF001.dgn" masterRefModelID="2" masterRefElementID="2783" masterRefNestDepth="99" childRelPath="" childFolderID="" childDocID="" childFileName="119810_ATH-00311-00400_SF001.dgn" childModelID="5" RefType="177" RefFlags="2" /&gt;</t>
  </si>
  <si>
    <t xml:space="preserve">            &lt;ModelName&gt;Forward Abutment - Forward Abutment Details [Sheet]&lt;/ModelName&gt;</t>
  </si>
  <si>
    <t xml:space="preserve">            &lt;SheetNumber&gt;P.25&lt;/SheetNumber&gt;</t>
  </si>
  <si>
    <t xml:space="preserve">            &lt;SheetSubNumber&gt;7&lt;/SheetSubNumber&gt;</t>
  </si>
  <si>
    <t xml:space="preserve">            &lt;SheetTitle1&gt;FORWARD ABUTMENT DETAILS&lt;/SheetTitle1&gt;</t>
  </si>
  <si>
    <t xml:space="preserve">            &lt;ItemTypeInstanceID&gt;:56FF00000001:363607000037070000&lt;/ItemTypeInstanceID&gt;</t>
  </si>
  <si>
    <t xml:space="preserve">            &lt;ElementID&gt;1847&lt;/ElementID&gt;</t>
  </si>
  <si>
    <t xml:space="preserve">      &lt;Model Type="Drawing" ID="1" Name="Forward Abutment - Forward Abutment Plan"&gt;</t>
  </si>
  <si>
    <t xml:space="preserve">          &lt;Reference OrgParentRelPath="400-Engineering\Structures\ATH-00311-00400\Sheets\119810_ATH-00311-00400_SF001.dgn" ExpParentRelPath="" ImpParentRelPath="" ParentModelID="1" ParentModelName="Forward Abutment - Forward Abutment Plan" ParentModelType="" isFixable="false" missingModel="False" missingFile="False" OrgRefRelPath="400-Engineering\Structures\ATH-00311-00400\Sheets\119810_ATH-00311-00400_SF001.dgn" ExpRefRelPath="" ImpRefRelPath="" RefFileName="119810_ATH-00311-00400_SF001.dgn" RefModelName="Design" RefModelID="0" LogicalName="Forward Abutment - Forward Abutment Plan" OrgPortableName="119810_ATH-00311-00400_SF001.dgn" ExpPortableName="" ImpPortableName="" RefFullFileName="J:\20230339\ODOT\04_D10 Madison St_Glouster\119810\400-Engineering\Structures\ATH-00311-00400\Sheets\119810_ATH-00311-00400_SF001.dgn" masterRefModelID="1" masterRefElementID="1583" masterRefNestDepth="99" childRelPath="" childFolderID="" childDocID="" childFileName="119810_ATH-00311-00400_SF001.dgn" childModelID="0" RefType="177" RefFlags="2" /&gt;</t>
  </si>
  <si>
    <t xml:space="preserve">      &lt;Model Type="Drawing" ID="5" Name="Forward Abutment - Forward Abutment Elevation"&gt;</t>
  </si>
  <si>
    <t xml:space="preserve">          &lt;Reference OrgParentRelPath="400-Engineering\Structures\ATH-00311-00400\Sheets\119810_ATH-00311-00400_SF001.dgn" ExpParentRelPath="" ImpParentRelPath="" ParentModelID="5" ParentModelName="Forward Abutment - Forward Abutment Elevation" ParentModelType="" isFixable="false" missingModel="False" missingFile="False" OrgRefRelPath="400-Engineering\Structures\ATH-00311-00400\Sheets\119810_ATH-00311-00400_SF001.dgn" ExpRefRelPath="" ImpRefRelPath="" RefFileName="119810_ATH-00311-00400_SF001.dgn" RefModelName="Design" RefModelID="0" LogicalName="Forward Abutment - Forward Abutment Elevation-2" OrgPortableName="119810_ATH-00311-00400_SF001.dgn" ExpPortableName="" ImpPortableName="" RefFullFileName="J:\20230339\ODOT\04_D10 Madison St_Glouster\119810\400-Engineering\Structures\ATH-00311-00400\Sheets\119810_ATH-00311-00400_SF001.dgn" masterRefModelID="5" masterRefElementID="2754" masterRefNestDepth="99" childRelPath="" childFolderID="" childDocID="" childFileName="119810_ATH-00311-00400_SF001.dgn" childModelID="0" RefType="177" RefFlags="2" /&gt;</t>
  </si>
  <si>
    <t xml:space="preserve">      &lt;Model Type="Drawing" ID="17" Name="Forward Abutment - Abutment Section"&gt;</t>
  </si>
  <si>
    <t xml:space="preserve">          &lt;Reference OrgParentRelPath="400-Engineering\Structures\ATH-00311-00400\Sheets\119810_ATH-00311-00400_SF001.dgn" ExpParentRelPath="" ImpParentRelPath="" ParentModelID="17" ParentModelName="Forward Abutment - Abutment Section" ParentModelType="" isFixable="false" missingModel="False" missingFile="False" OrgRefRelPath="400-Engineering\Structures\ATH-00311-00400\Sheets\119810_ATH-00311-00400_SF001.dgn" ExpRefRelPath="" ImpRefRelPath="" RefFileName="119810_ATH-00311-00400_SF001.dgn" RefModelName="Design" RefModelID="0" LogicalName="Forward Abutment - Abutment Section-3" OrgPortableName="119810_ATH-00311-00400_SF001.dgn" ExpPortableName="" ImpPortableName="" RefFullFileName="J:\20230339\ODOT\04_D10 Madison St_Glouster\119810\400-Engineering\Structures\ATH-00311-00400\Sheets\119810_ATH-00311-00400_SF001.dgn" masterRefModelID="17" masterRefElementID="15057" masterRefNestDepth="99" childRelPath="" childFolderID="" childDocID="" childFileName="119810_ATH-00311-00400_SF001.dgn" childModelID="0" RefType="177" RefFlags="2" /&gt;</t>
  </si>
  <si>
    <t xml:space="preserve">      &lt;Model Type="Sheet" ID="23" Name="Abutment Sections"&gt;</t>
  </si>
  <si>
    <t xml:space="preserve">          &lt;Reference OrgParentRelPath="400-Engineering\Structures\ATH-00311-00400\Sheets\119810_ATH-00311-00400_SF001.dgn" ExpParentRelPath="" ImpParentRelPath="" ParentModelID="23" ParentModelName="Abutment Sections" ParentModelType="" isFixable="false" missingModel="False" missingFile="False" OrgRefRelPath="400-Engineering\Structures\ATH-00311-00400\Sheets\119810_ATH-00311-00400_SF001.dgn" ExpRefRelPath="" ImpRefRelPath="" RefFileName="119810_ATH-00311-00400_SF001.dgn" RefModelName="Forward Abutment - Abutment Section" RefModelID="17" LogicalName="Forward Abutment-1" OrgPortableName="119810_ATH-00311-00400_SF001.dgn" ExpPortableName="" ImpPortableName="" RefFullFileName="J:\20230339\ODOT\04_D10 Madison St_Glouster\119810\400-Engineering\Structures\ATH-00311-00400\Sheets\119810_ATH-00311-00400_SF001.dgn" masterRefModelID="23" masterRefElementID="17649" masterRefNestDepth="99" childRelPath="" childFolderID="" childDocID="" childFileName="119810_ATH-00311-00400_SF001.dgn" childModelID="17" RefType="177" RefFlags="2" /&gt;</t>
  </si>
  <si>
    <t xml:space="preserve">            &lt;ModelID&gt;23&lt;/ModelID&gt;</t>
  </si>
  <si>
    <t xml:space="preserve">            &lt;ModelName&gt;Abutment Sections&lt;/ModelName&gt;</t>
  </si>
  <si>
    <t xml:space="preserve">            &lt;SheetNumber&gt;P.26&lt;/SheetNumber&gt;</t>
  </si>
  <si>
    <t xml:space="preserve">            &lt;SheetSubNumber&gt;8&lt;/SheetSubNumber&gt;</t>
  </si>
  <si>
    <t xml:space="preserve">            &lt;SheetTitle1&gt;ABUTMENT SECTIONS&lt;/SheetTitle1&gt;</t>
  </si>
  <si>
    <t xml:space="preserve">            &lt;ItemTypeInstanceID&gt;:56FF00000001:360744000008440000&lt;/ItemTypeInstanceID&gt;</t>
  </si>
  <si>
    <t xml:space="preserve">            &lt;ElementID&gt;17416&lt;/ElementID&gt;</t>
  </si>
  <si>
    <t xml:space="preserve">  &lt;File Name="119810_ATH-00311-00400_SF002.dgn" RelPath="400-Engineering\Structures\ATH-00311-00400\Sheets\119810_ATH-00311-00400_SF002.dgn" OrgPWFolderID="-1" OrgPWDocID="-1" OrgPath="J:\20230339\ODOT\04_D10 Madison St_Glouster\119810\400-Engineering\Structures\ATH-00311-00400\Sheets\119810_ATH-00311-00400_SF002.dgn" OrgLocalPath="J:\20230339\ODOT\04_D10 Madison St_Glouster\119810\400-Engineering\Structures\ATH-00311-00400\Sheets\119810_ATH-00311-00400_SF002.dgn" ExpLocalPath="J:\20230339\ODOT\04_D10 Madison St_Glouster\119810\400-Engineering\Structures\ATH-00311-00400\Sheets\119810_ATH-00311-00400_SF002.dgn" ImpPWFolderID="-1" ImpPWDocID="-1" ImpPWPath="" ImpLocalPath=""&gt;</t>
  </si>
  <si>
    <t xml:space="preserve">          &lt;Reference OrgParentRelPath="400-Engineering\Structures\ATH-00311-00400\Sheets\119810_ATH-00311-00400_SF002.dgn"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</si>
  <si>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OrgParentRelPath="400-Engineering\Structures\ATH-00311-00400\Sheets\119810_ATH-00311-00400_SF002.dgn"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OrgPortableName="..\..\..\..\300-Survey\Basemaps\119810_FB001.dgn" ExpPortableName="" ImpPortableName="" RefFullFileName="J:\20230339\ODOT\04_D10 Madison St_Glouster\119810\300-Survey\Basemaps\119810_FB001.dgn" masterRefModelID="0" masterRefElementID="4580" masterRefNestDepth="0" childRelPath="" childFolderID="" childDocID="" childFileName="119810_FB001.dgn" childModelID="" RefType="177" RefFlags="2" /&gt;</t>
  </si>
  <si>
    <t xml:space="preserve">      &lt;Model Type="Sheet" ID="4" Name="Forward Abutment - East Wingwall Sheet"&gt;</t>
  </si>
  <si>
    <t xml:space="preserve">          &lt;Reference OrgParentRelPath="400-Engineering\Structures\ATH-00311-00400\Sheets\119810_ATH-00311-00400_SF002.dgn" ExpParentRelPath="" ImpParentRelPath="" ParentModelID="4" ParentModelName="Forward Abutment - East Wingwall Sheet" ParentModelType="" isFixable="false" missingModel="False" missingFile="False" OrgRefRelPath="400-Engineering\Structures\ATH-00311-00400\Sheets\119810_ATH-00311-00400_SF002.dgn" ExpRefRelPath="" ImpRefRelPath="" RefFileName="119810_ATH-00311-00400_SF002.dgn" RefModelName="Forward Abutment - East Wingwall Plan" RefModelID="3" LogicalName="Forward Abutment - Wingwall Plan-1" OrgPortableName="119810_ATH-00311-00400_SF002.dgn" ExpPortableName="" ImpPortableName="" RefFullFileName="J:\20230339\ODOT\04_D10 Madison St_Glouster\119810\400-Engineering\Structures\ATH-00311-00400\Sheets\119810_ATH-00311-00400_SF002.dgn" masterRefModelID="4" masterRefElementID="2037" masterRefNestDepth="99" childRelPath="" childFolderID="" childDocID="" childFileName="119810_ATH-00311-00400_SF002.dgn" childModelID="3" RefType="177" RefFlags="2" /&gt;</t>
  </si>
  <si>
    <t xml:space="preserve">          &lt;Reference OrgParentRelPath="400-Engineering\Structures\ATH-00311-00400\Sheets\119810_ATH-00311-00400_SF002.dgn" ExpParentRelPath="" ImpParentRelPath="" ParentModelID="4" ParentModelName="Forward Abutment - East Wingwall Sheet" ParentModelType="" isFixable="false" missingModel="False" missingFile="False" OrgRefRelPath="400-Engineering\Structures\ATH-00311-00400\Sheets\119810_ATH-00311-00400_SF002.dgn" ExpRefRelPath="" ImpRefRelPath="" RefFileName="119810_ATH-00311-00400_SF002.dgn" RefModelName="Forward Abutment - East Wingwall Elevation" RefModelID="5" LogicalName="Forward Abutment - Wingwall Elevation-1" OrgPortableName="119810_ATH-00311-00400_SF002.dgn" ExpPortableName="" ImpPortableName="" RefFullFileName="J:\20230339\ODOT\04_D10 Madison St_Glouster\119810\400-Engineering\Structures\ATH-00311-00400\Sheets\119810_ATH-00311-00400_SF002.dgn" masterRefModelID="4" masterRefElementID="2241" masterRefNestDepth="99" childRelPath="" childFolderID="" childDocID="" childFileName="119810_ATH-00311-00400_SF002.dgn" childModelID="5" RefType="177" RefFlags="2" /&gt;</t>
  </si>
  <si>
    <t xml:space="preserve">          &lt;Reference OrgParentRelPath="400-Engineering\Structures\ATH-00311-00400\Sheets\119810_ATH-00311-00400_SF002.dgn" ExpParentRelPath="" ImpParentRelPath="" ParentModelID="4" ParentModelName="Forward Abutment - East Wingwall Sheet" ParentModelType="" isFixable="false" missingModel="False" missingFile="False" OrgRefRelPath="400-Engineering\Structures\ATH-00311-00400\Sheets\119810_ATH-00311-00400_SF002.dgn" ExpRefRelPath="" ImpRefRelPath="" RefFileName="119810_ATH-00311-00400_SF002.dgn" RefModelName="Forward Abutment - East Wingwall Section" RefModelID="12" LogicalName="Forward Abutment - East Wingwall Section-1" OrgPortableName="119810_ATH-00311-00400_SF002.dgn" ExpPortableName="" ImpPortableName="" RefFullFileName="J:\20230339\ODOT\04_D10 Madison St_Glouster\119810\400-Engineering\Structures\ATH-00311-00400\Sheets\119810_ATH-00311-00400_SF002.dgn" masterRefModelID="4" masterRefElementID="4210" masterRefNestDepth="99" childRelPath="" childFolderID="" childDocID="" childFileName="119810_ATH-00311-00400_SF002.dgn" childModelID="12" RefType="177" RefFlags="2" /&gt;</t>
  </si>
  <si>
    <t xml:space="preserve">            &lt;ModelName&gt;Forward Abutment - East Wingwall Sheet&lt;/ModelName&gt;</t>
  </si>
  <si>
    <t xml:space="preserve">            &lt;SheetNumber&gt;P.31&lt;/SheetNumber&gt;</t>
  </si>
  <si>
    <t xml:space="preserve">            &lt;SheetSubNumber&gt;13&lt;/SheetSubNumber&gt;</t>
  </si>
  <si>
    <t xml:space="preserve">            &lt;SheetTitle1&gt;NORTHEAST WINGWALL DETAILS&lt;/SheetTitle1&gt;</t>
  </si>
  <si>
    <t xml:space="preserve">            &lt;ItemTypeInstanceID&gt;:56FF00000001:36730F0000740F0000&lt;/ItemTypeInstanceID&gt;</t>
  </si>
  <si>
    <t xml:space="preserve">            &lt;ElementID&gt;3956&lt;/ElementID&gt;</t>
  </si>
  <si>
    <t xml:space="preserve">      &lt;Model Type="Drawing" ID="3" Name="Forward Abutment - East Wingwall Plan"&gt;</t>
  </si>
  <si>
    <t xml:space="preserve">          &lt;Reference OrgParentRelPath="400-Engineering\Structures\ATH-00311-00400\Sheets\119810_ATH-00311-00400_SF002.dgn" ExpParentRelPath="" ImpParentRelPath="" ParentModelID="3" ParentModelName="Forward Abutment - East Wingwall Plan" ParentModelType="" isFixable="false" missingModel="False" missingFile="False" OrgRefRelPath="400-Engineering\Structures\ATH-00311-00400\Sheets\119810_ATH-00311-00400_SF002.dgn" ExpRefRelPath="" ImpRefRelPath="" RefFileName="119810_ATH-00311-00400_SF002.dgn" RefModelName="Design" RefModelID="0" LogicalName="Forward Abutment - Wingwall Plan-1" OrgPortableName="119810_ATH-00311-00400_SF002.dgn" ExpPortableName="" ImpPortableName="" RefFullFileName="J:\20230339\ODOT\04_D10 Madison St_Glouster\119810\400-Engineering\Structures\ATH-00311-00400\Sheets\119810_ATH-00311-00400_SF002.dgn" masterRefModelID="3" masterRefElementID="1889" masterRefNestDepth="99" childRelPath="" childFolderID="" childDocID="" childFileName="119810_ATH-00311-00400_SF002.dgn" childModelID="0" RefType="177" RefFlags="2" /&gt;</t>
  </si>
  <si>
    <t xml:space="preserve">      &lt;Model Type="Drawing" ID="5" Name="Forward Abutment - East Wingwall Elevation"&gt;</t>
  </si>
  <si>
    <t xml:space="preserve">          &lt;Reference OrgParentRelPath="400-Engineering\Structures\ATH-00311-00400\Sheets\119810_ATH-00311-00400_SF002.dgn" ExpParentRelPath="" ImpParentRelPath="" ParentModelID="5" ParentModelName="Forward Abutment - East Wingwall Elevation" ParentModelType="" isFixable="false" missingModel="False" missingFile="False" OrgRefRelPath="400-Engineering\Structures\ATH-00311-00400\Sheets\119810_ATH-00311-00400_SF002.dgn" ExpRefRelPath="" ImpRefRelPath="" RefFileName="119810_ATH-00311-00400_SF002.dgn" RefModelName="Design" RefModelID="0" LogicalName="Forward Abutment - Wingwall Elevation" OrgPortableName="119810_ATH-00311-00400_SF002.dgn" ExpPortableName="" ImpPortableName="" RefFullFileName="J:\20230339\ODOT\04_D10 Madison St_Glouster\119810\400-Engineering\Structures\ATH-00311-00400\Sheets\119810_ATH-00311-00400_SF002.dgn" masterRefModelID="5" masterRefElementID="2220" masterRefNestDepth="99" childRelPath="" childFolderID="" childDocID="" childFileName="119810_ATH-00311-00400_SF002.dgn" childModelID="0" RefType="177" RefFlags="2" /&gt;</t>
  </si>
  <si>
    <t xml:space="preserve">      &lt;Model Type="Drawing" ID="12" Name="Forward Abutment - East Wingwall Section"&gt;</t>
  </si>
  <si>
    <t xml:space="preserve">          &lt;Reference OrgParentRelPath="400-Engineering\Structures\ATH-00311-00400\Sheets\119810_ATH-00311-00400_SF002.dgn" ExpParentRelPath="" ImpParentRelPath="" ParentModelID="12" ParentModelName="Forward Abutment - East Wingwall Section" ParentModelType="" isFixable="false" missingModel="False" missingFile="False" OrgRefRelPath="400-Engineering\Structures\ATH-00311-00400\Sheets\119810_ATH-00311-00400_SF002.dgn" ExpRefRelPath="" ImpRefRelPath="" RefFileName="119810_ATH-00311-00400_SF002.dgn" RefModelName="Design" RefModelID="0" LogicalName="Forward Abutment - East Wingwall Section" OrgPortableName="119810_ATH-00311-00400_SF002.dgn" ExpPortableName="" ImpPortableName="" RefFullFileName="J:\20230339\ODOT\04_D10 Madison St_Glouster\119810\400-Engineering\Structures\ATH-00311-00400\Sheets\119810_ATH-00311-00400_SF002.dgn" masterRefModelID="12" masterRefElementID="4181" masterRefNestDepth="99" childRelPath="" childFolderID="" childDocID="" childFileName="119810_ATH-00311-00400_SF002.dgn" childModelID="0" RefType="177" RefFlags="2" /&gt;</t>
  </si>
  <si>
    <t xml:space="preserve">      &lt;Model Type="Drawing" ID="7" Name="Forward Abutment - West Wingwall Plan"&gt;</t>
  </si>
  <si>
    <t xml:space="preserve">          &lt;Reference OrgParentRelPath="400-Engineering\Structures\ATH-00311-00400\Sheets\119810_ATH-00311-00400_SF002.dgn" ExpParentRelPath="" ImpParentRelPath="" ParentModelID="7" ParentModelName="Forward Abutment - West Wingwall Plan" ParentModelType="" isFixable="false" missingModel="False" missingFile="False" OrgRefRelPath="400-Engineering\Structures\ATH-00311-00400\Sheets\119810_ATH-00311-00400_SF002.dgn" ExpRefRelPath="" ImpRefRelPath="" RefFileName="119810_ATH-00311-00400_SF002.dgn" RefModelName="Design" RefModelID="0" LogicalName="Forward Abutment - West Wingwall Plan" OrgPortableName="119810_ATH-00311-00400_SF002.dgn" ExpPortableName="" ImpPortableName="" RefFullFileName="J:\20230339\ODOT\04_D10 Madison St_Glouster\119810\400-Engineering\Structures\ATH-00311-00400\Sheets\119810_ATH-00311-00400_SF002.dgn" masterRefModelID="7" masterRefElementID="2914" masterRefNestDepth="99" childRelPath="" childFolderID="" childDocID="" childFileName="119810_ATH-00311-00400_SF002.dgn" childModelID="0" RefType="177" RefFlags="2" /&gt;</t>
  </si>
  <si>
    <t xml:space="preserve">      &lt;Model Type="Sheet" ID="8" Name="Forward Abutment - West Wingwall Sheet"&gt;</t>
  </si>
  <si>
    <t xml:space="preserve">          &lt;Reference OrgParentRelPath="400-Engineering\Structures\ATH-00311-00400\Sheets\119810_ATH-00311-00400_SF002.dgn" ExpParentRelPath="" ImpParentRelPath="" ParentModelID="8" ParentModelName="Forward Abutment - West Wingwall Sheet" ParentModelType="" isFixable="false" missingModel="False" missingFile="False" OrgRefRelPath="400-Engineering\Structures\ATH-00311-00400\Sheets\119810_ATH-00311-00400_SF002.dgn" ExpRefRelPath="" ImpRefRelPath="" RefFileName="119810_ATH-00311-00400_SF002.dgn" RefModelName="Forward Abutment - West Wingwall Plan" RefModelID="7" LogicalName="Forward Abutment - West Wingwall Plan-1" OrgPortableName="119810_ATH-00311-00400_SF002.dgn" ExpPortableName="" ImpPortableName="" RefFullFileName="J:\20230339\ODOT\04_D10 Madison St_Glouster\119810\400-Engineering\Structures\ATH-00311-00400\Sheets\119810_ATH-00311-00400_SF002.dgn" masterRefModelID="8" masterRefElementID="3072" masterRefNestDepth="99" childRelPath="" childFolderID="" childDocID="" childFileName="119810_ATH-00311-00400_SF002.dgn" childModelID="7" RefType="177" RefFlags="2" /&gt;</t>
  </si>
  <si>
    <t xml:space="preserve">          &lt;Reference OrgParentRelPath="400-Engineering\Structures\ATH-00311-00400\Sheets\119810_ATH-00311-00400_SF002.dgn" ExpParentRelPath="" ImpParentRelPath="" ParentModelID="8" ParentModelName="Forward Abutment - West Wingwall Sheet" ParentModelType="" isFixable="false" missingModel="False" missingFile="False" OrgRefRelPath="400-Engineering\Structures\ATH-00311-00400\Sheets\119810_ATH-00311-00400_SF002.dgn" ExpRefRelPath="" ImpRefRelPath="" RefFileName="119810_ATH-00311-00400_SF002.dgn" RefModelName="Forward Abutment - West Wingwall Elevation" RefModelID="9" LogicalName="Forward Abutment - West Wingwall Elevation-1" OrgPortableName="119810_ATH-00311-00400_SF002.dgn" ExpPortableName="" ImpPortableName="" RefFullFileName="J:\20230339\ODOT\04_D10 Madison St_Glouster\119810\400-Engineering\Structures\ATH-00311-00400\Sheets\119810_ATH-00311-00400_SF002.dgn" masterRefModelID="8" masterRefElementID="3306" masterRefNestDepth="99" childRelPath="" childFolderID="" childDocID="" childFileName="119810_ATH-00311-00400_SF002.dgn" childModelID="9" RefType="177" RefFlags="2" /&gt;</t>
  </si>
  <si>
    <t xml:space="preserve">          &lt;Reference OrgParentRelPath="400-Engineering\Structures\ATH-00311-00400\Sheets\119810_ATH-00311-00400_SF002.dgn" ExpParentRelPath="" ImpParentRelPath="" ParentModelID="8" ParentModelName="Forward Abutment - West Wingwall Sheet" ParentModelType="" isFixable="false" missingModel="False" missingFile="False" OrgRefRelPath="400-Engineering\Structures\ATH-00311-00400\Sheets\119810_ATH-00311-00400_SF002.dgn" ExpRefRelPath="" ImpRefRelPath="" RefFileName="119810_ATH-00311-00400_SF002.dgn" RefModelName="Forward Abutment - West Wingwall Section" RefModelID="11" LogicalName="Forward Abutment - West Wingwall Section-1" OrgPortableName="119810_ATH-00311-00400_SF002.dgn" ExpPortableName="" ImpPortableName="" RefFullFileName="J:\20230339\ODOT\04_D10 Madison St_Glouster\119810\400-Engineering\Structures\ATH-00311-00400\Sheets\119810_ATH-00311-00400_SF002.dgn" masterRefModelID="8" masterRefElementID="3854" masterRefNestDepth="99" childRelPath="" childFolderID="" childDocID="" childFileName="119810_ATH-00311-00400_SF002.dgn" childModelID="11" RefType="177" RefFlags="2" /&gt;</t>
  </si>
  <si>
    <t xml:space="preserve">            &lt;ModelID&gt;8&lt;/ModelID&gt;</t>
  </si>
  <si>
    <t xml:space="preserve">            &lt;ModelName&gt;Forward Abutment - West Wingwall Sheet&lt;/ModelName&gt;</t>
  </si>
  <si>
    <t xml:space="preserve">            &lt;SheetNumber&gt;P.30&lt;/SheetNumber&gt;</t>
  </si>
  <si>
    <t xml:space="preserve">            &lt;SheetSubNumber&gt;12&lt;/SheetSubNumber&gt;</t>
  </si>
  <si>
    <t xml:space="preserve">            &lt;SheetTitle1&gt;NORTHWEST WINGWALL DETAILS&lt;/SheetTitle1&gt;</t>
  </si>
  <si>
    <t xml:space="preserve">            &lt;ItemTypeInstanceID&gt;:56FF00000001:36580C0000590C0000&lt;/ItemTypeInstanceID&gt;</t>
  </si>
  <si>
    <t xml:space="preserve">            &lt;ElementID&gt;3161&lt;/ElementID&gt;</t>
  </si>
  <si>
    <t xml:space="preserve">      &lt;Model Type="Drawing" ID="9" Name="Forward Abutment - West Wingwall Elevation"&gt;</t>
  </si>
  <si>
    <t xml:space="preserve">          &lt;Reference OrgParentRelPath="400-Engineering\Structures\ATH-00311-00400\Sheets\119810_ATH-00311-00400_SF002.dgn" ExpParentRelPath="" ImpParentRelPath="" ParentModelID="9" ParentModelName="Forward Abutment - West Wingwall Elevation" ParentModelType="" isFixable="false" missingModel="False" missingFile="False" OrgRefRelPath="400-Engineering\Structures\ATH-00311-00400\Sheets\119810_ATH-00311-00400_SF002.dgn" ExpRefRelPath="" ImpRefRelPath="" RefFileName="119810_ATH-00311-00400_SF002.dgn" RefModelName="Design" RefModelID="0" LogicalName="Forward Abutment - West Wingwall Elevation" OrgPortableName="119810_ATH-00311-00400_SF002.dgn" ExpPortableName="" ImpPortableName="" RefFullFileName="J:\20230339\ODOT\04_D10 Madison St_Glouster\119810\400-Engineering\Structures\ATH-00311-00400\Sheets\119810_ATH-00311-00400_SF002.dgn" masterRefModelID="9" masterRefElementID="3277" masterRefNestDepth="99" childRelPath="" childFolderID="" childDocID="" childFileName="119810_ATH-00311-00400_SF002.dgn" childModelID="0" RefType="177" RefFlags="2" /&gt;</t>
  </si>
  <si>
    <t xml:space="preserve">      &lt;Model Type="Drawing" ID="11" Name="Forward Abutment - West Wingwall Section"&gt;</t>
  </si>
  <si>
    <t xml:space="preserve">          &lt;Reference OrgParentRelPath="400-Engineering\Structures\ATH-00311-00400\Sheets\119810_ATH-00311-00400_SF002.dgn" ExpParentRelPath="" ImpParentRelPath="" ParentModelID="11" ParentModelName="Forward Abutment - West Wingwall Section" ParentModelType="" isFixable="false" missingModel="False" missingFile="False" OrgRefRelPath="400-Engineering\Structures\ATH-00311-00400\Sheets\119810_ATH-00311-00400_SF002.dgn" ExpRefRelPath="" ImpRefRelPath="" RefFileName="119810_ATH-00311-00400_SF002.dgn" RefModelName="Design" RefModelID="0" LogicalName="Forward Abutment - West Wingwall Section-1" OrgPortableName="119810_ATH-00311-00400_SF002.dgn" ExpPortableName="" ImpPortableName="" RefFullFileName="J:\20230339\ODOT\04_D10 Madison St_Glouster\119810\400-Engineering\Structures\ATH-00311-00400\Sheets\119810_ATH-00311-00400_SF002.dgn" masterRefModelID="11" masterRefElementID="3825" masterRefNestDepth="99" childRelPath="" childFolderID="" childDocID="" childFileName="119810_ATH-00311-00400_SF002.dgn" childModelID="0" RefType="177" RefFlags="2" /&gt;</t>
  </si>
  <si>
    <t xml:space="preserve">  &lt;File Name="119810_ATH-00311-00400_SG001.dgn" RelPath="400-Engineering\Structures\ATH-00311-00400\Sheets\119810_ATH-00311-00400_SG001.dgn" OrgPWFolderID="-1" OrgPWDocID="-1" OrgPath="J:\20230339\ODOT\04_D10 Madison St_Glouster\119810\400-Engineering\Structures\ATH-00311-00400\Sheets\119810_ATH-00311-00400_SG001.dgn" OrgLocalPath="J:\20230339\ODOT\04_D10 Madison St_Glouster\119810\400-Engineering\Structures\ATH-00311-00400\Sheets\119810_ATH-00311-00400_SG001.dgn" ExpLocalPath="J:\20230339\ODOT\04_D10 Madison St_Glouster\119810\400-Engineering\Structures\ATH-00311-00400\Sheets\119810_ATH-00311-00400_SG001.dgn" ImpPWFolderID="-1" ImpPWDocID="-1" ImpPWPath="" ImpLocalPath=""&gt;</t>
  </si>
  <si>
    <t xml:space="preserve">          &lt;Reference OrgParentRelPath="400-Engineering\Structures\ATH-00311-00400\Sheets\119810_ATH-00311-00400_SG001.dgn" ExpParentRelPath="" ImpParentRelPath="" ParentModelID="0" ParentModelName="Sheet_SurvFt" ParentModelType="" isFixable="false" missingModel="False" missingFile="False" OrgRefRelPath="400-Engineering\Structures\ATH-00311-00400\Sheets\119810_ATH-00311-00400_SG001.dgn" ExpRefRelPath="" ImpRefRelPath="" RefFileName="119810_ATH-00311-00400_SG001.dgn" RefModelName="Unnamed Plan - General Plan" RefModelID="11" LogicalName="Unnamed Plan - General Plan-1" OrgPortableName="119810_ATH-00311-00400_SG001.dgn" ExpPortableName="" ImpPortableName="" RefFullFileName="J:\20230339\ODOT\04_D10 Madison St_Glouster\119810\400-Engineering\Structures\ATH-00311-00400\Sheets\119810_ATH-00311-00400_SG001.dgn" masterRefModelID="0" masterRefElementID="3049" masterRefNestDepth="99" childRelPath="" childFolderID="" childDocID="" childFileName="119810_ATH-00311-00400_SG001.dgn" childModelID="11" RefType="177" RefFlags="2" /&gt;</t>
  </si>
  <si>
    <t xml:space="preserve">            &lt;SheetSubNumber&gt;2&lt;/SheetSubNumber&gt;</t>
  </si>
  <si>
    <t xml:space="preserve">            &lt;SheetTitle1&gt;GENERAL PLAN&lt;/SheetTitle1&gt;</t>
  </si>
  <si>
    <t xml:space="preserve">            &lt;ItemTypeInstanceID&gt;:56FF00000001:36BD080000BE080000&lt;/ItemTypeInstanceID&gt;</t>
  </si>
  <si>
    <t xml:space="preserve">            &lt;ElementID&gt;2238&lt;/ElementID&gt;</t>
  </si>
  <si>
    <t xml:space="preserve">      &lt;Model Type="Drawing" ID="11" Name="Unnamed Plan - General Plan"&gt;</t>
  </si>
  <si>
    <t xml:space="preserve">          &lt;Reference OrgParentRelPath="400-Engineering\Structures\ATH-00311-00400\Sheets\119810_ATH-00311-00400_SG001.dgn" ExpParentRelPath="" ImpParentRelPath="" ParentModelID="11" ParentModelName="Unnamed Plan - General Plan" ParentModelType="" isFixable="false" missingModel="False" missingFile="False" OrgRefRelPath="400-Engineering\Structures\ATH-00311-00400\Sheets\119810_ATH-00311-00400_SG001.dgn" ExpRefRelPath="" ImpRefRelPath="" RefFileName="119810_ATH-00311-00400_SG001.dgn" RefModelName="Design" RefModelID="3" LogicalName="Unnamed Plan - General Plan-2" OrgPortableName="119810_ATH-00311-00400_SG001.dgn" ExpPortableName="" ImpPortableName="" RefFullFileName="J:\20230339\ODOT\04_D10 Madison St_Glouster\119810\400-Engineering\Structures\ATH-00311-00400\Sheets\119810_ATH-00311-00400_SG001.dgn" masterRefModelID="11" masterRefElementID="3032" masterRefNestDepth="99" childRelPath="" childFolderID="" childDocID="" childFileName="119810_ATH-00311-00400_SG001.dgn" childModelID="3" RefType="177" RefFlags="2" /&gt;</t>
  </si>
  <si>
    <t xml:space="preserve">      &lt;Model Type="Normal" ID="3" Name="Design"&gt;</t>
  </si>
  <si>
    <t xml:space="preserve">          &lt;Reference OrgParentRelPath="400-Engineering\Structures\ATH-00311-00400\Sheets\119810_ATH-00311-00400_SG001.dgn" ExpParentRelPath="" ImpParentRelPath="" ParentModelID="3"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masterRefModelID="3" masterRefElementID="1607"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</si>
  <si>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OrgParentRelPath="400-Engineering\Structures\ATH-00311-00400\Sheets\119810_ATH-00311-00400_SG001.dgn" ExpParentRelPath="" ImpParentRelPath="" ParentModelID="3"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masterRefModelID="3" masterRefElementID="3191" masterRefNestDepth="0" childRelPath="" childFolderID="" childDocID="" childFileName="119810_BK001.dgn" childModelID="0" RefType="177" RefFlags="2" /&gt;</t>
  </si>
  <si>
    <t xml:space="preserve">  &lt;File Name="119810_ATH-00311-00400_SL001.dgn" RelPath="400-Engineering\Structures\ATH-00311-00400\Sheets\119810_ATH-00311-00400_SL001.dgn" OrgPWFolderID="-1" OrgPWDocID="-1" OrgPath="J:\20230339\ODOT\04_D10 Madison St_Glouster\119810\400-Engineering\Structures\ATH-00311-00400\Sheets\119810_ATH-00311-00400_SL001.dgn" OrgLocalPath="J:\20230339\ODOT\04_D10 Madison St_Glouster\119810\400-Engineering\Structures\ATH-00311-00400\Sheets\119810_ATH-00311-00400_SL001.dgn" ExpLocalPath="J:\20230339\ODOT\04_D10 Madison St_Glouster\119810\400-Engineering\Structures\ATH-00311-00400\Sheets\119810_ATH-00311-00400_SL001.dgn" ImpPWFolderID="-1" ImpPWDocID="-1" ImpPWPath="" ImpLocalPath=""&gt;</t>
  </si>
  <si>
    <t xml:space="preserve">            &lt;SheetNumber&gt;P.45&lt;/SheetNumber&gt;</t>
  </si>
  <si>
    <t xml:space="preserve">            &lt;SheetSubNumber&gt;27&lt;/SheetSubNumber&gt;</t>
  </si>
  <si>
    <t xml:space="preserve">            &lt;SheetTitle1&gt;REINFORCING STEEL LIST&lt;/SheetTitle1&gt;</t>
  </si>
  <si>
    <t xml:space="preserve">            &lt;ItemTypeInstanceID&gt;:56FF00000001:364006000041060000&lt;/ItemTypeInstanceID&gt;</t>
  </si>
  <si>
    <t xml:space="preserve">            &lt;ElementID&gt;1601&lt;/ElementID&gt;</t>
  </si>
  <si>
    <t xml:space="preserve">  &lt;File Name="119810_ATH-00311-00400_SL002.dgn" RelPath="400-Engineering\Structures\ATH-00311-00400\Sheets\119810_ATH-00311-00400_SL002.dgn" OrgPWFolderID="-1" OrgPWDocID="-1" OrgPath="J:\20230339\ODOT\04_D10 Madison St_Glouster\119810\400-Engineering\Structures\ATH-00311-00400\Sheets\119810_ATH-00311-00400_SL002.dgn" OrgLocalPath="J:\20230339\ODOT\04_D10 Madison St_Glouster\119810\400-Engineering\Structures\ATH-00311-00400\Sheets\119810_ATH-00311-00400_SL002.dgn" ExpLocalPath="J:\20230339\ODOT\04_D10 Madison St_Glouster\119810\400-Engineering\Structures\ATH-00311-00400\Sheets\119810_ATH-00311-00400_SL002.dgn" ImpPWFolderID="-1" ImpPWDocID="-1" ImpPWPath="" ImpLocalPath=""&gt;</t>
  </si>
  <si>
    <t xml:space="preserve">            &lt;SheetNumber&gt;P.46&lt;/SheetNumber&gt;</t>
  </si>
  <si>
    <t xml:space="preserve">            &lt;SheetSubNumber&gt;28&lt;/SheetSubNumber&gt;</t>
  </si>
  <si>
    <t xml:space="preserve">  &lt;File Name="119810_ATH-00311-00400_SM001.dgn" RelPath="400-Engineering\Structures\ATH-00311-00400\Sheets\119810_ATH-00311-00400_SM001.dgn" OrgPWFolderID="-1" OrgPWDocID="-1" OrgPath="J:\20230339\ODOT\04_D10 Madison St_Glouster\119810\400-Engineering\Structures\ATH-00311-00400\Sheets\119810_ATH-00311-00400_SM001.dgn" OrgLocalPath="J:\20230339\ODOT\04_D10 Madison St_Glouster\119810\400-Engineering\Structures\ATH-00311-00400\Sheets\119810_ATH-00311-00400_SM001.dgn" ExpLocalPath="J:\20230339\ODOT\04_D10 Madison St_Glouster\119810\400-Engineering\Structures\ATH-00311-00400\Sheets\119810_ATH-00311-00400_SM001.dgn" ImpPWFolderID="-1" ImpPWDocID="-1" ImpPWPath="" ImpLocalPath=""&gt;</t>
  </si>
  <si>
    <t xml:space="preserve">  &lt;File Name="119810_ATH-00311-00400_SM002.dgn" RelPath="400-Engineering\Structures\ATH-00311-00400\Sheets\119810_ATH-00311-00400_SM002.dgn" OrgPWFolderID="-1" OrgPWDocID="-1" OrgPath="J:\20230339\ODOT\04_D10 Madison St_Glouster\119810\400-Engineering\Structures\ATH-00311-00400\Sheets\119810_ATH-00311-00400_SM002.dgn" OrgLocalPath="J:\20230339\ODOT\04_D10 Madison St_Glouster\119810\400-Engineering\Structures\ATH-00311-00400\Sheets\119810_ATH-00311-00400_SM002.dgn" ExpLocalPath="J:\20230339\ODOT\04_D10 Madison St_Glouster\119810\400-Engineering\Structures\ATH-00311-00400\Sheets\119810_ATH-00311-00400_SM002.dgn" ImpPWFolderID="-1" ImpPWDocID="-1" ImpPWPath="" ImpLocalPath=""&gt;</t>
  </si>
  <si>
    <t xml:space="preserve">          &lt;Reference OrgParentRelPath="400-Engineering\Structures\ATH-00311-00400\Sheets\119810_ATH-00311-00400_SM002.dgn"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</si>
  <si>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OrgParentRelPath="400-Engineering\Structures\ATH-00311-00400\Sheets\119810_ATH-00311-00400_SM002.dgn"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masterRefElementID="1547"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</si>
  <si>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OrgParentRelPath="400-Engineering\Structures\ATH-00311-00400\Sheets\119810_ATH-00311-00400_SM002.dgn" ExpParentRelPath="" ImpParentRelPath="" ParentModelID="0" ParentModelName="Design" ParentModelType="" isFixable="false" missingModel="False" missingFile="False" OrgRefRelPath="400-Engineering\Structures\ATH-00311-00400\Sheets\119810_ATH-00311-00400_ST001.dgn" ExpRefRelPath="" ImpRefRelPath="" RefFileName="119810_ATH-00311-00400_ST001.dgn" RefModelName="" RefModelID="" LogicalName="Transverse Section" OrgPortableName="119810_ATH-00311-00400_ST001.dgn" ExpPortableName="" ImpPortableName="" RefFullFileName="J:\20230339\ODOT\04_D10 Madison St_Glouster\119810\400-Engineering\Structures\ATH-00311-00400\Sheets\119810_ATH-00311-00400_ST001.dgn" masterRefModelID="0" masterRefElementID="7176" masterRefNestDepth="0" childRelPath="" childFolderID="" childDocID="" childFileName="119810_ATH-00311-00400_ST001.dgn" childModelID="" RefType="177" RefFlags="2" /&gt;</t>
  </si>
  <si>
    <t xml:space="preserve">      &lt;Model Type="Sheet" ID="2" Name="CLP_Madison St - Framing Plan [Sheet]"&gt;</t>
  </si>
  <si>
    <t xml:space="preserve">          &lt;Reference OrgParentRelPath="400-Engineering\Structures\ATH-00311-00400\Sheets\119810_ATH-00311-00400_SM002.dgn" ExpParentRelPath="" ImpParentRelPath="" ParentModelID="2" ParentModelName="CLP_Madison St - Framing Plan [Sheet]" ParentModelType="" isFixable="false" missingModel="False" missingFile="False" OrgRefRelPath="400-Engineering\Structures\ATH-00311-00400\Sheets\119810_ATH-00311-00400_SM002.dgn" ExpRefRelPath="" ImpRefRelPath="" RefFileName="119810_ATH-00311-00400_SM002.dgn" RefModelName="CLP_Madison St - Framing Plan" RefModelID="1" LogicalName="CLP_Madison St - Framing Plan-1" OrgPortableName="119810_ATH-00311-00400_SM002.dgn" ExpPortableName="" ImpPortableName="" RefFullFileName="J:\20230339\ODOT\04_D10 Madison St_Glouster\119810\400-Engineering\Structures\ATH-00311-00400\Sheets\119810_ATH-00311-00400_SM002.dgn" masterRefModelID="2" masterRefElementID="2038" masterRefNestDepth="99" childRelPath="" childFolderID="" childDocID="" childFileName="119810_ATH-00311-00400_SM002.dgn" childModelID="1" RefType="177" RefFlags="2" /&gt;</t>
  </si>
  <si>
    <t xml:space="preserve">          &lt;Reference OrgParentRelPath="400-Engineering\Structures\ATH-00311-00400\Sheets\119810_ATH-00311-00400_SM002.dgn" ExpParentRelPath="" ImpParentRelPath="" ParentModelID="2" ParentModelName="CLP_Madison St - Framing Plan [Sheet]" ParentModelType="" isFixable="false" missingModel="False" missingFile="False" OrgRefRelPath="400-Engineering\Structures\ATH-00311-00400\Sheets\119810_ATH-00311-00400_SM002.dgn" ExpRefRelPath="" ImpRefRelPath="" RefFileName="119810_ATH-00311-00400_SM002.dgn" RefModelName="Design" RefModelID="0" LogicalName="Framing Plan" OrgPortableName="119810_ATH-00311-00400_SM002.dgn" ExpPortableName="" ImpPortableName="" RefFullFileName="J:\20230339\ODOT\04_D10 Madison St_Glouster\119810\400-Engineering\Structures\ATH-00311-00400\Sheets\119810_ATH-00311-00400_SM002.dgn" masterRefModelID="2" masterRefElementID="7288" masterRefNestDepth="0" childRelPath="" childFolderID="" childDocID="" childFileName="119810_ATH-00311-00400_SM002.dgn" childModelID="0" RefType="177" RefFlags="2" /&gt;</t>
  </si>
  <si>
    <t xml:space="preserve">            &lt;ModelName&gt;CLP_Madison St - Framing Plan [Sheet]&lt;/ModelName&gt;</t>
  </si>
  <si>
    <t xml:space="preserve">            &lt;SheetNumber&gt;P.33&lt;/SheetNumber&gt;</t>
  </si>
  <si>
    <t xml:space="preserve">            &lt;SheetSubNumber&gt;15&lt;/SheetSubNumber&gt;</t>
  </si>
  <si>
    <t xml:space="preserve">            &lt;SheetTitle1&gt;FRAMING PLAN&lt;/SheetTitle1&gt;</t>
  </si>
  <si>
    <t xml:space="preserve">            &lt;ItemTypeInstanceID&gt;:56FF00000001:366409000065090000&lt;/ItemTypeInstanceID&gt;</t>
  </si>
  <si>
    <t xml:space="preserve">            &lt;ElementID&gt;2405&lt;/ElementID&gt;</t>
  </si>
  <si>
    <t xml:space="preserve">      &lt;Model Type="Drawing" ID="1" Name="CLP_Madison St - Framing Plan"&gt;</t>
  </si>
  <si>
    <t xml:space="preserve">          &lt;Reference OrgParentRelPath="400-Engineering\Structures\ATH-00311-00400\Sheets\119810_ATH-00311-00400_SM002.dgn" ExpParentRelPath="" ImpParentRelPath="" ParentModelID="1" ParentModelName="CLP_Madison St - Framing Plan" ParentModelType="" isFixable="false" missingModel="False" missingFile="False" OrgRefRelPath="400-Engineering\Structures\ATH-00311-00400\Sheets\119810_ATH-00311-00400_SM002.dgn" ExpRefRelPath="" ImpRefRelPath="" RefFileName="119810_ATH-00311-00400_SM002.dgn" RefModelName="Design" RefModelID="0" LogicalName="CLP_Madison St - Framing Plan" OrgPortableName="119810_ATH-00311-00400_SM002.dgn" ExpPortableName="" ImpPortableName="" RefFullFileName="J:\20230339\ODOT\04_D10 Madison St_Glouster\119810\400-Engineering\Structures\ATH-00311-00400\Sheets\119810_ATH-00311-00400_SM002.dgn" masterRefModelID="1" masterRefElementID="1875" masterRefNestDepth="99" childRelPath="" childFolderID="" childDocID="" childFileName="119810_ATH-00311-00400_SM002.dgn" childModelID="0" RefType="177" RefFlags="2" /&gt;</t>
  </si>
  <si>
    <t xml:space="preserve">  &lt;File Name="119810_ATH-00311-00400_SM003.dgn" RelPath="400-Engineering\Structures\ATH-00311-00400\Sheets\119810_ATH-00311-00400_SM003.dgn" OrgPWFolderID="-1" OrgPWDocID="-1" OrgPath="J:\20230339\ODOT\04_D10 Madison St_Glouster\119810\400-Engineering\Structures\ATH-00311-00400\Sheets\119810_ATH-00311-00400_SM003.dgn" OrgLocalPath="J:\20230339\ODOT\04_D10 Madison St_Glouster\119810\400-Engineering\Structures\ATH-00311-00400\Sheets\119810_ATH-00311-00400_SM003.dgn" ExpLocalPath="J:\20230339\ODOT\04_D10 Madison St_Glouster\119810\400-Engineering\Structures\ATH-00311-00400\Sheets\119810_ATH-00311-00400_SM003.dgn" ImpPWFolderID="-1" ImpPWDocID="-1" ImpPWPath="" ImpLocalPath=""&gt;</t>
  </si>
  <si>
    <t xml:space="preserve">          &lt;Reference OrgParentRelPath="400-Engineering\Structures\ATH-00311-00400\Sheets\119810_ATH-00311-00400_SM003.dgn"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</si>
  <si>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OrgParentRelPath="400-Engineering\Structures\ATH-00311-00400\Sheets\119810_ATH-00311-00400_SM003.dgn"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masterRefElementID="1419" masterRefNestDepth="0" childRelPath="" childFolderID="" childDocID="" childFileName="119810_BP001.dgn" childModelID="" RefType="177" RefFlags="2" /&gt;</t>
  </si>
  <si>
    <t xml:space="preserve">      &lt;Model Type="Sheet" ID="2" Name="Sidewalk Detail"&gt;</t>
  </si>
  <si>
    <t xml:space="preserve">          &lt;Reference OrgParentRelPath="400-Engineering\Structures\ATH-00311-00400\Sheets\119810_ATH-00311-00400_SM003.dgn" ExpParentRelPath="" ImpParentRelPath="" ParentModelID="2" ParentModelName="Sidewalk Detail" ParentModelType="" isFixable="false" missingModel="False" missingFile="False" OrgRefRelPath="400-Engineering\Structures\ATH-00311-00400\Sheets\119810_ATH-00311-00400_SM003.dgn" ExpRefRelPath="" ImpRefRelPath="" RefFileName="119810_ATH-00311-00400_SM003.dgn" RefModelName="Sidewalk Detail - Sidewalk Plan-1" RefModelID="1" LogicalName="Sidewalk Detail - Sidewalk Plan-1" OrgPortableName="119810_ATH-00311-00400_SM003.dgn" ExpPortableName="" ImpPortableName="" RefFullFileName="J:\20230339\ODOT\04_D10 Madison St_Glouster\119810\400-Engineering\Structures\ATH-00311-00400\Sheets\119810_ATH-00311-00400_SM003.dgn" masterRefModelID="2" masterRefElementID="1776" masterRefNestDepth="99" childRelPath="" childFolderID="" childDocID="" childFileName="119810_ATH-00311-00400_SM003.dgn" childModelID="1" RefType="177" RefFlags="2" /&gt;</t>
  </si>
  <si>
    <t xml:space="preserve">          &lt;Reference OrgParentRelPath="400-Engineering\Structures\ATH-00311-00400\Sheets\119810_ATH-00311-00400_SM003.dgn" ExpParentRelPath="" ImpParentRelPath="" ParentModelID="2" ParentModelName="Sidewalk Detail" ParentModelType="" isFixable="false" missingModel="False" missingFile="False" OrgRefRelPath="400-Engineering\Structures\ATH-00311-00400\Sheets\119810_ATH-00311-00400_SM003.dgn" ExpRefRelPath="" ImpRefRelPath="" RefFileName="119810_ATH-00311-00400_SM003.dgn" RefModelName="Sidewalk Detail - Sidewalk Plan-2" RefModelID="3" LogicalName="Sidewalk Detail - Sidewalk Plan-2" OrgPortableName="119810_ATH-00311-00400_SM003.dgn" ExpPortableName="" ImpPortableName="" RefFullFileName="J:\20230339\ODOT\04_D10 Madison St_Glouster\119810\400-Engineering\Structures\ATH-00311-00400\Sheets\119810_ATH-00311-00400_SM003.dgn" masterRefModelID="2" masterRefElementID="1898" masterRefNestDepth="99" childRelPath="" childFolderID="" childDocID="" childFileName="119810_ATH-00311-00400_SM003.dgn" childModelID="3" RefType="177" RefFlags="2" /&gt;</t>
  </si>
  <si>
    <t xml:space="preserve">          &lt;Reference OrgParentRelPath="400-Engineering\Structures\ATH-00311-00400\Sheets\119810_ATH-00311-00400_SM003.dgn" ExpParentRelPath="" ImpParentRelPath="" ParentModelID="2" ParentModelName="Sidewalk Detail" ParentModelType="" isFixable="false" missingModel="False" missingFile="False" OrgRefRelPath="400-Engineering\Structures\ATH-00311-00400\Sheets\119810_ATH-00311-00400_SM003.dgn" ExpRefRelPath="" ImpRefRelPath="" RefFileName="119810_ATH-00311-00400_SM003.dgn" RefModelName="Sidewalk Detail - Sidewalk Elevation (APPR)" RefModelID="4" LogicalName="Sidewalk Detail - Sidewalk Elevation (APPR)-1" OrgPortableName="119810_ATH-00311-00400_SM003.dgn" ExpPortableName="" ImpPortableName="" RefFullFileName="J:\20230339\ODOT\04_D10 Madison St_Glouster\119810\400-Engineering\Structures\ATH-00311-00400\Sheets\119810_ATH-00311-00400_SM003.dgn" masterRefModelID="2" masterRefElementID="2331" masterRefNestDepth="99" childRelPath="" childFolderID="" childDocID="" childFileName="119810_ATH-00311-00400_SM003.dgn" childModelID="4" RefType="177" RefFlags="2" /&gt;</t>
  </si>
  <si>
    <t xml:space="preserve">          &lt;Reference OrgParentRelPath="400-Engineering\Structures\ATH-00311-00400\Sheets\119810_ATH-00311-00400_SM003.dgn" ExpParentRelPath="" ImpParentRelPath="" ParentModelID="2" ParentModelName="Sidewalk Detail" ParentModelType="" isFixable="false" missingModel="False" missingFile="False" OrgRefRelPath="400-Engineering\Structures\ATH-00311-00400\Sheets\119810_ATH-00311-00400_SM003.dgn" ExpRefRelPath="" ImpRefRelPath="" RefFileName="119810_ATH-00311-00400_SM003.dgn" RefModelName="Sidewalk Detail - Sidewalk Elevation (DECK)" RefModelID="5" LogicalName="Sidewalk Detail - Sidewalk Elevation (DECK)-1" OrgPortableName="119810_ATH-00311-00400_SM003.dgn" ExpPortableName="" ImpPortableName="" RefFullFileName="J:\20230339\ODOT\04_D10 Madison St_Glouster\119810\400-Engineering\Structures\ATH-00311-00400\Sheets\119810_ATH-00311-00400_SM003.dgn" masterRefModelID="2" masterRefElementID="2497" masterRefNestDepth="99" childRelPath="" childFolderID="" childDocID="" childFileName="119810_ATH-00311-00400_SM003.dgn" childModelID="5" RefType="177" RefFlags="2" /&gt;</t>
  </si>
  <si>
    <t xml:space="preserve">          &lt;Reference OrgParentRelPath="400-Engineering\Structures\ATH-00311-00400\Sheets\119810_ATH-00311-00400_SM003.dgn" ExpParentRelPath="" ImpParentRelPath="" ParentModelID="2" ParentModelName="Sidewalk Detail"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LogicalName="Sidwalk and Railing Details" OrgPortableName="119810_ATH-00311-00400_SM003.dgn" ExpPortableName="" ImpPortableName="" RefFullFileName="J:\20230339\ODOT\04_D10 Madison St_Glouster\119810\400-Engineering\Structures\ATH-00311-00400\Sheets\119810_ATH-00311-00400_SM003.dgn" masterRefModelID="2" masterRefElementID="28039" masterRefNestDepth="0" childRelPath="" childFolderID="" childDocID="" childFileName="119810_ATH-00311-00400_SM003.dgn" childModelID="0" RefType="177" RefFlags="2" /&gt;</t>
  </si>
  <si>
    <t xml:space="preserve">            &lt;ModelName&gt;Sidewalk Detail&lt;/ModelName&gt;</t>
  </si>
  <si>
    <t xml:space="preserve">            &lt;SheetNumber&gt;P.43&lt;/SheetNumber&gt;</t>
  </si>
  <si>
    <t xml:space="preserve">            &lt;SheetSubNumber&gt;25&lt;/SheetSubNumber&gt;</t>
  </si>
  <si>
    <t xml:space="preserve">            &lt;SheetTitle1&gt;SIDEWALK DETAILS&lt;/SheetTitle1&gt;</t>
  </si>
  <si>
    <t xml:space="preserve">            &lt;ItemTypeInstanceID&gt;:56FF00000001:362C0B00002D0B0000&lt;/ItemTypeInstanceID&gt;</t>
  </si>
  <si>
    <t xml:space="preserve">            &lt;ElementID&gt;2861&lt;/ElementID&gt;</t>
  </si>
  <si>
    <t xml:space="preserve">      &lt;Model Type="Drawing" ID="1" Name="Sidewalk Detail - Sidewalk Plan-1"&gt;</t>
  </si>
  <si>
    <t xml:space="preserve">          &lt;Reference OrgParentRelPath="400-Engineering\Structures\ATH-00311-00400\Sheets\119810_ATH-00311-00400_SM003.dgn" ExpParentRelPath="" ImpParentRelPath="" ParentModelID="1" ParentModelName="Sidewalk Detail - Sidewalk Plan-1"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LogicalName="Sidewalk Detail - Sidewalk Plan-1" OrgPortableName="119810_ATH-00311-00400_SM003.dgn" ExpPortableName="" ImpPortableName="" RefFullFileName="J:\20230339\ODOT\04_D10 Madison St_Glouster\119810\400-Engineering\Structures\ATH-00311-00400\Sheets\119810_ATH-00311-00400_SM003.dgn" masterRefModelID="1" masterRefElementID="1601" masterRefNestDepth="99" childRelPath="" childFolderID="" childDocID="" childFileName="119810_ATH-00311-00400_SM003.dgn" childModelID="0" RefType="177" RefFlags="2" /&gt;</t>
  </si>
  <si>
    <t xml:space="preserve">      &lt;Model Type="Drawing" ID="3" Name="Sidewalk Detail - Sidewalk Plan-2"&gt;</t>
  </si>
  <si>
    <t xml:space="preserve">          &lt;Reference OrgParentRelPath="400-Engineering\Structures\ATH-00311-00400\Sheets\119810_ATH-00311-00400_SM003.dgn" ExpParentRelPath="" ImpParentRelPath="" ParentModelID="3" ParentModelName="Sidewalk Detail - Sidewalk Plan-2"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LogicalName="Sidewalk Detail - Sidewalk Plan-2" OrgPortableName="119810_ATH-00311-00400_SM003.dgn" ExpPortableName="" ImpPortableName="" RefFullFileName="J:\20230339\ODOT\04_D10 Madison St_Glouster\119810\400-Engineering\Structures\ATH-00311-00400\Sheets\119810_ATH-00311-00400_SM003.dgn" masterRefModelID="3" masterRefElementID="1882" masterRefNestDepth="99" childRelPath="" childFolderID="" childDocID="" childFileName="119810_ATH-00311-00400_SM003.dgn" childModelID="0" RefType="177" RefFlags="2" /&gt;</t>
  </si>
  <si>
    <t xml:space="preserve">      &lt;Model Type="Drawing" ID="4" Name="Sidewalk Detail - Sidewalk Elevation (APPR)"&gt;</t>
  </si>
  <si>
    <t xml:space="preserve">          &lt;Reference OrgParentRelPath="400-Engineering\Structures\ATH-00311-00400\Sheets\119810_ATH-00311-00400_SM003.dgn" ExpParentRelPath="" ImpParentRelPath="" ParentModelID="4" ParentModelName="Sidewalk Detail - Sidewalk Elevation (APPR)"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LogicalName="Sidewalk Detail - Sidewalk Elevation (APPR)" OrgPortableName="119810_ATH-00311-00400_SM003.dgn" ExpPortableName="" ImpPortableName="" RefFullFileName="J:\20230339\ODOT\04_D10 Madison St_Glouster\119810\400-Engineering\Structures\ATH-00311-00400\Sheets\119810_ATH-00311-00400_SM003.dgn" masterRefModelID="4" masterRefElementID="2310" masterRefNestDepth="99" childRelPath="" childFolderID="" childDocID="" childFileName="119810_ATH-00311-00400_SM003.dgn" childModelID="0" RefType="177" RefFlags="2" /&gt;</t>
  </si>
  <si>
    <t xml:space="preserve">      &lt;Model Type="Drawing" ID="5" Name="Sidewalk Detail - Sidewalk Elevation (DECK)"&gt;</t>
  </si>
  <si>
    <t xml:space="preserve">          &lt;Reference OrgParentRelPath="400-Engineering\Structures\ATH-00311-00400\Sheets\119810_ATH-00311-00400_SM003.dgn" ExpParentRelPath="" ImpParentRelPath="" ParentModelID="5" ParentModelName="Sidewalk Detail - Sidewalk Elevation (DECK)"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LogicalName="Sidewalk Detail - Sidewalk Elevation (DECK)" OrgPortableName="119810_ATH-00311-00400_SM003.dgn" ExpPortableName="" ImpPortableName="" RefFullFileName="J:\20230339\ODOT\04_D10 Madison St_Glouster\119810\400-Engineering\Structures\ATH-00311-00400\Sheets\119810_ATH-00311-00400_SM003.dgn" masterRefModelID="5" masterRefElementID="2475" masterRefNestDepth="99" childRelPath="" childFolderID="" childDocID="" childFileName="119810_ATH-00311-00400_SM003.dgn" childModelID="0" RefType="177" RefFlags="2" /&gt;</t>
  </si>
  <si>
    <t xml:space="preserve">      &lt;Model Type="Drawing" ID="8" Name="Parapet Details - Parapet Elevation-1"&gt;</t>
  </si>
  <si>
    <t xml:space="preserve">          &lt;Reference OrgParentRelPath="400-Engineering\Structures\ATH-00311-00400\Sheets\119810_ATH-00311-00400_SM003.dgn" ExpParentRelPath="" ImpParentRelPath="" ParentModelID="8" ParentModelName="Parapet Details - Parapet Elevation-1"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Parapet Elevation-1" OrgPortableName="119810_ATH-00311-00400_SM003.dgn" ExpPortableName="" ImpPortableName="" RefFullFileName="J:\20230339\ODOT\04_D10 Madison St_Glouster\119810\400-Engineering\Structures\ATH-00311-00400\Sheets\119810_ATH-00311-00400_SM003.dgn" masterRefModelID="8" masterRefElementID="3665" masterRefNestDepth="99" childRelPath="" childFolderID="" childDocID="" childFileName="119810_ATH-00311-00400_SM003.dgn" childModelID="0" RefType="177" RefFlags="2" /&gt;</t>
  </si>
  <si>
    <t xml:space="preserve">          &lt;Reference OrgParentRelPath="400-Engineering\Structures\ATH-00311-00400\Sheets\119810_ATH-00311-00400_SM003.dgn" ExpParentRelPath="" ImpParentRelPath="" ParentModelID="8" ParentModelName="Parapet Details - Parapet Elevation-1"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LogicalName="Sidwalk and Railing Details" OrgPortableName="119810_ATH-00311-00400_SM003.dgn" ExpPortableName="" ImpPortableName="" RefFullFileName="J:\20230339\ODOT\04_D10 Madison St_Glouster\119810\400-Engineering\Structures\ATH-00311-00400\Sheets\119810_ATH-00311-00400_SM003.dgn" masterRefModelID="8" masterRefElementID="24949" masterRefNestDepth="0" childRelPath="" childFolderID="" childDocID="" childFileName="119810_ATH-00311-00400_SM003.dgn" childModelID="0" RefType="177" RefFlags="2" /&gt;</t>
  </si>
  <si>
    <t xml:space="preserve">      &lt;Model Type="Sheet" ID="9" Name="Parapet Details"&gt;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</si>
  <si>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Parapet Elevation-1" RefModelID="8" LogicalName="Parapet Details - Parapet Elevation-1"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masterRefElementID="3817" masterRefNestDepth="99" childRelPath="" childFolderID="" childDocID="" childFileName="119810_ATH-00311-00400_SM003.dgn" childModelID="8" RefType="177" RefFlags="2" /&gt;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</si>
  <si>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Parapet Elevation-2" RefModelID="10" LogicalName="Parapet Details - Parapet Elevation-2"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masterRefElementID="3953" masterRefNestDepth="99" childRelPath="" childFolderID="" childDocID="" childFileName="119810_ATH-00311-00400_SM003.dgn" childModelID="10" RefType="177" RefFlags="2" /&gt;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</si>
  <si>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Parapet Section (APPR)" RefModelID="11" LogicalName="Parapet Details - Parapet Section (APPR)-1"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masterRefElementID="4119" masterRefNestDepth="99" childRelPath="" childFolderID="" childDocID="" childFileName="119810_ATH-00311-00400_SM003.dgn" childModelID="11" RefType="177" RefFlags="2" /&gt;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</si>
  <si>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Parapet Section (DECK)" RefModelID="12" LogicalName="Parapet Details - Parapet Section (DECK)-1"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masterRefElementID="4285" masterRefNestDepth="99" childRelPath="" childFolderID="" childDocID="" childFileName="119810_ATH-00311-00400_SM003.dgn" childModelID="12" RefType="177" RefFlags="2" /&gt;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</si>
  <si>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Bent Parapet Plan" RefModelID="13" LogicalName="Parapet Details - Bent Parapet Plan-1"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masterRefElementID="8037" masterRefNestDepth="99" childRelPath="" childFolderID="" childDocID="" childFileName="119810_ATH-00311-00400_SM003.dgn" childModelID="13" RefType="177" RefFlags="2" /&gt;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</si>
  <si>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End Transition 1" RefModelID="14" LogicalName="Parapet Details - End Transition 1-1"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masterRefElementID="13077" masterRefNestDepth="99" childRelPath="" childFolderID="" childDocID="" childFileName="119810_ATH-00311-00400_SM003.dgn" childModelID="14" RefType="177" RefFlags="2" /&gt;</t>
  </si>
  <si>
    <t xml:space="preserve">          &lt;Reference OrgParentRelPath="400-Engineering\Structures\ATH-00311-00400\Sheets\119810_ATH-00311-00400_SM003.dgn" ExpParentRelPath="" ImpParentRelPath="" ParentModelID="9" ParentModelName="Parapet Details" ParentModelType="" isFixable="false" missingModel="False" missingFile="False" OrgRefRelPath="400-Engineering\Structures\ATH-00311-00400\Sheets\119810_ATH-00311-00400_SM003.dgn" ExpRefRelPath="" ImpRefRelPath="" RefFileName="119810_ATH-00311-00400_SM003.dgn" RefModelName="Parapet Details - End Transition 2" RefModelID="15" LogicalName="Parapet Details - End Transition 2-1" OrgPortableName="119810_ATH-00311-00400_SM003.dgn" ExpPortableName="" ImpPortableName="" RefFullFileName="J:\20230339\ODOT\04_D10 Madison St_Glouster\119810\400-Engineering\Structures\ATH-00311-00400\Sheets\119810_ATH-00311-00400_SM003.dgn" masterRefModelID="9" masterRefElementID="13255" masterRefNestDepth="99" childRelPath="" childFolderID="" childDocID="" childFileName="119810_ATH-00311-00400_SM003.dgn" childModelID="15" RefType="177" RefFlags="2" /&gt;</t>
  </si>
  <si>
    <t xml:space="preserve">            &lt;ModelName&gt;Parapet Details&lt;/ModelName&gt;</t>
  </si>
  <si>
    <t xml:space="preserve">            &lt;SheetNumber&gt;P.44&lt;/SheetNumber&gt;</t>
  </si>
  <si>
    <t xml:space="preserve">            &lt;SheetSubNumber&gt;26&lt;/SheetSubNumber&gt;</t>
  </si>
  <si>
    <t xml:space="preserve">            &lt;SheetTitle1&gt;BARRIER AND RAILING DETAILS&lt;/SheetTitle1&gt;</t>
  </si>
  <si>
    <t xml:space="preserve">            &lt;ItemTypeInstanceID&gt;:56FF00000001:36DF120000E0120000&lt;/ItemTypeInstanceID&gt;</t>
  </si>
  <si>
    <t xml:space="preserve">            &lt;ElementID&gt;4832&lt;/ElementID&gt;</t>
  </si>
  <si>
    <t xml:space="preserve">      &lt;Model Type="Drawing" ID="10" Name="Parapet Details - Parapet Elevation-2"&gt;</t>
  </si>
  <si>
    <t xml:space="preserve">          &lt;Reference OrgParentRelPath="400-Engineering\Structures\ATH-00311-00400\Sheets\119810_ATH-00311-00400_SM003.dgn" ExpParentRelPath="" ImpParentRelPath="" ParentModelID="10" ParentModelName="Parapet Details - Parapet Elevation-2"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Parapet Elevation-2" OrgPortableName="119810_ATH-00311-00400_SM003.dgn" ExpPortableName="" ImpPortableName="" RefFullFileName="J:\20230339\ODOT\04_D10 Madison St_Glouster\119810\400-Engineering\Structures\ATH-00311-00400\Sheets\119810_ATH-00311-00400_SM003.dgn" masterRefModelID="10" masterRefElementID="3930" masterRefNestDepth="99" childRelPath="" childFolderID="" childDocID="" childFileName="119810_ATH-00311-00400_SM003.dgn" childModelID="0" RefType="177" RefFlags="2" /&gt;</t>
  </si>
  <si>
    <t xml:space="preserve">      &lt;Model Type="Drawing" ID="11" Name="Parapet Details - Parapet Section (APPR)"&gt;</t>
  </si>
  <si>
    <t xml:space="preserve">          &lt;Reference OrgParentRelPath="400-Engineering\Structures\ATH-00311-00400\Sheets\119810_ATH-00311-00400_SM003.dgn" ExpParentRelPath="" ImpParentRelPath="" ParentModelID="11" ParentModelName="Parapet Details - Parapet Section (APPR)"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Parapet Section (APPR)" OrgPortableName="119810_ATH-00311-00400_SM003.dgn" ExpPortableName="" ImpPortableName="" RefFullFileName="J:\20230339\ODOT\04_D10 Madison St_Glouster\119810\400-Engineering\Structures\ATH-00311-00400\Sheets\119810_ATH-00311-00400_SM003.dgn" masterRefModelID="11" masterRefElementID="4096" masterRefNestDepth="99" childRelPath="" childFolderID="" childDocID="" childFileName="119810_ATH-00311-00400_SM003.dgn" childModelID="0" RefType="177" RefFlags="2" /&gt;</t>
  </si>
  <si>
    <t xml:space="preserve">      &lt;Model Type="Drawing" ID="12" Name="Parapet Details - Parapet Section (DECK)"&gt;</t>
  </si>
  <si>
    <t xml:space="preserve">          &lt;Reference OrgParentRelPath="400-Engineering\Structures\ATH-00311-00400\Sheets\119810_ATH-00311-00400_SM003.dgn" ExpParentRelPath="" ImpParentRelPath="" ParentModelID="12" ParentModelName="Parapet Details - Parapet Section (DECK)"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Parapet Section (DECK)" OrgPortableName="119810_ATH-00311-00400_SM003.dgn" ExpPortableName="" ImpPortableName="" RefFullFileName="J:\20230339\ODOT\04_D10 Madison St_Glouster\119810\400-Engineering\Structures\ATH-00311-00400\Sheets\119810_ATH-00311-00400_SM003.dgn" masterRefModelID="12" masterRefElementID="4262" masterRefNestDepth="99" childRelPath="" childFolderID="" childDocID="" childFileName="119810_ATH-00311-00400_SM003.dgn" childModelID="0" RefType="177" RefFlags="2" /&gt;</t>
  </si>
  <si>
    <t xml:space="preserve">      &lt;Model Type="Drawing" ID="13" Name="Parapet Details - Bent Parapet Plan"&gt;</t>
  </si>
  <si>
    <t xml:space="preserve">          &lt;Reference OrgParentRelPath="400-Engineering\Structures\ATH-00311-00400\Sheets\119810_ATH-00311-00400_SM003.dgn" ExpParentRelPath="" ImpParentRelPath="" ParentModelID="13" ParentModelName="Parapet Details - Bent Parapet Plan"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Bent Parapet Plan" OrgPortableName="119810_ATH-00311-00400_SM003.dgn" ExpPortableName="" ImpPortableName="" RefFullFileName="J:\20230339\ODOT\04_D10 Madison St_Glouster\119810\400-Engineering\Structures\ATH-00311-00400\Sheets\119810_ATH-00311-00400_SM003.dgn" masterRefModelID="13" masterRefElementID="8006" masterRefNestDepth="99" childRelPath="" childFolderID="" childDocID="" childFileName="119810_ATH-00311-00400_SM003.dgn" childModelID="0" RefType="177" RefFlags="2" /&gt;</t>
  </si>
  <si>
    <t xml:space="preserve">      &lt;Model Type="Drawing" ID="14" Name="Parapet Details - End Transition 1"&gt;</t>
  </si>
  <si>
    <t xml:space="preserve">          &lt;Reference OrgParentRelPath="400-Engineering\Structures\ATH-00311-00400\Sheets\119810_ATH-00311-00400_SM003.dgn" ExpParentRelPath="" ImpParentRelPath="" ParentModelID="14" ParentModelName="Parapet Details - End Transition 1"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End Transition 1" OrgPortableName="119810_ATH-00311-00400_SM003.dgn" ExpPortableName="" ImpPortableName="" RefFullFileName="J:\20230339\ODOT\04_D10 Madison St_Glouster\119810\400-Engineering\Structures\ATH-00311-00400\Sheets\119810_ATH-00311-00400_SM003.dgn" masterRefModelID="14" masterRefElementID="13041" masterRefNestDepth="99" childRelPath="" childFolderID="" childDocID="" childFileName="119810_ATH-00311-00400_SM003.dgn" childModelID="0" RefType="177" RefFlags="2" /&gt;</t>
  </si>
  <si>
    <t xml:space="preserve">      &lt;Model Type="Drawing" ID="15" Name="Parapet Details - End Transition 2"&gt;</t>
  </si>
  <si>
    <t xml:space="preserve">          &lt;Reference OrgParentRelPath="400-Engineering\Structures\ATH-00311-00400\Sheets\119810_ATH-00311-00400_SM003.dgn" ExpParentRelPath="" ImpParentRelPath="" ParentModelID="15" ParentModelName="Parapet Details - End Transition 2" ParentModelType="" isFixable="false" missingModel="False" missingFile="False" OrgRefRelPath="400-Engineering\Structures\ATH-00311-00400\Sheets\119810_ATH-00311-00400_SM003.dgn" ExpRefRelPath="" ImpRefRelPath="" RefFileName="119810_ATH-00311-00400_SM003.dgn" RefModelName="Design" RefModelID="0" LogicalName="Parapet Details - End Transition 2" OrgPortableName="119810_ATH-00311-00400_SM003.dgn" ExpPortableName="" ImpPortableName="" RefFullFileName="J:\20230339\ODOT\04_D10 Madison St_Glouster\119810\400-Engineering\Structures\ATH-00311-00400\Sheets\119810_ATH-00311-00400_SM003.dgn" masterRefModelID="15" masterRefElementID="13219" masterRefNestDepth="99" childRelPath="" childFolderID="" childDocID="" childFileName="119810_ATH-00311-00400_SM003.dgn" childModelID="0" RefType="177" RefFlags="2" /&gt;</t>
  </si>
  <si>
    <t xml:space="preserve">  &lt;File Name="119810_ATH-00311-00400_SM004.dgn" RelPath="400-Engineering\Structures\ATH-00311-00400\Sheets\119810_ATH-00311-00400_SM004.dgn" OrgPWFolderID="-1" OrgPWDocID="-1" OrgPath="J:\20230339\ODOT\04_D10 Madison St_Glouster\119810\400-Engineering\Structures\ATH-00311-00400\Sheets\119810_ATH-00311-00400_SM004.dgn" OrgLocalPath="J:\20230339\ODOT\04_D10 Madison St_Glouster\119810\400-Engineering\Structures\ATH-00311-00400\Sheets\119810_ATH-00311-00400_SM004.dgn" ExpLocalPath="J:\20230339\ODOT\04_D10 Madison St_Glouster\119810\400-Engineering\Structures\ATH-00311-00400\Sheets\119810_ATH-00311-00400_SM004.dgn" ImpPWFolderID="-1" ImpPWDocID="-1" ImpPWPath="" ImpLocalPath=""&gt;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</si>
  <si>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</si>
  <si>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masterRefElementID="1339"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</si>
  <si>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OrgRefRelPath="400-Engineering\Structures\ATH-00311-00400\Sheets\119810_ATH-00311-00400_SF001.dgn" ExpRefRelPath="" ImpRefRelPath="" RefFileName="119810_ATH-00311-00400_SF001.dgn" RefModelName="Design" RefModelID="0" LogicalName="Forward Abutment" OrgPortableName="119810_ATH-00311-00400_SF001.dgn" ExpPortableName="" ImpPortableName="" RefFullFileName="J:\20230339\ODOT\04_D10 Madison St_Glouster\119810\400-Engineering\Structures\ATH-00311-00400\Sheets\119810_ATH-00311-00400_SF001.dgn" masterRefModelID="0" masterRefElementID="1450" masterRefNestDepth="0" childRelPath="" childFolderID="" childDocID="" childFileName="119810_ATH-00311-00400_SF001.dgn" childModelID="0" RefType="177" RefFlags="2" /&gt;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</si>
  <si>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masterRefElementID="7751" masterRefNestDepth="0" childRelPath="" childFolderID="" childDocID="" childFileName="119810_BP001.dgn" childModelID="0" RefType="177" RefFlags="2" /&gt;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</si>
  <si>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RefModelName="Design-3D" RefModelID="9" LogicalName="Ref" OrgPortableName="119810_ATH-00311-00400_SM004.dgn" ExpPortableName="" ImpPortableName="" RefFullFileName="J:\20230339\ODOT\04_D10 Madison St_Glouster\119810\400-Engineering\Structures\ATH-00311-00400\Sheets\119810_ATH-00311-00400_SM004.dgn" masterRefModelID="0" masterRefElementID="10417" masterRefNestDepth="0" childRelPath="" childFolderID="" childDocID="" childFileName="119810_ATH-00311-00400_SM004.dgn" childModelID="9" RefType="177" RefFlags="2" /&gt;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</si>
  <si>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RefModelName="Design" RefModelID="0" LogicalName="Prop Surface" OrgPortableName="..\..\..\Roadway\Basemaps\119810_KD002.dgn" ExpPortableName="" ImpPortableName="" RefFullFileName="J:\20230339\ODOT\04_D10 Madison St_Glouster\119810\400-Engineering\Roadway\Basemaps\119810_KD002.dgn" masterRefModelID="0" masterRefElementID="13905" masterRefNestDepth="0" childRelPath="" childFolderID="" childDocID="" childFileName="119810_KD002.dgn" childModelID="0" RefType="177" RefFlags="2" /&gt;</t>
  </si>
  <si>
    <t xml:space="preserve">          &lt;Reference OrgParentRelPath="400-Engineering\Structures\ATH-00311-00400\Sheets\119810_ATH-00311-00400_SM004.dgn" ExpParentRelPath="" ImpParentRelPath="" ParentModelID="0" ParentModelName="Design" ParentModelType="" isFixable="false" missingModel="False" missingFile="False" OrgRefRelPath="400-Engineering\Structures\ATH-00311-00400\Sheets\119810_ATH-00311-00400_SR001.dgn" ExpRefRelPath="" ImpRefRelPath="" RefFileName="119810_ATH-00311-00400_SR001.dgn" RefModelName="Design" RefModelID="0" LogicalName="Rear Abutment-1" OrgPortableName="119810_ATH-00311-00400_SR001.dgn" ExpPortableName="" ImpPortableName="" RefFullFileName="J:\20230339\ODOT\04_D10 Madison St_Glouster\119810\400-Engineering\Structures\ATH-00311-00400\Sheets\119810_ATH-00311-00400_SR001.dgn" masterRefModelID="0" masterRefElementID="19760" masterRefNestDepth="0" childRelPath="" childFolderID="" childDocID="" childFileName="119810_ATH-00311-00400_SR001.dgn" childModelID="0" RefType="177" RefFlags="2" /&gt;</t>
  </si>
  <si>
    <t xml:space="preserve">      &lt;Model Type="Normal" ID="9" Name="Design-3D"&gt;</t>
  </si>
  <si>
    <t xml:space="preserve">          &lt;Reference OrgParentRelPath="400-Engineering\Structures\ATH-00311-00400\Sheets\119810_ATH-00311-00400_SM004.dgn" ExpParentRelPath="" ImpParentRelPath="" ParentModelID="9"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OrgPortableName="..\..\..\Roadway\Basemaps\119810_BK001.dgn" ExpPortableName="" ImpPortableName="" RefFullFileName="J:\20230339\ODOT\04_D10 Madison St_Glouster\119810\400-Engineering\Roadway\Basemaps\119810_BK001.dgn" masterRefModelID="9" masterRefElementID="10459" masterRefNestDepth="0" childRelPath="" childFolderID="" childDocID="" childFileName="119810_BK001.dgn" childModelID="1" RefType="177" RefFlags="2" /&gt;</t>
  </si>
  <si>
    <t xml:space="preserve">          &lt;Reference OrgParentRelPath="400-Engineering\Structures\ATH-00311-00400\Sheets\119810_ATH-00311-00400_SM004.dgn" ExpParentRelPath="" ImpParentRelPath="" ParentModelID="9"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LogicalName="Ref-1" OrgPortableName="..\Basemaps\119810_ATH-00311-0402_BS002.dgn" ExpPortableName="" ImpPortableName="" RefFullFileName="J:\20230339\ODOT\04_D10 Madison St_Glouster\119810\400-Engineering\Structures\ATH-00311-00400\Basemaps\119810_ATH-00311-0402_BS002.dgn" masterRefModelID="9" masterRefElementID="10468" masterRefNestDepth="0" childRelPath="" childFolderID="" childDocID="" childFileName="119810_ATH-00311-0402_BS002.dgn" childModelID="1" RefType="177" RefFlags="2" /&gt;</t>
  </si>
  <si>
    <t xml:space="preserve">          &lt;Reference OrgParentRelPath="400-Engineering\Structures\ATH-00311-00400\Sheets\119810_ATH-00311-00400_SM004.dgn" ExpParentRelPath="" ImpParentRelPath="" ParentModelID="9"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LogicalName="Ref-2" OrgPortableName="..\..\..\Roadway\Basemaps\119810_BP001.dgn" ExpPortableName="" ImpPortableName="" RefFullFileName="J:\20230339\ODOT\04_D10 Madison St_Glouster\119810\400-Engineering\Roadway\Basemaps\119810_BP001.dgn" masterRefModelID="9" masterRefElementID="10477" masterRefNestDepth="0" childRelPath="" childFolderID="" childDocID="" childFileName="119810_BP001.dgn" childModelID="1" RefType="177" RefFlags="2" /&gt;</t>
  </si>
  <si>
    <t xml:space="preserve">          &lt;Reference OrgParentRelPath="400-Engineering\Structures\ATH-00311-00400\Sheets\119810_ATH-00311-00400_SM004.dgn" ExpParentRelPath="" ImpParentRelPath="" ParentModelID="9" ParentModelName="Design-3D" ParentModelType="" isFixable="false" missingModel="False" missingFile="False" OrgRefRelPath="400-Engineering\Roadway\Basemaps\119810_KD002.dgn" ExpRefRelPath="" ImpRefRelPath="" RefFileName="119810_KD002.dgn" RefModelName="Design-3D" RefModelID="1" LogicalName="Ref-3" OrgPortableName="..\..\..\Roadway\Basemaps\119810_KD002.dgn" ExpPortableName="" ImpPortableName="" RefFullFileName="J:\20230339\ODOT\04_D10 Madison St_Glouster\119810\400-Engineering\Roadway\Basemaps\119810_KD002.dgn" masterRefModelID="9" masterRefElementID="14241" masterRefNestDepth="0" childRelPath="" childFolderID="" childDocID="" childFileName="119810_KD002.dgn" childModelID="1" RefType="177" RefFlags="2" /&gt;</t>
  </si>
  <si>
    <t xml:space="preserve">      &lt;Model Type="Sheet" ID="4" Name="Diaphragm Details - Forward Diaphragm"&gt;</t>
  </si>
  <si>
    <t xml:space="preserve">          &lt;Reference OrgParentRelPath="400-Engineering\Structures\ATH-00311-00400\Sheets\119810_ATH-00311-00400_SM004.dgn" ExpParentRelPath="" ImpParentRelPath="" ParentModelID="4" ParentModelName="Diaphragm Details - Forward Diaphragm" ParentModelType="" isFixable="false" missingModel="False" missingFile="False" OrgRefRelPath="400-Engineering\Structures\ATH-00311-00400\Sheets\119810_ATH-00311-00400_SM004.dgn" ExpRefRelPath="" ImpRefRelPath="" RefFileName="119810_ATH-00311-00400_SM004.dgn" RefModelName="Diaphragm Details - Diaphragm Plan" RefModelID="3" LogicalName="Diaphragm Details - Diaphragm Plan-1" OrgPortableName="119810_ATH-00311-00400_SM004.dgn" ExpPortableName="" ImpPortableName="" RefFullFileName="J:\20230339\ODOT\04_D10 Madison St_Glouster\119810\400-Engineering\Structures\ATH-00311-00400\Sheets\119810_ATH-00311-00400_SM004.dgn" masterRefModelID="4" masterRefElementID="4577" masterRefNestDepth="99" childRelPath="" childFolderID="" childDocID="" childFileName="119810_ATH-00311-00400_SM004.dgn" childModelID="3" RefType="177" RefFlags="2" /&gt;</t>
  </si>
  <si>
    <t xml:space="preserve">          &lt;Reference OrgParentRelPath="400-Engineering\Structures\ATH-00311-00400\Sheets\119810_ATH-00311-00400_SM004.dgn" ExpParentRelPath="" ImpParentRelPath="" ParentModelID="4" ParentModelName="Diaphragm Details - Forward Diaphragm" ParentModelType="" isFixable="false" missingModel="False" missingFile="False" OrgRefRelPath="400-Engineering\Structures\ATH-00311-00400\Sheets\119810_ATH-00311-00400_SM004.dgn" ExpRefRelPath="" ImpRefRelPath="" RefFileName="119810_ATH-00311-00400_SM004.dgn" RefModelName="Diaphragm Details - Forward Diaphragm Elevation" RefModelID="5" LogicalName="Diaphragm Details - Forward Diaphragm Elevation-1" OrgPortableName="119810_ATH-00311-00400_SM004.dgn" ExpPortableName="" ImpPortableName="" RefFullFileName="J:\20230339\ODOT\04_D10 Madison St_Glouster\119810\400-Engineering\Structures\ATH-00311-00400\Sheets\119810_ATH-00311-00400_SM004.dgn" masterRefModelID="4" masterRefElementID="4765" masterRefNestDepth="99" childRelPath="" childFolderID="" childDocID="" childFileName="119810_ATH-00311-00400_SM004.dgn" childModelID="5" RefType="177" RefFlags="2" /&gt;</t>
  </si>
  <si>
    <t xml:space="preserve">            &lt;ModelName&gt;Diaphragm Details - Forward Diaphragm&lt;/ModelName&gt;</t>
  </si>
  <si>
    <t xml:space="preserve">            &lt;SheetNumber&gt;P.36&lt;/SheetNumber&gt;</t>
  </si>
  <si>
    <t xml:space="preserve">            &lt;SheetSubNumber&gt;18&lt;/SheetSubNumber&gt;</t>
  </si>
  <si>
    <t xml:space="preserve">            &lt;SheetTitle1&gt;FORWARD DIAPHRAGM&lt;/SheetTitle1&gt;</t>
  </si>
  <si>
    <t xml:space="preserve">            &lt;ItemTypeInstanceID&gt;:56FF00000001:361013000011130000&lt;/ItemTypeInstanceID&gt;</t>
  </si>
  <si>
    <t xml:space="preserve">            &lt;ElementID&gt;4881&lt;/ElementID&gt;</t>
  </si>
  <si>
    <t xml:space="preserve">      &lt;Model Type="Drawing" ID="3" Name="Diaphragm Details - Diaphragm Plan"&gt;</t>
  </si>
  <si>
    <t xml:space="preserve">          &lt;Reference OrgParentRelPath="400-Engineering\Structures\ATH-00311-00400\Sheets\119810_ATH-00311-00400_SM004.dgn" ExpParentRelPath="" ImpParentRelPath="" ParentModelID="3" ParentModelName="Diaphragm Details - Diaphragm Plan"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RefModelName="Design" RefModelID="0" LogicalName="Diaphragm Details - Diaphragm Plan-1" OrgPortableName="119810_ATH-00311-00400_SM004.dgn" ExpPortableName="" ImpPortableName="" RefFullFileName="J:\20230339\ODOT\04_D10 Madison St_Glouster\119810\400-Engineering\Structures\ATH-00311-00400\Sheets\119810_ATH-00311-00400_SM004.dgn" masterRefModelID="3" masterRefElementID="4409" masterRefNestDepth="99" childRelPath="" childFolderID="" childDocID="" childFileName="119810_ATH-00311-00400_SM004.dgn" childModelID="0" RefType="177" RefFlags="2" /&gt;</t>
  </si>
  <si>
    <t xml:space="preserve">      &lt;Model Type="Drawing" ID="5" Name="Diaphragm Details - Forward Diaphragm Elevation"&gt;</t>
  </si>
  <si>
    <t xml:space="preserve">          &lt;Reference OrgParentRelPath="400-Engineering\Structures\ATH-00311-00400\Sheets\119810_ATH-00311-00400_SM004.dgn" ExpParentRelPath="" ImpParentRelPath="" ParentModelID="5" ParentModelName="Diaphragm Details - Forward Diaphragm Elevation"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RefModelName="Design" RefModelID="0" LogicalName="Diaphragm Details - Forward Diaphragm Elevation" OrgPortableName="119810_ATH-00311-00400_SM004.dgn" ExpPortableName="" ImpPortableName="" RefFullFileName="J:\20230339\ODOT\04_D10 Madison St_Glouster\119810\400-Engineering\Structures\ATH-00311-00400\Sheets\119810_ATH-00311-00400_SM004.dgn" masterRefModelID="5" masterRefElementID="4726" masterRefNestDepth="99" childRelPath="" childFolderID="" childDocID="" childFileName="119810_ATH-00311-00400_SM004.dgn" childModelID="0" RefType="177" RefFlags="2" /&gt;</t>
  </si>
  <si>
    <t xml:space="preserve">      &lt;Model Type="Drawing" ID="6" Name="Diaphragm Details - Rear Diaphragm Plan"&gt;</t>
  </si>
  <si>
    <t xml:space="preserve">          &lt;Reference OrgParentRelPath="400-Engineering\Structures\ATH-00311-00400\Sheets\119810_ATH-00311-00400_SM004.dgn" ExpParentRelPath="" ImpParentRelPath="" ParentModelID="6" ParentModelName="Diaphragm Details - Rear Diaphragm Plan"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RefModelName="Design" RefModelID="0" LogicalName="Diaphragm Details - Rear Diaphragm Plan" OrgPortableName="119810_ATH-00311-00400_SM004.dgn" ExpPortableName="" ImpPortableName="" RefFullFileName="J:\20230339\ODOT\04_D10 Madison St_Glouster\119810\400-Engineering\Structures\ATH-00311-00400\Sheets\119810_ATH-00311-00400_SM004.dgn" masterRefModelID="6" masterRefElementID="5732" masterRefNestDepth="99" childRelPath="" childFolderID="" childDocID="" childFileName="119810_ATH-00311-00400_SM004.dgn" childModelID="0" RefType="177" RefFlags="2" /&gt;</t>
  </si>
  <si>
    <t xml:space="preserve">      &lt;Model Type="Sheet" ID="7" Name="Diaphragm Details - Rear Diaphragm"&gt;</t>
  </si>
  <si>
    <t xml:space="preserve">          &lt;Reference OrgParentRelPath="400-Engineering\Structures\ATH-00311-00400\Sheets\119810_ATH-00311-00400_SM004.dgn" ExpParentRelPath="" ImpParentRelPath="" ParentModelID="7" ParentModelName="Diaphragm Details - Rear Diaphragm" ParentModelType="" isFixable="false" missingModel="False" missingFile="False" OrgRefRelPath="400-Engineering\Structures\ATH-00311-00400\Sheets\119810_ATH-00311-00400_SM004.dgn" ExpRefRelPath="" ImpRefRelPath="" RefFileName="119810_ATH-00311-00400_SM004.dgn" RefModelName="Diaphragm Details - Rear Diaphragm Plan" RefModelID="6" LogicalName="Diaphragm Details - Rear Diaphragm Plan-1" OrgPortableName="119810_ATH-00311-00400_SM004.dgn" ExpPortableName="" ImpPortableName="" RefFullFileName="J:\20230339\ODOT\04_D10 Madison St_Glouster\119810\400-Engineering\Structures\ATH-00311-00400\Sheets\119810_ATH-00311-00400_SM004.dgn" masterRefModelID="7" masterRefElementID="5900" masterRefNestDepth="99" childRelPath="" childFolderID="" childDocID="" childFileName="119810_ATH-00311-00400_SM004.dgn" childModelID="6" RefType="177" RefFlags="2" /&gt;</t>
  </si>
  <si>
    <t xml:space="preserve">          &lt;Reference OrgParentRelPath="400-Engineering\Structures\ATH-00311-00400\Sheets\119810_ATH-00311-00400_SM004.dgn" ExpParentRelPath="" ImpParentRelPath="" ParentModelID="7" ParentModelName="Diaphragm Details - Rear Diaphragm" ParentModelType="" isFixable="false" missingModel="False" missingFile="False" OrgRefRelPath="400-Engineering\Structures\ATH-00311-00400\Sheets\119810_ATH-00311-00400_SM004.dgn" ExpRefRelPath="" ImpRefRelPath="" RefFileName="119810_ATH-00311-00400_SM004.dgn" RefModelName="Diaphragm Details - Rear Diaphragm Elevation" RefModelID="8" LogicalName="Diaphragm Details - Rear Diaphragm Elevation-1" OrgPortableName="119810_ATH-00311-00400_SM004.dgn" ExpPortableName="" ImpPortableName="" RefFullFileName="J:\20230339\ODOT\04_D10 Madison St_Glouster\119810\400-Engineering\Structures\ATH-00311-00400\Sheets\119810_ATH-00311-00400_SM004.dgn" masterRefModelID="7" masterRefElementID="6084" masterRefNestDepth="99" childRelPath="" childFolderID="" childDocID="" childFileName="119810_ATH-00311-00400_SM004.dgn" childModelID="8" RefType="177" RefFlags="2" /&gt;</t>
  </si>
  <si>
    <t xml:space="preserve">          &lt;Reference OrgParentRelPath="400-Engineering\Structures\ATH-00311-00400\Sheets\119810_ATH-00311-00400_SM004.dgn" ExpParentRelPath="" ImpParentRelPath="" ParentModelID="7" ParentModelName="Diaphragm Details - Rear Diaphragm" ParentModelType="" isFixable="false" missingModel="False" missingFile="False" OrgRefRelPath="400-Engineering\Structures\ATH-00311-00400\Sheets\119810_ATH-00311-00400_SM004.dgn" ExpRefRelPath="" ImpRefRelPath="" RefFileName="119810_ATH-00311-00400_SM004.dgn" RefModelName="Diaphragm Details - Diaphragm Section A" RefModelID="10" LogicalName="Diaphragm Details - Diaphragm Section A-1" OrgPortableName="119810_ATH-00311-00400_SM004.dgn" ExpPortableName="" ImpPortableName="" RefFullFileName="J:\20230339\ODOT\04_D10 Madison St_Glouster\119810\400-Engineering\Structures\ATH-00311-00400\Sheets\119810_ATH-00311-00400_SM004.dgn" masterRefModelID="7" masterRefElementID="17564" masterRefNestDepth="99" childRelPath="" childFolderID="" childDocID="" childFileName="119810_ATH-00311-00400_SM004.dgn" childModelID="10" RefType="177" RefFlags="2" /&gt;</t>
  </si>
  <si>
    <t xml:space="preserve">          &lt;Reference OrgParentRelPath="400-Engineering\Structures\ATH-00311-00400\Sheets\119810_ATH-00311-00400_SM004.dgn" ExpParentRelPath="" ImpParentRelPath="" ParentModelID="7" ParentModelName="Diaphragm Details - Rear Diaphragm" ParentModelType="" isFixable="false" missingModel="False" missingFile="False" OrgRefRelPath="400-Engineering\Structures\ATH-00311-00400\Sheets\119810_ATH-00311-00400_SM004.dgn" ExpRefRelPath="" ImpRefRelPath="" RefFileName="119810_ATH-00311-00400_SM004.dgn" RefModelName="Diaphragm Details - Diaphragm Detail Section B" RefModelID="11" LogicalName="Diaphragm Details - Diaphragm Detail Section B-1" OrgPortableName="119810_ATH-00311-00400_SM004.dgn" ExpPortableName="" ImpPortableName="" RefFullFileName="J:\20230339\ODOT\04_D10 Madison St_Glouster\119810\400-Engineering\Structures\ATH-00311-00400\Sheets\119810_ATH-00311-00400_SM004.dgn" masterRefModelID="7" masterRefElementID="17943" masterRefNestDepth="99" childRelPath="" childFolderID="" childDocID="" childFileName="119810_ATH-00311-00400_SM004.dgn" childModelID="11" RefType="177" RefFlags="2" /&gt;</t>
  </si>
  <si>
    <t xml:space="preserve">            &lt;ModelName&gt;Diaphragm Details - Rear Diaphragm&lt;/ModelName&gt;</t>
  </si>
  <si>
    <t xml:space="preserve">            &lt;SheetNumber&gt;P.35&lt;/SheetNumber&gt;</t>
  </si>
  <si>
    <t xml:space="preserve">            &lt;SheetSubNumber&gt;17&lt;/SheetSubNumber&gt;</t>
  </si>
  <si>
    <t xml:space="preserve">            &lt;SheetTitle1&gt;REAR DIAPHRAGM&lt;/SheetTitle1&gt;</t>
  </si>
  <si>
    <t xml:space="preserve">            &lt;ItemTypeInstanceID&gt;:56FF00000001:363218000033180000&lt;/ItemTypeInstanceID&gt;</t>
  </si>
  <si>
    <t xml:space="preserve">            &lt;ElementID&gt;6195&lt;/ElementID&gt;</t>
  </si>
  <si>
    <t xml:space="preserve">      &lt;Model Type="Drawing" ID="8" Name="Diaphragm Details - Rear Diaphragm Elevation"&gt;</t>
  </si>
  <si>
    <t xml:space="preserve">          &lt;Reference OrgParentRelPath="400-Engineering\Structures\ATH-00311-00400\Sheets\119810_ATH-00311-00400_SM004.dgn" ExpParentRelPath="" ImpParentRelPath="" ParentModelID="8" ParentModelName="Diaphragm Details - Rear Diaphragm Elevation"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RefModelName="Design" RefModelID="0" LogicalName="Diaphragm Details - Rear Diaphragm Elevation" OrgPortableName="119810_ATH-00311-00400_SM004.dgn" ExpPortableName="" ImpPortableName="" RefFullFileName="J:\20230339\ODOT\04_D10 Madison St_Glouster\119810\400-Engineering\Structures\ATH-00311-00400\Sheets\119810_ATH-00311-00400_SM004.dgn" masterRefModelID="8" masterRefElementID="6045" masterRefNestDepth="99" childRelPath="" childFolderID="" childDocID="" childFileName="119810_ATH-00311-00400_SM004.dgn" childModelID="0" RefType="177" RefFlags="2" /&gt;</t>
  </si>
  <si>
    <t xml:space="preserve">      &lt;Model Type="Drawing" ID="10" Name="Diaphragm Details - Diaphragm Section A"&gt;</t>
  </si>
  <si>
    <t xml:space="preserve">          &lt;Reference OrgParentRelPath="400-Engineering\Structures\ATH-00311-00400\Sheets\119810_ATH-00311-00400_SM004.dgn" ExpParentRelPath="" ImpParentRelPath="" ParentModelID="10" ParentModelName="Diaphragm Details - Diaphragm Section A"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RefModelName="Design" RefModelID="0" LogicalName="Diaphragm Details - Diaphragm Section A" OrgPortableName="119810_ATH-00311-00400_SM004.dgn" ExpPortableName="" ImpPortableName="" RefFullFileName="J:\20230339\ODOT\04_D10 Madison St_Glouster\119810\400-Engineering\Structures\ATH-00311-00400\Sheets\119810_ATH-00311-00400_SM004.dgn" masterRefModelID="10" masterRefElementID="17510" masterRefNestDepth="99" childRelPath="" childFolderID="" childDocID="" childFileName="119810_ATH-00311-00400_SM004.dgn" childModelID="0" RefType="177" RefFlags="2" /&gt;</t>
  </si>
  <si>
    <t xml:space="preserve">      &lt;Model Type="Drawing" ID="11" Name="Diaphragm Details - Diaphragm Detail Section B"&gt;</t>
  </si>
  <si>
    <t xml:space="preserve">          &lt;Reference OrgParentRelPath="400-Engineering\Structures\ATH-00311-00400\Sheets\119810_ATH-00311-00400_SM004.dgn" ExpParentRelPath="" ImpParentRelPath="" ParentModelID="11" ParentModelName="Diaphragm Details - Diaphragm Detail Section B" ParentModelType="" isFixable="false" missingModel="False" missingFile="False" OrgRefRelPath="400-Engineering\Structures\ATH-00311-00400\Sheets\119810_ATH-00311-00400_SM004.dgn" ExpRefRelPath="" ImpRefRelPath="" RefFileName="119810_ATH-00311-00400_SM004.dgn" RefModelName="Design" RefModelID="0" LogicalName="Diaphragm Details - Diaphragm Detail Section B" OrgPortableName="119810_ATH-00311-00400_SM004.dgn" ExpPortableName="" ImpPortableName="" RefFullFileName="J:\20230339\ODOT\04_D10 Madison St_Glouster\119810\400-Engineering\Structures\ATH-00311-00400\Sheets\119810_ATH-00311-00400_SM004.dgn" masterRefModelID="11" masterRefElementID="17889" masterRefNestDepth="99" childRelPath="" childFolderID="" childDocID="" childFileName="119810_ATH-00311-00400_SM004.dgn" childModelID="0" RefType="177" RefFlags="2" /&gt;</t>
  </si>
  <si>
    <t xml:space="preserve">  &lt;File Name="119810_ATH-00311-00400_SM005.dgn" RelPath="400-Engineering\Structures\ATH-00311-00400\Sheets\119810_ATH-00311-00400_SM005.dgn" OrgPWFolderID="-1" OrgPWDocID="-1" OrgPath="J:\20230339\ODOT\04_D10 Madison St_Glouster\119810\400-Engineering\Structures\ATH-00311-00400\Sheets\119810_ATH-00311-00400_SM005.dgn" OrgLocalPath="J:\20230339\ODOT\04_D10 Madison St_Glouster\119810\400-Engineering\Structures\ATH-00311-00400\Sheets\119810_ATH-00311-00400_SM005.dgn" ExpLocalPath="J:\20230339\ODOT\04_D10 Madison St_Glouster\119810\400-Engineering\Structures\ATH-00311-00400\Sheets\119810_ATH-00311-00400_SM005.dgn" ImpPWFolderID="-1" ImpPWDocID="-1" ImpPWPath="" ImpLocalPath=""&gt;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</si>
  <si>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</si>
  <si>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masterRefElementID="1339"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</si>
  <si>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masterRefElementID="2216" masterRefNestDepth="0" childRelPath="" childFolderID="" childDocID="" childFileName="119810_BP001.dgn" childModelID=""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</si>
  <si>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RefModelName="Design-3D" RefModelID="" LogicalName="Prop Surface" OrgPortableName="119810_KD002.dgn" ExpPortableName="" ImpPortableName="" RefFullFileName="J:\20230339\ODOT\04_D10 Madison St_Glouster\119810\400-Engineering\Roadway\Basemaps\119810_KD002.dgn" masterRefModelID="0" masterRefElementID="4556" masterRefNestDepth="0" childRelPath="" childFolderID="" childDocID="" childFileName="119810_KD002.dgn" childModelID=""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</si>
  <si>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OrgRefRelPath="400-Engineering\Roadway\Basemaps\119810_KD002.dgn" ExpRefRelPath="" ImpRefRelPath="" RefFileName="119810_KD002.dgn" RefModelName="" RefModelID="" LogicalName="Ref" OrgPortableName="119810_KD002.dgn" ExpPortableName="" ImpPortableName="" RefFullFileName="J:\20230339\ODOT\04_D10 Madison St_Glouster\119810\400-Engineering\Roadway\Basemaps\119810_KD002.dgn" masterRefModelID="0" masterRefElementID="4578" masterRefNestDepth="0" childRelPath="" childFolderID="" childDocID="" childFileName="119810_KD002.dgn" childModelID=""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</si>
  <si>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OrgRefRelPath="400-Engineering\Structures\ATH-00311-00400\Sheets\119810_ATH-00311-00400_SM005.dgn" ExpRefRelPath="" ImpRefRelPath="" RefFileName="119810_ATH-00311-00400_SM005.dgn" RefModelName="Design-3D" RefModelID="4" LogicalName="Ref-1" OrgPortableName="119810_ATH-00311-00400_SM005.dgn" ExpPortableName="" ImpPortableName="" RefFullFileName="J:\20230339\ODOT\04_D10 Madison St_Glouster\119810\400-Engineering\Structures\ATH-00311-00400\Sheets\119810_ATH-00311-00400_SM005.dgn" masterRefModelID="0" masterRefElementID="4629" masterRefNestDepth="0" childRelPath="" childFolderID="" childDocID="" childFileName="119810_ATH-00311-00400_SM005.dgn" childModelID="4"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</si>
  <si>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OrgRefRelPath="400-Engineering\Roadway\Basemaps\119810_KD001.dgn" ExpRefRelPath="" ImpRefRelPath="" RefFileName="119810_KD001.dgn" RefModelName="Design-3D" RefModelID="" LogicalName="Proposed Surface" OrgPortableName="119810_KD001.dgn" ExpPortableName="" ImpPortableName="" RefFullFileName="J:\20230339\ODOT\04_D10 Madison St_Glouster\119810\400-Engineering\Roadway\Basemaps\119810_KD001.dgn" masterRefModelID="0" masterRefElementID="4700" masterRefNestDepth="0" childRelPath="" childFolderID="" childDocID="" childFileName="119810_KD001.dgn" childModelID="" RefType="177" RefFlags="2" /&gt;</t>
  </si>
  <si>
    <t xml:space="preserve">          &lt;Reference OrgParentRelPath="400-Engineering\Structures\ATH-00311-00400\Sheets\119810_ATH-00311-00400_SM005.dgn" ExpParentRelPath="" ImpParentRelPath="" ParentModelID="0" ParentModelName="Design" ParentModelType="" isFixable="false" missingModel="False" missingFile="False" OrgRefRelPath="400-Engineering\Roadway\Basemaps\119810_KD001.dgn" ExpRefRelPath="" ImpRefRelPath="" RefFileName="119810_KD001.dgn" RefModelName="" RefModelID="" LogicalName="Ref-2" OrgPortableName="119810_KD001.dgn" ExpPortableName="" ImpPortableName="" RefFullFileName="J:\20230339\ODOT\04_D10 Madison St_Glouster\119810\400-Engineering\Roadway\Basemaps\119810_KD001.dgn" masterRefModelID="0" masterRefElementID="4730" masterRefNestDepth="0" childRelPath="" childFolderID="" childDocID="" childFileName="119810_KD001.dgn" childModelID="" RefType="177" RefFlags="2" /&gt;</t>
  </si>
  <si>
    <t xml:space="preserve">          &lt;Reference OrgParentRelPath="400-Engineering\Structures\ATH-00311-00400\Sheets\119810_ATH-00311-00400_SM005.dgn" ExpParentRelPath="" ImpParentRelPath="" ParentModelID="4"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OrgPortableName="..\..\..\Roadway\Basemaps\119810_BK001.dgn" ExpPortableName="" ImpPortableName="" RefFullFileName="J:\20230339\ODOT\04_D10 Madison St_Glouster\119810\400-Engineering\Roadway\Basemaps\119810_BK001.dgn" masterRefModelID="4" masterRefElementID="4663" masterRefNestDepth="0" childRelPath="" childFolderID="" childDocID="" childFileName="119810_BK001.dgn" childModelID="1" RefType="177" RefFlags="2" /&gt;</t>
  </si>
  <si>
    <t xml:space="preserve">          &lt;Reference OrgParentRelPath="400-Engineering\Structures\ATH-00311-00400\Sheets\119810_ATH-00311-00400_SM005.dgn" ExpParentRelPath="" ImpParentRelPath="" ParentModelID="4"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LogicalName="Ref-1" OrgPortableName="..\Basemaps\119810_ATH-00311-0402_BS002.dgn" ExpPortableName="" ImpPortableName="" RefFullFileName="J:\20230339\ODOT\04_D10 Madison St_Glouster\119810\400-Engineering\Structures\ATH-00311-00400\Basemaps\119810_ATH-00311-0402_BS002.dgn" masterRefModelID="4" masterRefElementID="4672" masterRefNestDepth="0" childRelPath="" childFolderID="" childDocID="" childFileName="119810_ATH-00311-0402_BS002.dgn" childModelID="1" RefType="177" RefFlags="2" /&gt;</t>
  </si>
  <si>
    <t xml:space="preserve">          &lt;Reference OrgParentRelPath="400-Engineering\Structures\ATH-00311-00400\Sheets\119810_ATH-00311-00400_SM005.dgn" ExpParentRelPath="" ImpParentRelPath="" ParentModelID="4"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LogicalName="Ref-2" OrgPortableName="..\..\..\Roadway\Basemaps\119810_BP001.dgn" ExpPortableName="" ImpPortableName="" RefFullFileName="J:\20230339\ODOT\04_D10 Madison St_Glouster\119810\400-Engineering\Roadway\Basemaps\119810_BP001.dgn" masterRefModelID="4" masterRefElementID="4681" masterRefNestDepth="0" childRelPath="" childFolderID="" childDocID="" childFileName="119810_BP001.dgn" childModelID="1" RefType="177" RefFlags="2" /&gt;</t>
  </si>
  <si>
    <t xml:space="preserve">          &lt;Reference OrgParentRelPath="400-Engineering\Structures\ATH-00311-00400\Sheets\119810_ATH-00311-00400_SM005.dgn" ExpParentRelPath="" ImpParentRelPath="" ParentModelID="4" ParentModelName="Design-3D" ParentModelType="" isFixable="false" missingModel="False" missingFile="False" OrgRefRelPath="400-Engineering\Roadway\Basemaps\119810_KD002.dgn" ExpRefRelPath="" ImpRefRelPath="" RefFileName="119810_KD002.dgn" RefModelName="Design-3D" RefModelID="1" LogicalName="Ref-3" OrgPortableName="119810_KD002.dgn" ExpPortableName="" ImpPortableName="" RefFullFileName="J:\20230339\ODOT\04_D10 Madison St_Glouster\119810\400-Engineering\Roadway\Basemaps\119810_KD002.dgn" masterRefModelID="4" masterRefElementID="4690" masterRefNestDepth="0" childRelPath="" childFolderID="" childDocID="" childFileName="119810_KD002.dgn" childModelID="1" RefType="177" RefFlags="2" /&gt;</t>
  </si>
  <si>
    <t xml:space="preserve">          &lt;Reference OrgParentRelPath="400-Engineering\Structures\ATH-00311-00400\Sheets\119810_ATH-00311-00400_SM005.dgn" ExpParentRelPath="" ImpParentRelPath="" ParentModelID="4" ParentModelName="Design-3D" ParentModelType="" isFixable="false" missingModel="False" missingFile="False" OrgRefRelPath="400-Engineering\Roadway\Basemaps\119810_KD001.dgn" ExpRefRelPath="" ImpRefRelPath="" RefFileName="119810_KD001.dgn" RefModelName="Design-3D" RefModelID="1" LogicalName="Ref-4" OrgPortableName="..\..\..\Roadway\Basemaps\119810_KD001.dgn" ExpPortableName="" ImpPortableName="" RefFullFileName="J:\20230339\ODOT\04_D10 Madison St_Glouster\119810\400-Engineering\Roadway\Basemaps\119810_KD001.dgn" masterRefModelID="4" masterRefElementID="4721" masterRefNestDepth="0" childRelPath="" childFolderID="" childDocID="" childFileName="119810_KD001.dgn" childModelID="1" RefType="177" RefFlags="2" /&gt;</t>
  </si>
  <si>
    <t xml:space="preserve">      &lt;Model Type="Sheet" ID="2" Name="CLP_Madison St - Deck Elevations [Sheet]"&gt;</t>
  </si>
  <si>
    <t xml:space="preserve">          &lt;Reference OrgParentRelPath="400-Engineering\Structures\ATH-00311-00400\Sheets\119810_ATH-00311-00400_SM005.dgn" ExpParentRelPath="" ImpParentRelPath="" ParentModelID="2" ParentModelName="CLP_Madison St - Deck Elevations [Sheet]" ParentModelType="" isFixable="false" missingModel="False" missingFile="False" OrgRefRelPath="400-Engineering\Structures\ATH-00311-00400\Sheets\119810_ATH-00311-00400_SM005.dgn" ExpRefRelPath="" ImpRefRelPath="" RefFileName="119810_ATH-00311-00400_SM005.dgn" RefModelName="CLP_Madison St - Deck Elevaitons" RefModelID="1" LogicalName="CLP_Madison St - Forward Foundation-1" OrgPortableName="119810_ATH-00311-00400_SM005.dgn" ExpPortableName="" ImpPortableName="" RefFullFileName="J:\20230339\ODOT\04_D10 Madison St_Glouster\119810\400-Engineering\Structures\ATH-00311-00400\Sheets\119810_ATH-00311-00400_SM005.dgn" masterRefModelID="2" masterRefElementID="1882" masterRefNestDepth="99" childRelPath="" childFolderID="" childDocID="" childFileName="119810_ATH-00311-00400_SM005.dgn" childModelID="1" RefType="177" RefFlags="2" /&gt;</t>
  </si>
  <si>
    <t xml:space="preserve">          &lt;Reference OrgParentRelPath="400-Engineering\Structures\ATH-00311-00400\Sheets\119810_ATH-00311-00400_SM005.dgn" ExpParentRelPath="" ImpParentRelPath="" ParentModelID="2" ParentModelName="CLP_Madison St - Deck Elevations [Sheet]" ParentModelType="" isFixable="false" missingModel="False" missingFile="False" OrgRefRelPath="400-Engineering\Structures\ATH-00311-00400\Sheets\119810_ATH-00311-00400_SM005.dgn" ExpRefRelPath="" ImpRefRelPath="" RefFileName="119810_ATH-00311-00400_SM005.dgn" RefModelName="CLP_Madison St - Tranverse Section" RefModelID="3" LogicalName="CLP_Madison St - Tranverse Section-1" OrgPortableName="119810_ATH-00311-00400_SM005.dgn" ExpPortableName="" ImpPortableName="" RefFullFileName="J:\20230339\ODOT\04_D10 Madison St_Glouster\119810\400-Engineering\Structures\ATH-00311-00400\Sheets\119810_ATH-00311-00400_SM005.dgn" masterRefModelID="2" masterRefElementID="4220" masterRefNestDepth="99" childRelPath="" childFolderID="" childDocID="" childFileName="119810_ATH-00311-00400_SM005.dgn" childModelID="3" RefType="177" RefFlags="2" /&gt;</t>
  </si>
  <si>
    <t xml:space="preserve">          &lt;Reference OrgParentRelPath="400-Engineering\Structures\ATH-00311-00400\Sheets\119810_ATH-00311-00400_SM005.dgn" ExpParentRelPath="" ImpParentRelPath="" ParentModelID="2" ParentModelName="CLP_Madison St - Deck Elevations [Sheet]" ParentModelType="" isFixable="false" missingModel="False" missingFile="False" OrgRefRelPath="400-Engineering\Structures\ATH-00311-00400\Sheets\119810_ATH-00311-00400_SM005.dgn" ExpRefRelPath="" ImpRefRelPath="" RefFileName="119810_ATH-00311-00400_SM005.dgn" RefModelName="CLP_Madison St - Final Elevation Diagram" RefModelID="5" LogicalName="CLP_Madison St - Final Elevation Diagram-1" OrgPortableName="119810_ATH-00311-00400_SM005.dgn" ExpPortableName="" ImpPortableName="" RefFullFileName="J:\20230339\ODOT\04_D10 Madison St_Glouster\119810\400-Engineering\Structures\ATH-00311-00400\Sheets\119810_ATH-00311-00400_SM005.dgn" masterRefModelID="2" masterRefElementID="4893" masterRefNestDepth="99" childRelPath="" childFolderID="" childDocID="" childFileName="119810_ATH-00311-00400_SM005.dgn" childModelID="5" RefType="177" RefFlags="2" /&gt;</t>
  </si>
  <si>
    <t xml:space="preserve">            &lt;ModelName&gt;CLP_Madison St - Deck Elevations [Sheet]&lt;/ModelName&gt;</t>
  </si>
  <si>
    <t xml:space="preserve">            &lt;SheetNumber&gt;P.39&lt;/SheetNumber&gt;</t>
  </si>
  <si>
    <t xml:space="preserve">            &lt;SheetSubNumber&gt;21&lt;/SheetSubNumber&gt;</t>
  </si>
  <si>
    <t xml:space="preserve">            &lt;SheetTitle1&gt;DECK ELEVATION LOCATIONS&lt;/SheetTitle1&gt;</t>
  </si>
  <si>
    <t xml:space="preserve">            &lt;ItemTypeInstanceID&gt;:56FF00000001:360108000002080000&lt;/ItemTypeInstanceID&gt;</t>
  </si>
  <si>
    <t xml:space="preserve">            &lt;ElementID&gt;2050&lt;/ElementID&gt;</t>
  </si>
  <si>
    <t xml:space="preserve">      &lt;Model Type="Drawing" ID="1" Name="CLP_Madison St - Deck Elevaitons"&gt;</t>
  </si>
  <si>
    <t xml:space="preserve">          &lt;Reference OrgParentRelPath="400-Engineering\Structures\ATH-00311-00400\Sheets\119810_ATH-00311-00400_SM005.dgn" ExpParentRelPath="" ImpParentRelPath="" ParentModelID="1" ParentModelName="CLP_Madison St - Deck Elevaitons" ParentModelType="" isFixable="false" missingModel="False" missingFile="False" OrgRefRelPath="400-Engineering\Structures\ATH-00311-00400\Sheets\119810_ATH-00311-00400_SM005.dgn" ExpRefRelPath="" ImpRefRelPath="" RefFileName="119810_ATH-00311-00400_SM005.dgn" RefModelName="Design" RefModelID="0" LogicalName="CLP_Madison St - Forward Foundation" OrgPortableName="119810_ATH-00311-00400_SM005.dgn" ExpPortableName="" ImpPortableName="" RefFullFileName="J:\20230339\ODOT\04_D10 Madison St_Glouster\119810\400-Engineering\Structures\ATH-00311-00400\Sheets\119810_ATH-00311-00400_SM005.dgn" masterRefModelID="1" masterRefElementID="1725" masterRefNestDepth="99" childRelPath="" childFolderID="" childDocID="" childFileName="119810_ATH-00311-00400_SM005.dgn" childModelID="0" RefType="177" RefFlags="2" /&gt;</t>
  </si>
  <si>
    <t xml:space="preserve">      &lt;Model Type="Drawing" ID="3" Name="CLP_Madison St - Tranverse Section"&gt;</t>
  </si>
  <si>
    <t xml:space="preserve">          &lt;Reference OrgParentRelPath="400-Engineering\Structures\ATH-00311-00400\Sheets\119810_ATH-00311-00400_SM005.dgn" ExpParentRelPath="" ImpParentRelPath="" ParentModelID="3" ParentModelName="CLP_Madison St - Tranverse Section" ParentModelType="" isFixable="false" missingModel="False" missingFile="False" OrgRefRelPath="400-Engineering\Structures\ATH-00311-00400\Sheets\119810_ATH-00311-00400_SM005.dgn" ExpRefRelPath="" ImpRefRelPath="" RefFileName="119810_ATH-00311-00400_SM005.dgn" RefModelName="Design" RefModelID="0" LogicalName="CLP_Madison St - Tranverse Section" OrgPortableName="119810_ATH-00311-00400_SM005.dgn" ExpPortableName="" ImpPortableName="" RefFullFileName="J:\20230339\ODOT\04_D10 Madison St_Glouster\119810\400-Engineering\Structures\ATH-00311-00400\Sheets\119810_ATH-00311-00400_SM005.dgn" masterRefModelID="3" masterRefElementID="4186" masterRefNestDepth="99" childRelPath="" childFolderID="" childDocID="" childFileName="119810_ATH-00311-00400_SM005.dgn" childModelID="0" RefType="177" RefFlags="2" /&gt;</t>
  </si>
  <si>
    <t xml:space="preserve">      &lt;Model Type="Drawing" ID="5" Name="CLP_Madison St - Final Elevation Diagram"&gt;</t>
  </si>
  <si>
    <t xml:space="preserve">          &lt;Reference OrgParentRelPath="400-Engineering\Structures\ATH-00311-00400\Sheets\119810_ATH-00311-00400_SM005.dgn" ExpParentRelPath="" ImpParentRelPath="" ParentModelID="5" ParentModelName="CLP_Madison St - Final Elevation Diagram" ParentModelType="" isFixable="false" missingModel="False" missingFile="False" OrgRefRelPath="400-Engineering\Structures\ATH-00311-00400\Sheets\119810_ATH-00311-00400_SM005.dgn" ExpRefRelPath="" ImpRefRelPath="" RefFileName="119810_ATH-00311-00400_SM005.dgn" RefModelName="Design" RefModelID="0" LogicalName="CLP_Madison St - Final Elevation Diagram" OrgPortableName="119810_ATH-00311-00400_SM005.dgn" ExpPortableName="" ImpPortableName="" RefFullFileName="J:\20230339\ODOT\04_D10 Madison St_Glouster\119810\400-Engineering\Structures\ATH-00311-00400\Sheets\119810_ATH-00311-00400_SM005.dgn" masterRefModelID="5" masterRefElementID="4859" masterRefNestDepth="99" childRelPath="" childFolderID="" childDocID="" childFileName="119810_ATH-00311-00400_SM005.dgn" childModelID="0" RefType="177" RefFlags="2" /&gt;</t>
  </si>
  <si>
    <t xml:space="preserve">  &lt;File Name="119810_ATH-00311-00400_SM006.dgn" RelPath="400-Engineering\Structures\ATH-00311-00400\Sheets\119810_ATH-00311-00400_SM006.dgn" OrgPWFolderID="-1" OrgPWDocID="-1" OrgPath="J:\20230339\ODOT\04_D10 Madison St_Glouster\119810\400-Engineering\Structures\ATH-00311-00400\Sheets\119810_ATH-00311-00400_SM006.dgn" OrgLocalPath="J:\20230339\ODOT\04_D10 Madison St_Glouster\119810\400-Engineering\Structures\ATH-00311-00400\Sheets\119810_ATH-00311-00400_SM006.dgn" ExpLocalPath="J:\20230339\ODOT\04_D10 Madison St_Glouster\119810\400-Engineering\Structures\ATH-00311-00400\Sheets\119810_ATH-00311-00400_SM006.dgn" ImpPWFolderID="-1" ImpPWDocID="-1" ImpPWPath="" ImpLocalPath=""&gt;</t>
  </si>
  <si>
    <t xml:space="preserve">            &lt;SheetNumber&gt;P.40&lt;/SheetNumber&gt;</t>
  </si>
  <si>
    <t xml:space="preserve">            &lt;SheetSubNumber&gt;22&lt;/SheetSubNumber&gt;</t>
  </si>
  <si>
    <t xml:space="preserve">            &lt;SheetTitle1&gt;SCREED, TOP OF HAUNCH, AND FINAL DECK ELEVATIONS&lt;/SheetTitle1&gt;</t>
  </si>
  <si>
    <t xml:space="preserve">  &lt;File Name="119810_ATH-00311-00400_SM007.dgn" RelPath="400-Engineering\Structures\ATH-00311-00400\Sheets\119810_ATH-00311-00400_SM007.dgn" OrgPWFolderID="-1" OrgPWDocID="-1" OrgPath="J:\20230339\ODOT\04_D10 Madison St_Glouster\119810\400-Engineering\Structures\ATH-00311-00400\Sheets\119810_ATH-00311-00400_SM007.dgn" OrgLocalPath="J:\20230339\ODOT\04_D10 Madison St_Glouster\119810\400-Engineering\Structures\ATH-00311-00400\Sheets\119810_ATH-00311-00400_SM007.dgn" ExpLocalPath="J:\20230339\ODOT\04_D10 Madison St_Glouster\119810\400-Engineering\Structures\ATH-00311-00400\Sheets\119810_ATH-00311-00400_SM007.dgn" ImpPWFolderID="-1" ImpPWDocID="-1" ImpPWPath="" ImpLocalPath=""&gt;</t>
  </si>
  <si>
    <t xml:space="preserve">          &lt;Reference OrgParentRelPath="400-Engineering\Structures\ATH-00311-00400\Sheets\119810_ATH-00311-00400_SM007.dgn"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masterRefNestDepth="99"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</si>
  <si>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OrgParentRelPath="400-Engineering\Structures\ATH-00311-00400\Sheets\119810_ATH-00311-00400_SM007.dgn" ExpParentRelPath="" ImpParentRelPath="" ParentModelID="0" ParentModelName="Design" ParentModelType="" isFixable="false" missingModel="False" missingFile="False" OrgRefRelPath="400-Engineering\Structures\ATH-00311-00400\Sheets\119810_ATH-00311-00400_SF001.dgn" ExpRefRelPath="" ImpRefRelPath="" RefFileName="119810_ATH-00311-00400_SF001.dgn" RefModelName="" RefModelID="" LogicalName="Forward Abutment" OrgPortableName="119810_ATH-00311-00400_SF001.dgn" ExpPortableName="" ImpPortableName="" RefFullFileName="J:\20230339\ODOT\04_D10 Madison St_Glouster\119810\400-Engineering\Structures\ATH-00311-00400\Sheets\119810_ATH-00311-00400_SF001.dgn" masterRefModelID="0" masterRefElementID="1735" masterRefNestDepth="0" childRelPath="" childFolderID="" childDocID="" childFileName="119810_ATH-00311-00400_SF001.dgn" childModelID="" RefType="177" RefFlags="2" /&gt;</t>
  </si>
  <si>
    <t xml:space="preserve">      &lt;Model Type="Sheet" ID="2" Name="Diaphragm Guide Details - Plan [Sheet]"&gt;</t>
  </si>
  <si>
    <t xml:space="preserve">          &lt;Reference OrgParentRelPath="400-Engineering\Structures\ATH-00311-00400\Sheets\119810_ATH-00311-00400_SM007.dgn" ExpParentRelPath="" ImpParentRelPath="" ParentModelID="2" ParentModelName="Diaphragm Guide Details - Plan [Sheet]" ParentModelType="" isFixable="false" missingModel="False" missingFile="False" OrgRefRelPath="400-Engineering\Structures\ATH-00311-00400\Sheets\119810_ATH-00311-00400_SM007.dgn" ExpRefRelPath="" ImpRefRelPath="" RefFileName="119810_ATH-00311-00400_SM007.dgn" RefModelName="Diaphragm Guide Details - Plan" RefModelID="1" LogicalName="Diaphragm Guide Details - Plan-1" OrgPortableName="119810_ATH-00311-00400_SM007.dgn" ExpPortableName="" ImpPortableName="" RefFullFileName="J:\20230339\ODOT\04_D10 Madison St_Glouster\119810\400-Engineering\Structures\ATH-00311-00400\Sheets\119810_ATH-00311-00400_SM007.dgn" masterRefModelID="2" masterRefElementID="2153" masterRefNestDepth="99" childRelPath="" childFolderID="" childDocID="" childFileName="119810_ATH-00311-00400_SM007.dgn" childModelID="1" RefType="177" RefFlags="2" /&gt;</t>
  </si>
  <si>
    <t xml:space="preserve">          &lt;Reference OrgParentRelPath="400-Engineering\Structures\ATH-00311-00400\Sheets\119810_ATH-00311-00400_SM007.dgn" ExpParentRelPath="" ImpParentRelPath="" ParentModelID="2" ParentModelName="Diaphragm Guide Details - Plan [Sheet]" ParentModelType="" isFixable="false" missingModel="False" missingFile="False" OrgRefRelPath="400-Engineering\Structures\ATH-00311-00400\Sheets\119810_ATH-00311-00400_SM007.dgn" ExpRefRelPath="" ImpRefRelPath="" RefFileName="119810_ATH-00311-00400_SM007.dgn" RefModelName="Diaphragm Guide Details - Elevation" RefModelID="3" LogicalName="Diaphragm Guide Details - Elevation-1" OrgPortableName="119810_ATH-00311-00400_SM007.dgn" ExpPortableName="" ImpPortableName="" RefFullFileName="J:\20230339\ODOT\04_D10 Madison St_Glouster\119810\400-Engineering\Structures\ATH-00311-00400\Sheets\119810_ATH-00311-00400_SM007.dgn" masterRefModelID="2" masterRefElementID="2311" masterRefNestDepth="99" childRelPath="" childFolderID="" childDocID="" childFileName="119810_ATH-00311-00400_SM007.dgn" childModelID="3" RefType="177" RefFlags="2" /&gt;</t>
  </si>
  <si>
    <t xml:space="preserve">          &lt;Reference OrgParentRelPath="400-Engineering\Structures\ATH-00311-00400\Sheets\119810_ATH-00311-00400_SM007.dgn" ExpParentRelPath="" ImpParentRelPath="" ParentModelID="2" ParentModelName="Diaphragm Guide Details - Plan [Sheet]" ParentModelType="" isFixable="false" missingModel="False" missingFile="False" OrgRefRelPath="400-Engineering\Structures\ATH-00311-00400\Sheets\119810_ATH-00311-00400_SM007.dgn" ExpRefRelPath="" ImpRefRelPath="" RefFileName="119810_ATH-00311-00400_SM007.dgn" RefModelName="Diaphragm Guide Details - Section" RefModelID="4" LogicalName="Diaphragm Guide Details - Section-1" OrgPortableName="119810_ATH-00311-00400_SM007.dgn" ExpPortableName="" ImpPortableName="" RefFullFileName="J:\20230339\ODOT\04_D10 Madison St_Glouster\119810\400-Engineering\Structures\ATH-00311-00400\Sheets\119810_ATH-00311-00400_SM007.dgn" masterRefModelID="2" masterRefElementID="2486" masterRefNestDepth="99" childRelPath="" childFolderID="" childDocID="" childFileName="119810_ATH-00311-00400_SM007.dgn" childModelID="4" RefType="177" RefFlags="2" /&gt;</t>
  </si>
  <si>
    <t xml:space="preserve">            &lt;ModelName&gt;Diaphragm Guide Details - Plan [Sheet]&lt;/ModelName&gt;</t>
  </si>
  <si>
    <t xml:space="preserve">            &lt;SheetNumber&gt;P.27&lt;/SheetNumber&gt;</t>
  </si>
  <si>
    <t xml:space="preserve">            &lt;SheetSubNumber&gt;9&lt;/SheetSubNumber&gt;</t>
  </si>
  <si>
    <t xml:space="preserve">            &lt;SheetTitle1&gt;DIAPHRAGM GUIDE DETAILS&lt;/SheetTitle1&gt;</t>
  </si>
  <si>
    <t xml:space="preserve">            &lt;ItemTypeInstanceID&gt;:56FF00000001:367C0A00007D0A0000&lt;/ItemTypeInstanceID&gt;</t>
  </si>
  <si>
    <t xml:space="preserve">            &lt;ElementID&gt;2685&lt;/ElementID&gt;</t>
  </si>
  <si>
    <t xml:space="preserve">      &lt;Model Type="Drawing" ID="1" Name="Diaphragm Guide Details - Plan"&gt;</t>
  </si>
  <si>
    <t xml:space="preserve">          &lt;Reference OrgParentRelPath="400-Engineering\Structures\ATH-00311-00400\Sheets\119810_ATH-00311-00400_SM007.dgn" ExpParentRelPath="" ImpParentRelPath="" ParentModelID="1" ParentModelName="Diaphragm Guide Details - Plan" ParentModelType="" isFixable="false" missingModel="False" missingFile="False" OrgRefRelPath="400-Engineering\Structures\ATH-00311-00400\Sheets\119810_ATH-00311-00400_SM007.dgn" ExpRefRelPath="" ImpRefRelPath="" RefFileName="119810_ATH-00311-00400_SM007.dgn" RefModelName="Design" RefModelID="0" LogicalName="Diaphragm Guide Details - Plan" OrgPortableName="119810_ATH-00311-00400_SM007.dgn" ExpPortableName="" ImpPortableName="" RefFullFileName="J:\20230339\ODOT\04_D10 Madison St_Glouster\119810\400-Engineering\Structures\ATH-00311-00400\Sheets\119810_ATH-00311-00400_SM007.dgn" masterRefModelID="1" masterRefElementID="1986" masterRefNestDepth="99" childRelPath="" childFolderID="" childDocID="" childFileName="119810_ATH-00311-00400_SM007.dgn" childModelID="0" RefType="177" RefFlags="2" /&gt;</t>
  </si>
  <si>
    <t xml:space="preserve">      &lt;Model Type="Drawing" ID="3" Name="Diaphragm Guide Details - Elevation"&gt;</t>
  </si>
  <si>
    <t xml:space="preserve">          &lt;Reference OrgParentRelPath="400-Engineering\Structures\ATH-00311-00400\Sheets\119810_ATH-00311-00400_SM007.dgn" ExpParentRelPath="" ImpParentRelPath="" ParentModelID="3" ParentModelName="Diaphragm Guide Details - Elevation" ParentModelType="" isFixable="false" missingModel="False" missingFile="False" OrgRefRelPath="400-Engineering\Structures\ATH-00311-00400\Sheets\119810_ATH-00311-00400_SM007.dgn" ExpRefRelPath="" ImpRefRelPath="" RefFileName="119810_ATH-00311-00400_SM007.dgn" RefModelName="Design" RefModelID="0" LogicalName="Diaphragm Guide Details - Elevation" OrgPortableName="119810_ATH-00311-00400_SM007.dgn" ExpPortableName="" ImpPortableName="" RefFullFileName="J:\20230339\ODOT\04_D10 Madison St_Glouster\119810\400-Engineering\Structures\ATH-00311-00400\Sheets\119810_ATH-00311-00400_SM007.dgn" masterRefModelID="3" masterRefElementID="2284" masterRefNestDepth="99" childRelPath="" childFolderID="" childDocID="" childFileName="119810_ATH-00311-00400_SM007.dgn" childModelID="0" RefType="177" RefFlags="2" /&gt;</t>
  </si>
  <si>
    <t xml:space="preserve">      &lt;Model Type="Drawing" ID="4" Name="Diaphragm Guide Details - Section"&gt;</t>
  </si>
  <si>
    <t xml:space="preserve">          &lt;Reference OrgParentRelPath="400-Engineering\Structures\ATH-00311-00400\Sheets\119810_ATH-00311-00400_SM007.dgn" ExpParentRelPath="" ImpParentRelPath="" ParentModelID="4" ParentModelName="Diaphragm Guide Details - Section" ParentModelType="" isFixable="false" missingModel="False" missingFile="False" OrgRefRelPath="400-Engineering\Structures\ATH-00311-00400\Sheets\119810_ATH-00311-00400_SM007.dgn" ExpRefRelPath="" ImpRefRelPath="" RefFileName="119810_ATH-00311-00400_SM007.dgn" RefModelName="Design" RefModelID="0" LogicalName="Diaphragm Guide Details - Section" OrgPortableName="119810_ATH-00311-00400_SM007.dgn" ExpPortableName="" ImpPortableName="" RefFullFileName="J:\20230339\ODOT\04_D10 Madison St_Glouster\119810\400-Engineering\Structures\ATH-00311-00400\Sheets\119810_ATH-00311-00400_SM007.dgn" masterRefModelID="4" masterRefElementID="2459" masterRefNestDepth="99" childRelPath="" childFolderID="" childDocID="" childFileName="119810_ATH-00311-00400_SM007.dgn" childModelID="0" RefType="177" RefFlags="2" /&gt;</t>
  </si>
  <si>
    <t xml:space="preserve">  &lt;File Name="119810_ATH-00311-00400_SN001.dgn" RelPath="400-Engineering\Structures\ATH-00311-00400\Sheets\119810_ATH-00311-00400_SN001.dgn" OrgPWFolderID="-1" OrgPWDocID="-1" OrgPath="J:\20230339\ODOT\04_D10 Madison St_Glouster\119810\400-Engineering\Structures\ATH-00311-00400\Sheets\119810_ATH-00311-00400_SN001.dgn" OrgLocalPath="J:\20230339\ODOT\04_D10 Madison St_Glouster\119810\400-Engineering\Structures\ATH-00311-00400\Sheets\119810_ATH-00311-00400_SN001.dgn" ExpLocalPath="J:\20230339\ODOT\04_D10 Madison St_Glouster\119810\400-Engineering\Structures\ATH-00311-00400\Sheets\119810_ATH-00311-00400_SN001.dgn" ImpPWFolderID="-1" ImpPWDocID="-1" ImpPWPath="" ImpLocalPath=""&gt;</t>
  </si>
  <si>
    <t xml:space="preserve">      &lt;Model Type="Sheet" ID="1" Name="Untitled Sheet"&gt;</t>
  </si>
  <si>
    <t xml:space="preserve">            &lt;ModelID&gt;1&lt;/ModelID&gt;</t>
  </si>
  <si>
    <t xml:space="preserve">            &lt;ModelName&gt;Untitled Sheet&lt;/ModelName&gt;</t>
  </si>
  <si>
    <t xml:space="preserve">            &lt;SheetNumber&gt;P.20&lt;/SheetNumber&gt;</t>
  </si>
  <si>
    <t xml:space="preserve">            &lt;ItemTypeInstanceID&gt;:56FF00000001:364D0500004E050000&lt;/ItemTypeInstanceID&gt;</t>
  </si>
  <si>
    <t xml:space="preserve">            &lt;ElementID&gt;1358&lt;/ElementID&gt;</t>
  </si>
  <si>
    <t xml:space="preserve">  &lt;File Name="119810_ATH-00311-00400_SO001.dgn" RelPath="400-Engineering\Structures\ATH-00311-00400\Sheets\119810_ATH-00311-00400_SO001.dgn" OrgPWFolderID="-1" OrgPWDocID="-1" OrgPath="J:\20230339\ODOT\04_D10 Madison St_Glouster\119810\400-Engineering\Structures\ATH-00311-00400\Sheets\119810_ATH-00311-00400_SO001.dgn" OrgLocalPath="J:\20230339\ODOT\04_D10 Madison St_Glouster\119810\400-Engineering\Structures\ATH-00311-00400\Sheets\119810_ATH-00311-00400_SO001.dgn" ExpLocalPath="J:\20230339\ODOT\04_D10 Madison St_Glouster\119810\400-Engineering\Structures\ATH-00311-00400\Sheets\119810_ATH-00311-00400_SO001.dgn" ImpPWFolderID="-1" ImpPWDocID="-1" ImpPWPath="" ImpLocalPath=""&gt;</t>
  </si>
  <si>
    <t xml:space="preserve">          &lt;Reference OrgParentRelPath="400-Engineering\Structures\ATH-00311-00400\Sheets\119810_ATH-00311-00400_SO001.dgn"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masterRefElementID="1312"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</si>
  <si>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OrgParentRelPath="400-Engineering\Structures\ATH-00311-00400\Sheets\119810_ATH-00311-00400_SO001.dgn"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masterRefElementID="1339"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</si>
  <si>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OrgParentRelPath="400-Engineering\Structures\ATH-00311-00400\Sheets\119810_ATH-00311-00400_SO001.dgn" ExpParentRelPath="" ImpParentRelPath="" ParentModelID="0" ParentModelName="Design" ParentModelType="" isFixable="false" missingModel="False" missingFile="False" OrgRefRelPath="400-Engineering\Structures\ATH-00311-00400\Sheets\119810_ATH-00311-00400_SO001.dgn" ExpRefRelPath="" ImpRefRelPath="" RefFileName="119810_ATH-00311-00400_SO001.dgn" RefModelName="Design-3D" RefModelID="3" LogicalName="Ref" OrgPortableName="119810_ATH-00311-00400_SO001.dgn" ExpPortableName="" ImpPortableName="" RefFullFileName="J:\20230339\ODOT\04_D10 Madison St_Glouster\119810\400-Engineering\Structures\ATH-00311-00400\Sheets\119810_ATH-00311-00400_SO001.dgn" masterRefModelID="0" masterRefElementID="6056" masterRefNestDepth="0" childRelPath="" childFolderID="" childDocID="" childFileName="119810_ATH-00311-00400_SO001.dgn" childModelID="3" RefType="177" RefFlags="2" /&gt;</t>
  </si>
  <si>
    <t xml:space="preserve">          &lt;Reference OrgParentRelPath="400-Engineering\Structures\ATH-00311-00400\Sheets\119810_ATH-00311-00400_SO001.dgn" ExpParentRelPath="" ImpParentRelPath="" ParentModelID="3"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LogicalName="Ref" OrgPortableName="..\..\..\Roadway\Basemaps\119810_BK001.dgn" ExpPortableName="" ImpPortableName="" RefFullFileName="J:\20230339\ODOT\04_D10 Madison St_Glouster\119810\400-Engineering\Roadway\Basemaps\119810_BK001.dgn" masterRefModelID="3" masterRefElementID="6081" masterRefNestDepth="0" childRelPath="" childFolderID="" childDocID="" childFileName="119810_BK001.dgn" childModelID="1" RefType="177" RefFlags="2" /&gt;</t>
  </si>
  <si>
    <t xml:space="preserve">          &lt;Reference OrgParentRelPath="400-Engineering\Structures\ATH-00311-00400\Sheets\119810_ATH-00311-00400_SO001.dgn" ExpParentRelPath="" ImpParentRelPath="" ParentModelID="3"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LogicalName="Ref-1" OrgPortableName="..\Basemaps\119810_ATH-00311-0402_BS002.dgn" ExpPortableName="" ImpPortableName="" RefFullFileName="J:\20230339\ODOT\04_D10 Madison St_Glouster\119810\400-Engineering\Structures\ATH-00311-00400\Basemaps\119810_ATH-00311-0402_BS002.dgn" masterRefModelID="3" masterRefElementID="6090" masterRefNestDepth="0" childRelPath="" childFolderID="" childDocID="" childFileName="119810_ATH-00311-0402_BS002.dgn" childModelID="1" RefType="177" RefFlags="2" /&gt;</t>
  </si>
  <si>
    <t xml:space="preserve">      &lt;Model Type="Sheet" ID="2" Name="Plan - Foundation Plan [Sheet]"&gt;</t>
  </si>
  <si>
    <t xml:space="preserve">          &lt;Reference OrgParentRelPath="400-Engineering\Structures\ATH-00311-00400\Sheets\119810_ATH-00311-00400_SO001.dgn" ExpParentRelPath="" ImpParentRelPath="" ParentModelID="2" ParentModelName="Plan - Foundation Plan [Sheet]" ParentModelType="" isFixable="false" missingModel="False" missingFile="False" OrgRefRelPath="400-Engineering\Structures\ATH-00311-00400\Sheets\119810_ATH-00311-00400_SO001.dgn" ExpRefRelPath="" ImpRefRelPath="" RefFileName="119810_ATH-00311-00400_SO001.dgn" RefModelName="Plan - Foundation Plan" RefModelID="1" LogicalName="Plan - Foundation Plan-1" OrgPortableName="119810_ATH-00311-00400_SO001.dgn" ExpPortableName="" ImpPortableName="" RefFullFileName="J:\20230339\ODOT\04_D10 Madison St_Glouster\119810\400-Engineering\Structures\ATH-00311-00400\Sheets\119810_ATH-00311-00400_SO001.dgn" masterRefModelID="2" masterRefElementID="1845" masterRefNestDepth="99" childRelPath="" childFolderID="" childDocID="" childFileName="119810_ATH-00311-00400_SO001.dgn" childModelID="1" RefType="177" RefFlags="2" /&gt;</t>
  </si>
  <si>
    <t xml:space="preserve">          &lt;Reference OrgParentRelPath="400-Engineering\Structures\ATH-00311-00400\Sheets\119810_ATH-00311-00400_SO001.dgn" ExpParentRelPath="" ImpParentRelPath="" ParentModelID="2" ParentModelName="Plan - Foundation Plan [Sheet]" ParentModelType="" isFixable="false" missingModel="False" missingFile="False" OrgRefRelPath="400-Engineering\Structures\ATH-00311-00400\Sheets\119810_ATH-00311-00400_SO001.dgn" ExpRefRelPath="" ImpRefRelPath="" RefFileName="119810_ATH-00311-00400_SO001.dgn" RefModelName="Plan - Foundation Plan" RefModelID="1" LogicalName="Plan - Foundation Plan-2" OrgPortableName="119810_ATH-00311-00400_SO001.dgn" ExpPortableName="" ImpPortableName="" RefFullFileName="J:\20230339\ODOT\04_D10 Madison St_Glouster\119810\400-Engineering\Structures\ATH-00311-00400\Sheets\119810_ATH-00311-00400_SO001.dgn" masterRefModelID="2" masterRefElementID="6307" masterRefNestDepth="99" childRelPath="" childFolderID="" childDocID="" childFileName="119810_ATH-00311-00400_SO001.dgn" childModelID="1" RefType="177" RefFlags="2" /&gt;</t>
  </si>
  <si>
    <t xml:space="preserve">          &lt;Reference OrgParentRelPath="400-Engineering\Structures\ATH-00311-00400\Sheets\119810_ATH-00311-00400_SO001.dgn" ExpParentRelPath="" ImpParentRelPath="" ParentModelID="2" ParentModelName="Plan - Foundation Plan [Sheet]" ParentModelType="" isFixable="false" missingModel="False" missingFile="False" OrgRefRelPath="400-Engineering\Structures\ATH-00311-00400\Sheets\119810_ATH-00311-00400_SO001.dgn" ExpRefRelPath="" ImpRefRelPath="" RefFileName="119810_ATH-00311-00400_SO001.dgn" RefModelName="Plan - DRILLED SHAFT ELEVATION" RefModelID="4" LogicalName="Plan - DRILLED SHAFT ELEVATION-1" OrgPortableName="119810_ATH-00311-00400_SO001.dgn" ExpPortableName="" ImpPortableName="" RefFullFileName="J:\20230339\ODOT\04_D10 Madison St_Glouster\119810\400-Engineering\Structures\ATH-00311-00400\Sheets\119810_ATH-00311-00400_SO001.dgn" masterRefModelID="2" masterRefElementID="9214" masterRefNestDepth="99" childRelPath="" childFolderID="" childDocID="" childFileName="119810_ATH-00311-00400_SO001.dgn" childModelID="4" RefType="177" RefFlags="2" /&gt;</t>
  </si>
  <si>
    <t xml:space="preserve">          &lt;Reference OrgParentRelPath="400-Engineering\Structures\ATH-00311-00400\Sheets\119810_ATH-00311-00400_SO001.dgn" ExpParentRelPath="" ImpParentRelPath="" ParentModelID="2" ParentModelName="Plan - Foundation Plan [Sheet]" ParentModelType="" isFixable="false" missingModel="False" missingFile="False" OrgRefRelPath="400-Engineering\Structures\ATH-00311-00400\Sheets\119810_ATH-00311-00400_SO001.dgn" ExpRefRelPath="" ImpRefRelPath="" RefFileName="119810_ATH-00311-00400_SO001.dgn" RefModelName="Plan - DRILLED SHAFT SECTIONS" RefModelID="5" LogicalName="Plan - DRILLED SHAFT SECTIONS-1" OrgPortableName="119810_ATH-00311-00400_SO001.dgn" ExpPortableName="" ImpPortableName="" RefFullFileName="J:\20230339\ODOT\04_D10 Madison St_Glouster\119810\400-Engineering\Structures\ATH-00311-00400\Sheets\119810_ATH-00311-00400_SO001.dgn" masterRefModelID="2" masterRefElementID="9597" masterRefNestDepth="99" childRelPath="" childFolderID="" childDocID="" childFileName="119810_ATH-00311-00400_SO001.dgn" childModelID="5" RefType="177" RefFlags="2" /&gt;</t>
  </si>
  <si>
    <t xml:space="preserve">            &lt;ModelName&gt;Plan - Foundation Plan [Sheet]&lt;/ModelName&gt;</t>
  </si>
  <si>
    <t xml:space="preserve">            &lt;SheetNumber&gt;P.22&lt;/SheetNumber&gt;</t>
  </si>
  <si>
    <t xml:space="preserve">            &lt;SheetSubNumber&gt;4&lt;/SheetSubNumber&gt;</t>
  </si>
  <si>
    <t xml:space="preserve">            &lt;SheetTitle1&gt;DRILLED SHAFT PLAN AND DETAILS&lt;/SheetTitle1&gt;</t>
  </si>
  <si>
    <t xml:space="preserve">            &lt;ItemTypeInstanceID&gt;:56FF00000001:364318000044180000&lt;/ItemTypeInstanceID&gt;</t>
  </si>
  <si>
    <t xml:space="preserve">            &lt;ElementID&gt;6212&lt;/ElementID&gt;</t>
  </si>
  <si>
    <t xml:space="preserve">      &lt;Model Type="Drawing" ID="1" Name="Plan - Foundation Plan"&gt;</t>
  </si>
  <si>
    <t xml:space="preserve">          &lt;Reference OrgParentRelPath="400-Engineering\Structures\ATH-00311-00400\Sheets\119810_ATH-00311-00400_SO001.dgn" ExpParentRelPath="" ImpParentRelPath="" ParentModelID="1" ParentModelName="Plan - Foundation Plan" ParentModelType="" isFixable="false" missingModel="False" missingFile="False" OrgRefRelPath="400-Engineering\Structures\ATH-00311-00400\Sheets\119810_ATH-00311-00400_SO001.dgn" ExpRefRelPath="" ImpRefRelPath="" RefFileName="119810_ATH-00311-00400_SO001.dgn" RefModelName="Design" RefModelID="0" LogicalName="Plan - Foundation Plan" OrgPortableName="119810_ATH-00311-00400_SO001.dgn" ExpPortableName="" ImpPortableName="" RefFullFileName="J:\20230339\ODOT\04_D10 Madison St_Glouster\119810\400-Engineering\Structures\ATH-00311-00400\Sheets\119810_ATH-00311-00400_SO001.dgn" masterRefModelID="1" masterRefElementID="1688" masterRefNestDepth="99" childRelPath="" childFolderID="" childDocID="" childFileName="119810_ATH-00311-00400_SO001.dgn" childModelID="0" RefType="177" RefFlags="2" /&gt;</t>
  </si>
  <si>
    <t xml:space="preserve">      &lt;Model Type="Drawing" ID="4" Name="Plan - DRILLED SHAFT ELEVATION"&gt;</t>
  </si>
  <si>
    <t xml:space="preserve">          &lt;Reference OrgParentRelPath="400-Engineering\Structures\ATH-00311-00400\Sheets\119810_ATH-00311-00400_SO001.dgn" ExpParentRelPath="" ImpParentRelPath="" ParentModelID="4" ParentModelName="Plan - DRILLED SHAFT ELEVATION" ParentModelType="" isFixable="false" missingModel="False" missingFile="False" OrgRefRelPath="400-Engineering\Structures\ATH-00311-00400\Sheets\119810_ATH-00311-00400_SO001.dgn" ExpRefRelPath="" ImpRefRelPath="" RefFileName="119810_ATH-00311-00400_SO001.dgn" RefModelName="Design" RefModelID="0" LogicalName="Plan - DRILLED SHAFT ELEVATION" OrgPortableName="119810_ATH-00311-00400_SO001.dgn" ExpPortableName="" ImpPortableName="" RefFullFileName="J:\20230339\ODOT\04_D10 Madison St_Glouster\119810\400-Engineering\Structures\ATH-00311-00400\Sheets\119810_ATH-00311-00400_SO001.dgn" masterRefModelID="4" masterRefElementID="9178" masterRefNestDepth="99" childRelPath="" childFolderID="" childDocID="" childFileName="119810_ATH-00311-00400_SO001.dgn" childModelID="0" RefType="177" RefFlags="2" /&gt;</t>
  </si>
  <si>
    <t xml:space="preserve">      &lt;Model Type="Drawing" ID="5" Name="Plan - DRILLED SHAFT SECTIONS"&gt;</t>
  </si>
  <si>
    <t xml:space="preserve">          &lt;Reference OrgParentRelPath="400-Engineering\Structures\ATH-00311-00400\Sheets\119810_ATH-00311-00400_SO001.dgn" ExpParentRelPath="" ImpParentRelPath="" ParentModelID="5" ParentModelName="Plan - DRILLED SHAFT SECTIONS" ParentModelType="" isFixable="false" missingModel="False" missingFile="False" OrgRefRelPath="400-Engineering\Structures\ATH-00311-00400\Sheets\119810_ATH-00311-00400_SO001.dgn" ExpRefRelPath="" ImpRefRelPath="" RefFileName="119810_ATH-00311-00400_SO001.dgn" RefModelName="Design" RefModelID="0" LogicalName="Plan - DRILLED SHAFT SECTIONS" OrgPortableName="119810_ATH-00311-00400_SO001.dgn" ExpPortableName="" ImpPortableName="" RefFullFileName="J:\20230339\ODOT\04_D10 Madison St_Glouster\119810\400-Engineering\Structures\ATH-00311-00400\Sheets\119810_ATH-00311-00400_SO001.dgn" masterRefModelID="5" masterRefElementID="9561" masterRefNestDepth="99" childRelPath="" childFolderID="" childDocID="" childFileName="119810_ATH-00311-00400_SO001.dgn" childModelID="0" RefType="177" RefFlags="2" /&gt;</t>
  </si>
  <si>
    <t xml:space="preserve">  &lt;File Name="119810_ATH-00311-00400_SO002.dgn" RelPath="400-Engineering\Structures\ATH-00311-00400\Sheets\119810_ATH-00311-00400_SO002.dgn" OrgPWFolderID="-1" OrgPWDocID="-1" OrgPath="J:\20230339\ODOT\04_D10 Madison St_Glouster\119810\400-Engineering\Structures\ATH-00311-00400\Sheets\119810_ATH-00311-00400_SO002.dgn" OrgLocalPath="J:\20230339\ODOT\04_D10 Madison St_Glouster\119810\400-Engineering\Structures\ATH-00311-00400\Sheets\119810_ATH-00311-00400_SO002.dgn" ExpLocalPath="J:\20230339\ODOT\04_D10 Madison St_Glouster\119810\400-Engineering\Structures\ATH-00311-00400\Sheets\119810_ATH-00311-00400_SO002.dgn" ImpPWFolderID="-1" ImpPWDocID="-1" ImpPWPath="" ImpLocalPath=""&gt;</t>
  </si>
  <si>
    <t xml:space="preserve">            &lt;SheetSubNumber&gt;5&lt;/SheetSubNumber&gt;</t>
  </si>
  <si>
    <t xml:space="preserve">            &lt;SheetTitle1&gt;DRILLED SHAFT TABLE&lt;/SheetTitle1&gt;</t>
  </si>
  <si>
    <t xml:space="preserve">  &lt;File Name="119810_ATH-00311-00400_SO003.dgn" RelPath="400-Engineering\Structures\ATH-00311-00400\Sheets\119810_ATH-00311-00400_SO003.dgn" OrgPWFolderID="-1" OrgPWDocID="-1" OrgPath="J:\20230339\ODOT\04_D10 Madison St_Glouster\119810\400-Engineering\Structures\ATH-00311-00400\Sheets\119810_ATH-00311-00400_SO003.dgn" OrgLocalPath="J:\20230339\ODOT\04_D10 Madison St_Glouster\119810\400-Engineering\Structures\ATH-00311-00400\Sheets\119810_ATH-00311-00400_SO003.dgn" ExpLocalPath="J:\20230339\ODOT\04_D10 Madison St_Glouster\119810\400-Engineering\Structures\ATH-00311-00400\Sheets\119810_ATH-00311-00400_SO003.dgn" ImpPWFolderID="-1" ImpPWDocID="-1" ImpPWPath="" ImpLocalPath=""&gt;</t>
  </si>
  <si>
    <t xml:space="preserve">          &lt;Reference OrgParentRelPath="400-Engineering\Structures\ATH-00311-00400\Sheets\119810_ATH-00311-00400_SO003.dgn"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</si>
  <si>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OrgParentRelPath="400-Engineering\Structures\ATH-00311-00400\Sheets\119810_ATH-00311-00400_SO003.dgn"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masterRefElementID="1417" masterRefNestDepth="0" childRelPath="" childFolderID="" childDocID="" childFileName="119810_BK001.dgn" childModelID="0" RefType="177" RefFlags="2" /&gt;</t>
  </si>
  <si>
    <t xml:space="preserve">      &lt;Model Type="Sheet" ID="10" Name="Foundation Plan - Rear Foundation [Sheet]"&gt;</t>
  </si>
  <si>
    <t xml:space="preserve">          &lt;Reference OrgParentRelPath="400-Engineering\Structures\ATH-00311-00400\Sheets\119810_ATH-00311-00400_SO003.dgn" ExpParentRelPath="" ImpParentRelPath="" ParentModelID="10" ParentModelName="Foundation Plan - Rear Foundation [Sheet]" ParentModelType="" isFixable="false" missingModel="False" missingFile="False" OrgRefRelPath="400-Engineering\Structures\ATH-00311-00400\Sheets\119810_ATH-00311-00400_SO003.dgn" ExpRefRelPath="" ImpRefRelPath="" RefFileName="119810_ATH-00311-00400_SO003.dgn" RefModelName="Foundation Plan - Rear Foundation" RefModelID="9" LogicalName="Foundation Plan - Rear Foundation-1" OrgPortableName="119810_ATH-00311-00400_SO003.dgn" ExpPortableName="" ImpPortableName="" RefFullFileName="J:\20230339\ODOT\04_D10 Madison St_Glouster\119810\400-Engineering\Structures\ATH-00311-00400\Sheets\119810_ATH-00311-00400_SO003.dgn" masterRefModelID="10" masterRefElementID="3104" masterRefNestDepth="99" childRelPath="" childFolderID="" childDocID="" childFileName="119810_ATH-00311-00400_SO003.dgn" childModelID="9" RefType="177" RefFlags="2" /&gt;</t>
  </si>
  <si>
    <t xml:space="preserve">          &lt;Reference OrgParentRelPath="400-Engineering\Structures\ATH-00311-00400\Sheets\119810_ATH-00311-00400_SO003.dgn" ExpParentRelPath="" ImpParentRelPath="" ParentModelID="10" ParentModelName="Foundation Plan - Rear Foundation [Sheet]" ParentModelType="" isFixable="false" missingModel="False" missingFile="False" OrgRefRelPath="400-Engineering\Structures\ATH-00311-00400\Sheets\119810_ATH-00311-00400_SO003.dgn" ExpRefRelPath="" ImpRefRelPath="" RefFileName="119810_ATH-00311-00400_SO003.dgn" RefModelName="Foundation Plan - Forward Foundation" RefModelID="11" LogicalName="Foundation Plan - Forward Foundation-1" OrgPortableName="119810_ATH-00311-00400_SO003.dgn" ExpPortableName="" ImpPortableName="" RefFullFileName="J:\20230339\ODOT\04_D10 Madison St_Glouster\119810\400-Engineering\Structures\ATH-00311-00400\Sheets\119810_ATH-00311-00400_SO003.dgn" masterRefModelID="10" masterRefElementID="3242" masterRefNestDepth="99" childRelPath="" childFolderID="" childDocID="" childFileName="119810_ATH-00311-00400_SO003.dgn" childModelID="11" RefType="177" RefFlags="2" /&gt;</t>
  </si>
  <si>
    <t xml:space="preserve">          &lt;Reference OrgParentRelPath="400-Engineering\Structures\ATH-00311-00400\Sheets\119810_ATH-00311-00400_SO003.dgn" ExpParentRelPath="" ImpParentRelPath="" ParentModelID="10" ParentModelName="Foundation Plan - Rear Foundation [Sheet]" ParentModelType="" isFixable="false" missingModel="False" missingFile="False" OrgRefRelPath="400-Engineering\Structures\ATH-00311-00400\Sheets\119810_ATH-00311-00400_SO003.dgn" ExpRefRelPath="" ImpRefRelPath="" RefFileName="119810_ATH-00311-00400_SO003.dgn" RefModelName="Foundation Plan - Foundation Step Detail" RefModelID="12" LogicalName="Foundation Plan - Foundation Step Detail-1" OrgPortableName="119810_ATH-00311-00400_SO003.dgn" ExpPortableName="" ImpPortableName="" RefFullFileName="J:\20230339\ODOT\04_D10 Madison St_Glouster\119810\400-Engineering\Structures\ATH-00311-00400\Sheets\119810_ATH-00311-00400_SO003.dgn" masterRefModelID="10" masterRefElementID="5225" masterRefNestDepth="99" childRelPath="" childFolderID="" childDocID="" childFileName="119810_ATH-00311-00400_SO003.dgn" childModelID="12" RefType="177" RefFlags="2" /&gt;</t>
  </si>
  <si>
    <t xml:space="preserve">            &lt;ModelName&gt;Foundation Plan - Rear Foundation [Sheet]&lt;/ModelName&gt;</t>
  </si>
  <si>
    <t xml:space="preserve">            &lt;SheetNumber&gt;P.23&lt;/SheetNumber&gt;</t>
  </si>
  <si>
    <t xml:space="preserve">            &lt;SheetTitle1&gt;FOUNDATION PLAN&lt;/SheetTitle1&gt;</t>
  </si>
  <si>
    <t xml:space="preserve">            &lt;ItemTypeInstanceID&gt;:56FF00000001:36080D0000090D0000&lt;/ItemTypeInstanceID&gt;</t>
  </si>
  <si>
    <t xml:space="preserve">            &lt;ElementID&gt;3337&lt;/ElementID&gt;</t>
  </si>
  <si>
    <t xml:space="preserve">      &lt;Model Type="Drawing" ID="9" Name="Foundation Plan - Rear Foundation"&gt;</t>
  </si>
  <si>
    <t xml:space="preserve">          &lt;Reference OrgParentRelPath="400-Engineering\Structures\ATH-00311-00400\Sheets\119810_ATH-00311-00400_SO003.dgn" ExpParentRelPath="" ImpParentRelPath="" ParentModelID="9" ParentModelName="Foundation Plan - Rear Foundation" ParentModelType="" isFixable="false" missingModel="False" missingFile="False" OrgRefRelPath="400-Engineering\Structures\ATH-00311-00400\Sheets\119810_ATH-00311-00400_SO003.dgn" ExpRefRelPath="" ImpRefRelPath="" RefFileName="119810_ATH-00311-00400_SO003.dgn" RefModelName="Design" RefModelID="0" LogicalName="Foundation Plan - Rear Foundation" OrgPortableName="119810_ATH-00311-00400_SO003.dgn" ExpPortableName="" ImpPortableName="" RefFullFileName="J:\20230339\ODOT\04_D10 Madison St_Glouster\119810\400-Engineering\Structures\ATH-00311-00400\Sheets\119810_ATH-00311-00400_SO003.dgn" masterRefModelID="9" masterRefElementID="2958" masterRefNestDepth="99" childRelPath="" childFolderID="" childDocID="" childFileName="119810_ATH-00311-00400_SO003.dgn" childModelID="0" RefType="177" RefFlags="2" /&gt;</t>
  </si>
  <si>
    <t xml:space="preserve">      &lt;Model Type="Drawing" ID="11" Name="Foundation Plan - Forward Foundation"&gt;</t>
  </si>
  <si>
    <t xml:space="preserve">          &lt;Reference OrgParentRelPath="400-Engineering\Structures\ATH-00311-00400\Sheets\119810_ATH-00311-00400_SO003.dgn" ExpParentRelPath="" ImpParentRelPath="" ParentModelID="11" ParentModelName="Foundation Plan - Forward Foundation" ParentModelType="" isFixable="false" missingModel="False" missingFile="False" OrgRefRelPath="400-Engineering\Structures\ATH-00311-00400\Sheets\119810_ATH-00311-00400_SO003.dgn" ExpRefRelPath="" ImpRefRelPath="" RefFileName="119810_ATH-00311-00400_SO003.dgn" RefModelName="Design" RefModelID="0" LogicalName="Foundation Plan - Forward Foundation" OrgPortableName="119810_ATH-00311-00400_SO003.dgn" ExpPortableName="" ImpPortableName="" RefFullFileName="J:\20230339\ODOT\04_D10 Madison St_Glouster\119810\400-Engineering\Structures\ATH-00311-00400\Sheets\119810_ATH-00311-00400_SO003.dgn" masterRefModelID="11" masterRefElementID="3225" masterRefNestDepth="99" childRelPath="" childFolderID="" childDocID="" childFileName="119810_ATH-00311-00400_SO003.dgn" childModelID="0" RefType="177" RefFlags="2" /&gt;</t>
  </si>
  <si>
    <t xml:space="preserve">      &lt;Model Type="Drawing" ID="12" Name="Foundation Plan - Foundation Step Detail"&gt;</t>
  </si>
  <si>
    <t xml:space="preserve">          &lt;Reference OrgParentRelPath="400-Engineering\Structures\ATH-00311-00400\Sheets\119810_ATH-00311-00400_SO003.dgn" ExpParentRelPath="" ImpParentRelPath="" ParentModelID="12" ParentModelName="Foundation Plan - Foundation Step Detail" ParentModelType="" isFixable="false" missingModel="False" missingFile="False" OrgRefRelPath="400-Engineering\Structures\ATH-00311-00400\Sheets\119810_ATH-00311-00400_SO003.dgn" ExpRefRelPath="" ImpRefRelPath="" RefFileName="119810_ATH-00311-00400_SO003.dgn" RefModelName="Design" RefModelID="0" LogicalName="Foundation Plan - Foundation Step Detail" OrgPortableName="119810_ATH-00311-00400_SO003.dgn" ExpPortableName="" ImpPortableName="" RefFullFileName="J:\20230339\ODOT\04_D10 Madison St_Glouster\119810\400-Engineering\Structures\ATH-00311-00400\Sheets\119810_ATH-00311-00400_SO003.dgn" masterRefModelID="12" masterRefElementID="5198" masterRefNestDepth="99" childRelPath="" childFolderID="" childDocID="" childFileName="119810_ATH-00311-00400_SO003.dgn" childModelID="0" RefType="177" RefFlags="2" /&gt;</t>
  </si>
  <si>
    <t xml:space="preserve">  &lt;File Name="119810_ATH-00311-00400_SP001.dgn" RelPath="400-Engineering\Structures\ATH-00311-00400\Sheets\119810_ATH-00311-00400_SP001.dgn" OrgPWFolderID="-1" OrgPWDocID="-1" OrgPath="J:\20230339\ODOT\04_D10 Madison St_Glouster\119810\400-Engineering\Structures\ATH-00311-00400\Sheets\119810_ATH-00311-00400_SP001.dgn" OrgLocalPath="J:\20230339\ODOT\04_D10 Madison St_Glouster\119810\400-Engineering\Structures\ATH-00311-00400\Sheets\119810_ATH-00311-00400_SP001.dgn" ExpLocalPath="J:\20230339\ODOT\04_D10 Madison St_Glouster\119810\400-Engineering\Structures\ATH-00311-00400\Sheets\119810_ATH-00311-00400_SP001.dgn" ImpPWFolderID="-1" ImpPWDocID="-1" ImpPWPath="" ImpLocalPath=""&gt;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</si>
  <si>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masterRefElementID="30006" masterRefNestDepth="0" childRelPath="" childFolderID="" childDocID="" childFileName="119810_BK001.dgn"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</si>
  <si>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masterRefElementID="30024" masterRefNestDepth="0" childRelPath="" childFolderID="" childDocID="" childFileName="119810_BP001.dgn"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</si>
  <si>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OrgPortableName="..\..\..\..\300-Survey\Basemaps\119810_FB001.dgn" ExpPortableName="" ImpPortableName="" RefFullFileName="J:\20230339\ODOT\04_D10 Madison St_Glouster\119810\300-Survey\Basemaps\119810_FB001.dgn" masterRefModelID="0" masterRefElementID="1357" masterRefNestDepth="0" childRelPath="" childFolderID="" childDocID="" childFileName="119810_FB001.dgn"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</si>
  <si>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OrgRefRelPath="" ExpRefRelPath="" ImpRefRelPath="" RefFileName="119810_ATH-00311-0402_BS001.dgn" RefModelName="Design" RefModelID="0" LogicalName="" OrgPortableName="\\cmhdata01\project01\20230339\ODOT\04_D10 Madison St_Glouster\119810\400-Engineering\Structures\ATH-00311-00400\Basemaps\119810_ATH-00311-0402_BS001.dgn" ExpPortableName="" ImpPortableName="" RefFullFileName="\\cmhdata01\project01\20230339\ODOT\04_D10 Madison St_Glouster\119810\400-Engineering\Structures\ATH-00311-00400\Basemaps\119810_ATH-00311-0402_BS001.dgn" masterRefModelID="0" masterRefElementID="1676" masterRefNestDepth="0" childRelPath="" childFolderID="" childDocID="" childFileName="119810_ATH-00311-0402_BS001.dgn"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</si>
  <si>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OrgRefRelPath="400-Engineering\Structures\ATH-00311-00400\Sheets\119810_ATH-00311-00400_SP001.dgn" ExpRefRelPath="" ImpRefRelPath="" RefFileName="119810_ATH-00311-00400_SP001.dgn" RefModelName="Design-3D" RefModelID="" LogicalName="Ref" OrgPortableName="119810_ATH-00311-00400_SP001.dgn" ExpPortableName="" ImpPortableName="" RefFullFileName="J:\20230339\ODOT\04_D10 Madison St_Glouster\119810\400-Engineering\Structures\ATH-00311-00400\Sheets\119810_ATH-00311-00400_SP001.dgn" masterRefModelID="0" masterRefElementID="1797" masterRefNestDepth="0" childRelPath="" childFolderID="" childDocID="" childFileName="119810_ATH-00311-00400_SP001.dgn" childModelID=""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</si>
  <si>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masterRefElementID="3239"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</si>
  <si>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RefModelName="Design" RefModelID="0" LogicalName="" OrgPortableName="..\..\..\RW\Basemaps\119810_BR001.dgn" ExpPortableName="" ImpPortableName="" RefFullFileName="J:\20230339\ODOT\04_D10 Madison St_Glouster\119810\400-Engineering\RW\Basemaps\119810_BR001.dgn" masterRefModelID="0" masterRefElementID="3304" masterRefNestDepth="0" childRelPath="" childFolderID="" childDocID="" childFileName="119810_BR001.dgn"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</si>
  <si>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missingFile="True" OrgRefRelPath="" ExpRefRelPath="" ImpRefRelPath="" RefFileName="119810_BA001.dgn" RefModelName="" RefModelID="" LogicalName="" OrgPortableName="..\Basemaps\119810_BA001.dgn" ExpPortableName="" ImpPortableName="" RefFullFileName="..\Basemaps\119810_BA001.dgn" masterRefModelID="0" masterRefElementID="3342" masterRefNestDepth="0" childRelPath="" childFolderID="" childDocID="" childFileName="119810_BA001.dgn" childModelID=""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</si>
  <si>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RefModelName="Design" RefModelID="0" LogicalName="Proposed Drainage" OrgPortableName="..\..\..\Drainage\Basemaps\119810_BD001.dgn" ExpPortableName="" ImpPortableName="" RefFullFileName="J:\20230339\ODOT\04_D10 Madison St_Glouster\119810\400-Engineering\Drainage\Basemaps\119810_BD001.dgn" masterRefModelID="0" masterRefElementID="30072" masterRefNestDepth="0" childRelPath="" childFolderID="" childDocID="" childFileName="119810_BD001.dgn"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</si>
  <si>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OrgRefRelPath="400-Engineering\RW\Basemaps\119810_BR002.dgn" ExpRefRelPath="" ImpRefRelPath="" RefFileName="119810_BR002.dgn" RefModelName="Design" RefModelID="0" LogicalName="" OrgPortableName="..\..\..\RW\Basemaps\119810_BR002.dgn" ExpPortableName="" ImpPortableName="" RefFullFileName="J:\20230339\ODOT\04_D10 Madison St_Glouster\119810\400-Engineering\RW\Basemaps\119810_BR002.dgn" masterRefModelID="0" masterRefElementID="63299" masterRefNestDepth="0" childRelPath="" childFolderID="" childDocID="" childFileName="119810_BR002.dgn"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</si>
  <si>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RefModelName="Design" RefModelID="0" LogicalName="" OrgPortableName="..\..\..\..\300-Survey\Basemaps\119810_BK001.dgn" ExpPortableName="" ImpPortableName="" RefFullFileName="J:\20230339\ODOT\04_D10 Madison St_Glouster\119810\300-Survey\Basemaps\119810_BK001.dgn" masterRefModelID="0" masterRefElementID="70026" masterRefNestDepth="0" childRelPath="" childFolderID="" childDocID="" childFileName="119810_BK001.dgn" childModelID="0" RefType="177" RefFlags="2" /&gt;</t>
  </si>
  <si>
    <t xml:space="preserve">      &lt;Model Type="Sheet" ID="16" Name="Site Plan [Sheet]"&gt;</t>
  </si>
  <si>
    <t xml:space="preserve">          &lt;Reference OrgParentRelPath="400-Engineering\Structures\ATH-00311-00400\Sheets\119810_ATH-00311-00400_SP001.dgn" ExpParentRelPath="" ImpParentRelPath="" ParentModelID="16" ParentModelName="Site Plan [Sheet]" ParentModelType="" isFixable="false" missingModel="False" missingFile="False" OrgRefRelPath="400-Engineering\Structures\ATH-00311-00400\Sheets\119810_ATH-00311-00400_SP001.dgn" ExpRefRelPath="" ImpRefRelPath="" RefFileName="119810_ATH-00311-00400_SP001.dgn" RefModelName="Site Plan" RefModelID="14" LogicalName="Site Plan-1" OrgPortableName="119810_ATH-00311-00400_SP001.dgn" ExpPortableName="" ImpPortableName="" RefFullFileName="J:\20230339\ODOT\04_D10 Madison St_Glouster\119810\400-Engineering\Structures\ATH-00311-00400\Sheets\119810_ATH-00311-00400_SP001.dgn" masterRefModelID="16" masterRefElementID="49072" masterRefNestDepth="99" childRelPath="" childFolderID="" childDocID="" childFileName="119810_ATH-00311-00400_SP001.dgn" childModelID="14" RefType="177" RefFlags="2" /&gt;</t>
  </si>
  <si>
    <t xml:space="preserve">          &lt;Reference OrgParentRelPath="400-Engineering\Structures\ATH-00311-00400\Sheets\119810_ATH-00311-00400_SP001.dgn" ExpParentRelPath="" ImpParentRelPath="" ParentModelID="16" ParentModelName="Site Plan [Sheet]" ParentModelType="" isFixable="false" missingModel="False" missingFile="False" OrgRefRelPath="400-Engineering\Structures\ATH-00311-00400\Sheets\119810_ATH-00311-00400_SP001.dgn" ExpRefRelPath="" ImpRefRelPath="" RefFileName="119810_ATH-00311-00400_SP001.dgn" RefModelName="Profile" RefModelID="15" LogicalName="Profile-1" OrgPortableName="119810_ATH-00311-00400_SP001.dgn" ExpPortableName="" ImpPortableName="" RefFullFileName="J:\20230339\ODOT\04_D10 Madison St_Glouster\119810\400-Engineering\Structures\ATH-00311-00400\Sheets\119810_ATH-00311-00400_SP001.dgn" masterRefModelID="16" masterRefElementID="49218" masterRefNestDepth="99" childRelPath="" childFolderID="" childDocID="" childFileName="119810_ATH-00311-00400_SP001.dgn" childModelID="15" RefType="177" RefFlags="2" /&gt;</t>
  </si>
  <si>
    <t xml:space="preserve">          &lt;Reference OrgParentRelPath="400-Engineering\Structures\ATH-00311-00400\Sheets\119810_ATH-00311-00400_SP001.dgn" ExpParentRelPath="" ImpParentRelPath="" ParentModelID="16" ParentModelName="Site Plan [Sheet]" ParentModelType="" isFixable="false" missingModel="False" missingFile="False" OrgRefRelPath="400-Engineering\Structures\ATH-00311-00400\Sheets\119810_ATH-00311-00400_SP001.dgn" ExpRefRelPath="" ImpRefRelPath="" RefFileName="119810_ATH-00311-00400_SP001.dgn" RefModelName="2_Site Plan and Profile Sheet" RefModelID="" LogicalName="" OrgPortableName="119810_ATH-00311-00400_SP001.dgn" ExpPortableName="" ImpPortableName="" RefFullFileName="J:\20230339\ODOT\04_D10 Madison St_Glouster\119810\400-Engineering\Structures\ATH-00311-00400\Sheets\119810_ATH-00311-00400_SP001.dgn" masterRefModelID="16" masterRefElementID="54109" masterRefNestDepth="0" childRelPath="" childFolderID="" childDocID="" childFileName="119810_ATH-00311-00400_SP001.dgn" childModelID="" RefType="177" RefFlags="2" /&gt;</t>
  </si>
  <si>
    <t xml:space="preserve">            &lt;ModelID&gt;16&lt;/ModelID&gt;</t>
  </si>
  <si>
    <t xml:space="preserve">            &lt;ModelName&gt;Site Plan [Sheet]&lt;/ModelName&gt;</t>
  </si>
  <si>
    <t xml:space="preserve">            &lt;SheetNumber&gt;P.19&lt;/SheetNumber&gt;</t>
  </si>
  <si>
    <t xml:space="preserve">            &lt;SheetSubNumber&gt;1&lt;/SheetSubNumber&gt;</t>
  </si>
  <si>
    <t xml:space="preserve">            &lt;SheetTitle1&gt;SITE PLAN&lt;/SheetTitle1&gt;</t>
  </si>
  <si>
    <t xml:space="preserve">            &lt;ItemTypeInstanceID&gt;:56FF00000001:36AFBE0000B0BE0000&lt;/ItemTypeInstanceID&gt;</t>
  </si>
  <si>
    <t xml:space="preserve">            &lt;ElementID&gt;48816&lt;/ElementID&gt;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</si>
  <si>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missingFile="False" OrgRefRelPath="300-Survey\Basemaps\119810_FB001.dgn" ExpRefRelPath="" ImpRefRelPath="" RefFileName="119810_FB001.dgn" RefModelName="Design" RefModelID="0" LogicalName="Ref" OrgPortableName="..\..\..\..\300-Survey\Basemaps\119810_FB001.dgn" ExpPortableName="" ImpPortableName="" RefFullFileName="J:\20230339\ODOT\04_D10 Madison St_Glouster\119810\300-Survey\Basemaps\119810_FB001.dgn" masterRefModelID="2" masterRefElementID="1817" masterRefNestDepth="0" childRelPath="" childFolderID="" childDocID="" childFileName="119810_FB001.dgn"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</si>
  <si>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RefModelName="Design-3D" RefModelID="1" LogicalName="Ref-1" OrgPortableName="..\Basemaps\119810_ATH-00311-0402_BS002.dgn" ExpPortableName="" ImpPortableName="" RefFullFileName="J:\20230339\ODOT\04_D10 Madison St_Glouster\119810\400-Engineering\Structures\ATH-00311-00400\Basemaps\119810_ATH-00311-0402_BS002.dgn" masterRefModelID="2" masterRefElementID="20403" masterRefNestDepth="0" childRelPath="" childFolderID="" childDocID="" childFileName="119810_ATH-00311-0402_BS002.dgn" childModelID="1"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</si>
  <si>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missingFile="True" OrgRefRelPath="" ExpRefRelPath="" ImpRefRelPath="" RefFileName="119810_ATH-00311-0402_BS002B.dgn" RefModelName="Design-3D" RefModelID="" LogicalName="Ref-2" OrgPortableName="..\Basemaps\119810_ATH-00311-0402_BS002B.dgn" ExpPortableName="" ImpPortableName="" RefFullFileName="..\Basemaps\119810_ATH-00311-0402_BS002B.dgn" masterRefModelID="2" masterRefElementID="17754" masterRefNestDepth="0" childRelPath="" childFolderID="" childDocID="" childFileName="119810_ATH-00311-0402_BS002B.dgn" childModelID=""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</si>
  <si>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missingFile="False" OrgRefRelPath="400-Engineering\Roadway\Basemaps\119810_BK001.dgn" ExpRefRelPath="" ImpRefRelPath="" RefFileName="119810_BK001.dgn" RefModelName="Design-3D" RefModelID="1" LogicalName="Ref-3" OrgPortableName="..\..\..\Roadway\Basemaps\119810_BK001.dgn" ExpPortableName="" ImpPortableName="" RefFullFileName="J:\20230339\ODOT\04_D10 Madison St_Glouster\119810\400-Engineering\Roadway\Basemaps\119810_BK001.dgn" masterRefModelID="2" masterRefElementID="30054" masterRefNestDepth="0" childRelPath="" childFolderID="" childDocID="" childFileName="119810_BK001.dgn" childModelID="1"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</si>
  <si>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missingFile="False" OrgRefRelPath="" ExpRefRelPath="" ImpRefRelPath="" RefFileName="119810_ATH-00311-0402_BS001.dgn" RefModelName="Design-3D" RefModelID="1" LogicalName="Ref-4" OrgPortableName="\\cmhdata01\project01\20230339\ODOT\04_D10 Madison St_Glouster\119810\400-Engineering\Structures\ATH-00311-00400\Basemaps\119810_ATH-00311-0402_BS001.dgn" ExpPortableName="" ImpPortableName="" RefFullFileName="\\cmhdata01\project01\20230339\ODOT\04_D10 Madison St_Glouster\119810\400-Engineering\Structures\ATH-00311-00400\Basemaps\119810_ATH-00311-0402_BS001.dgn" masterRefModelID="2" masterRefElementID="7044" masterRefNestDepth="0" childRelPath="" childFolderID="" childDocID="" childFileName="119810_ATH-00311-0402_BS001.dgn" childModelID="1"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</si>
  <si>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missingFile="False" OrgRefRelPath="400-Engineering\Roadway\Basemaps\119810_BP001.dgn" ExpRefRelPath="" ImpRefRelPath="" RefFileName="119810_BP001.dgn" RefModelName="Design-3D" RefModelID="1" LogicalName="Ref-5" OrgPortableName="..\..\..\Roadway\Basemaps\119810_BP001.dgn" ExpPortableName="" ImpPortableName="" RefFullFileName="J:\20230339\ODOT\04_D10 Madison St_Glouster\119810\400-Engineering\Roadway\Basemaps\119810_BP001.dgn" masterRefModelID="2" masterRefElementID="30063" masterRefNestDepth="0" childRelPath="" childFolderID="" childDocID="" childFileName="119810_BP001.dgn" childModelID="1"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</si>
  <si>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missingModel="True" missingFile="True" OrgRefRelPath="" ExpRefRelPath="" ImpRefRelPath="" RefFileName="119810_BR001.dgn" RefModelName="Design-3D" RefModelID="" LogicalName="Ref-6" OrgPortableName="..\..\..\RW\Basemaps\119810_BR001.dgn" ExpPortableName="" ImpPortableName="" RefFullFileName="J:\20230339\ODOT\04_D10 Madison St_Glouster\119810\400-Engineering\RW\Basemaps\119810_BR001.dgn" masterRefModelID="2" masterRefElementID="60386"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</si>
  <si>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OrgParentRelPath="400-Engineering\Structures\ATH-00311-00400\Sheets\119810_ATH-00311-00400_SP001.dgn" ExpParentRelPath="" ImpParentRelPath="" ParentModelID="2" ParentModelName="Design-3D" ParentModelType="" isFixable="false" missingModel="False" missingFile="False" OrgRefRelPath="400-Engineering\Drainage\Basemaps\119810_BD001.dgn" ExpRefRelPath="" ImpRefRelPath="" RefFileName="119810_BD001.dgn" RefModelName="Design-3D" RefModelID="2" LogicalName="Ref-7" OrgPortableName="..\..\..\Drainage\Basemaps\119810_BD001.dgn" ExpPortableName="" ImpPortableName="" RefFullFileName="J:\20230339\ODOT\04_D10 Madison St_Glouster\119810\400-Engineering\Drainage\Basemaps\119810_BD001.dgn" masterRefModelID="2" masterRefElementID="61185" masterRefNestDepth="0" childRelPath="" childFolderID="" childDocID="" childFileName="119810_BD001.dgn" childModelID="2" RefType="177" RefFlags="2" /&gt;</t>
  </si>
  <si>
    <t xml:space="preserve">      &lt;Model Type="Drawing" ID="4" Name="0_Initial Bridge Profile Viewport"&gt;</t>
  </si>
  <si>
    <t xml:space="preserve">          &lt;Reference OrgParentRelPath="400-Engineering\Structures\ATH-00311-00400\Sheets\119810_ATH-00311-00400_SP001.dgn" ExpParentRelPath="" ImpParentRelPath="" ParentModelID="4" ParentModelName="0_Initial Bridge Profile Viewport" ParentModelType="" isFixable="false" missingModel="False" missingFile="False" OrgRefRelPath="400-Engineering\Structures\ATH-00311-00400\Sheets\119810_ATH-00311-00400_SP001.dgn" ExpRefRelPath="" ImpRefRelPath="" RefFileName="119810_ATH-00311-00400_SP001.dgn" RefModelName="Profile" RefModelID="3" LogicalName="Bridge Profile - Bridge Profile" OrgPortableName="119810_ATH-00311-00400_SP001.dgn" ExpPortableName="" ImpPortableName="" RefFullFileName="J:\20230339\ODOT\04_D10 Madison St_Glouster\119810\400-Engineering\Structures\ATH-00311-00400\Sheets\119810_ATH-00311-00400_SP001.dgn" masterRefModelID="4" masterRefElementID="2011" masterRefNestDepth="99" childRelPath="" childFolderID="" childDocID="" childFileName="119810_ATH-00311-00400_SP001.dgn" childModelID="3" RefType="177" RefFlags="2" /&gt;</t>
  </si>
  <si>
    <t xml:space="preserve">          &lt;Reference OrgParentRelPath="400-Engineering\Structures\ATH-00311-00400\Sheets\119810_ATH-00311-00400_SP001.dgn" ExpParentRelPath="" ImpParentRelPath="" ParentModelID="4" ParentModelName="0_Initial Bridge Profile Viewport" ParentModelType="" isFixable="false" missingModel="False" missingFile="True" OrgRefRelPath="" ExpRefRelPath="" ImpRefRelPath="" RefFileName="119810_ATH-00311-0402_BS002.dgn" RefModelName="" RefModelID="" LogicalName="" OrgPortableName="119810_ATH-00311-0402_BS002.dgn" ExpPortableName="" ImpPortableName="" RefFullFileName="119810_ATH-00311-0402_BS002.dgn" masterRefModelID="4" masterRefElementID="2504" masterRefNestDepth="0" childRelPath="" childFolderID="" childDocID="" childFileName="119810_ATH-00311-0402_BS002.dgn" childModelID="" RefType="177" RefFlags="2" /&gt;</t>
  </si>
  <si>
    <t xml:space="preserve">          &lt;Reference OrgParentRelPath="400-Engineering\Structures\ATH-00311-00400\Sheets\119810_ATH-00311-00400_SP001.dgn" ExpParentRelPath="" ImpParentRelPath="" ParentModelID="4" ParentModelName="0_Initial Bridge Profile Viewport" ParentModelType="" isFixable="false" missingModel="False" missingFile="False" OrgRefRelPath="300-Survey\Basemaps\119810_FB001.dgn" ExpRefRelPath="" ImpRefRelPath="" RefFileName="119810_FB001.dgn" RefModelName="Design" RefModelID="0" LogicalName="" OrgPortableName="..\..\..\..\300-Survey\Basemaps\119810_FB001.dgn" ExpPortableName="" ImpPortableName="" RefFullFileName="J:\20230339\ODOT\04_D10 Madison St_Glouster\119810\300-Survey\Basemaps\119810_FB001.dgn" masterRefModelID="4" masterRefElementID="2827" masterRefNestDepth="0" childRelPath="" childFolderID="" childDocID="" childFileName="119810_FB001.dgn" childModelID="0" RefType="177" RefFlags="2" /&gt;</t>
  </si>
  <si>
    <t xml:space="preserve">          &lt;Reference OrgParentRelPath="400-Engineering\Structures\ATH-00311-00400\Sheets\119810_ATH-00311-00400_SP001.dgn" ExpParentRelPath="" ImpParentRelPath="" ParentModelID="4" ParentModelName="0_Initial Bridge Profile Viewport" ParentModelType="" isFixable="false" missingModel="False" missingFile="True" OrgRefRelPath="" ExpRefRelPath="" ImpRefRelPath="" RefFileName="119810_ATH-00311-0402_BS001.dgn" RefModelName="" RefModelID="" LogicalName="Ref" OrgPortableName="119810_ATH-00311-0402_BS001.dgn" ExpPortableName="" ImpPortableName="" RefFullFileName="119810_ATH-00311-0402_BS001.dgn" masterRefModelID="4" masterRefElementID="20455" masterRefNestDepth="0" childRelPath="" childFolderID="" childDocID="" childFileName="119810_ATH-00311-0402_BS001.dgn" childModelID="" RefType="177" RefFlags="2" /&gt;</t>
  </si>
  <si>
    <t xml:space="preserve">      &lt;Model Type="Drawing" ID="6" Name="1_Site Plan Viewport"&gt;</t>
  </si>
  <si>
    <t xml:space="preserve">          &lt;Reference OrgParentRelPath="400-Engineering\Structures\ATH-00311-00400\Sheets\119810_ATH-00311-00400_SP001.dgn" ExpParentRelPath="" ImpParentRelPath="" ParentModelID="6" ParentModelName="1_Site Plan Viewport" ParentModelType="" isFixable="false" missingModel="False" missingFile="False" OrgRefRelPath="400-Engineering\Structures\ATH-00311-00400\Sheets\119810_ATH-00311-00400_SP001.dgn" ExpRefRelPath="" ImpRefRelPath="" RefFileName="119810_ATH-00311-00400_SP001.dgn" RefModelName="Design" RefModelID="0" LogicalName="SITE PLAN-1" OrgPortableName="119810_ATH-00311-00400_SP001.dgn" ExpPortableName="" ImpPortableName="" RefFullFileName="J:\20230339\ODOT\04_D10 Madison St_Glouster\119810\400-Engineering\Structures\ATH-00311-00400\Sheets\119810_ATH-00311-00400_SP001.dgn" masterRefModelID="6" masterRefElementID="3782" masterRefNestDepth="99" childRelPath="" childFolderID="" childDocID="" childFileName="119810_ATH-00311-00400_SP001.dgn" childModelID="0" RefType="177" RefFlags="2" /&gt;</t>
  </si>
  <si>
    <t xml:space="preserve">      &lt;Model Type="Drawing" ID="9" Name="1_Proposed Bridge Profile Viewport"&gt;</t>
  </si>
  <si>
    <t xml:space="preserve">          &lt;Reference OrgParentRelPath="400-Engineering\Structures\ATH-00311-00400\Sheets\119810_ATH-00311-00400_SP001.dgn" ExpParentRelPath="" ImpParentRelPath="" ParentModelID="9" ParentModelName="1_Proposed Bridge Profile Viewport" ParentModelType="" isFixable="false" missingModel="False" missingFile="False" OrgRefRelPath="400-Engineering\Structures\ATH-00311-00400\Sheets\119810_ATH-00311-00400_SP001.dgn" ExpRefRelPath="" ImpRefRelPath="" RefFileName="119810_ATH-00311-00400_SP001.dgn" RefModelName="AttachedLongSection" RefModelID="8" LogicalName="Proposed_Profile_View" OrgPortableName="119810_ATH-00311-00400_SP001.dgn" ExpPortableName="" ImpPortableName="" RefFullFileName="J:\20230339\ODOT\04_D10 Madison St_Glouster\119810\400-Engineering\Structures\ATH-00311-00400\Sheets\119810_ATH-00311-00400_SP001.dgn" masterRefModelID="9" masterRefElementID="39933" masterRefNestDepth="99" childRelPath="" childFolderID="" childDocID="" childFileName="119810_ATH-00311-00400_SP001.dgn" childModelID="8" RefType="177" RefFlags="2" /&gt;</t>
  </si>
  <si>
    <t xml:space="preserve">          &lt;Reference OrgParentRelPath="400-Engineering\Structures\ATH-00311-00400\Sheets\119810_ATH-00311-00400_SP001.dgn" ExpParentRelPath="" ImpParentRelPath="" ParentModelID="9" ParentModelName="1_Proposed Bridge Profile Viewport"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LogicalName="Ref" OrgPortableName="..\Basemaps\119810_ATH-00311-0402_BS002.dgn" ExpPortableName="" ImpPortableName="" RefFullFileName="J:\20230339\ODOT\04_D10 Madison St_Glouster\119810\400-Engineering\Structures\ATH-00311-00400\Basemaps\119810_ATH-00311-0402_BS002.dgn" masterRefModelID="9" masterRefElementID="46029" masterRefNestDepth="0" childRelPath="" childFolderID="" childDocID="" childFileName="119810_ATH-00311-0402_BS002.dgn" childModelID="0" RefType="177" RefFlags="2" /&gt;</t>
  </si>
  <si>
    <t xml:space="preserve">      &lt;Model Type="Normal" ID="8" Name="AttachedLongSection"&gt;</t>
  </si>
  <si>
    <t xml:space="preserve">          &lt;Reference OrgParentRelPath="400-Engineering\Structures\ATH-00311-00400\Sheets\119810_ATH-00311-00400_SP001.dgn" ExpParentRelPath="" ImpParentRelPath="" ParentModelID="8" ParentModelName="AttachedLongSection" ParentModelType="" isFixable="false" missingModel="False" missingFile="False" OrgRefRelPath="400-Engineering\Roadway\Basemaps\119810_BK001.dgn" ExpRefRelPath="" ImpRefRelPath="" RefFileName="119810_BK001.dgn" RefModelName="Profile" RefModelID="2" LogicalName="=2" OrgPortableName="..\..\..\Roadway\Basemaps\119810_BK001.dgn" ExpPortableName="" ImpPortableName="" RefFullFileName="J:\20230339\ODOT\04_D10 Madison St_Glouster\119810\400-Engineering\Roadway\Basemaps\119810_BK001.dgn" masterRefModelID="8" masterRefElementID="39651" masterRefNestDepth="99" childRelPath="" childFolderID="" childDocID="" childFileName="119810_BK001.dgn" childModelID="2" RefType="177" RefFlags="2" /&gt;</t>
  </si>
  <si>
    <t xml:space="preserve">      &lt;Model Type="Drawing" ID="14" Name="Site Plan"&gt;</t>
  </si>
  <si>
    <t xml:space="preserve">          &lt;Reference OrgParentRelPath="400-Engineering\Structures\ATH-00311-00400\Sheets\119810_ATH-00311-00400_SP001.dgn" ExpParentRelPath="" ImpParentRelPath="" ParentModelID="14" ParentModelName="Site Plan" ParentModelType="" isFixable="false" missingModel="False" missingFile="False" OrgRefRelPath="400-Engineering\Structures\ATH-00311-00400\Sheets\119810_ATH-00311-00400_SP001.dgn" ExpRefRelPath="" ImpRefRelPath="" RefFileName="119810_ATH-00311-00400_SP001.dgn" RefModelName="Design" RefModelID="0" LogicalName="Site Plan" OrgPortableName="119810_ATH-00311-00400_SP001.dgn" ExpPortableName="" ImpPortableName="" RefFullFileName="J:\20230339\ODOT\04_D10 Madison St_Glouster\119810\400-Engineering\Structures\ATH-00311-00400\Sheets\119810_ATH-00311-00400_SP001.dgn" masterRefModelID="14" masterRefElementID="48540" masterRefNestDepth="99" childRelPath="" childFolderID="" childDocID="" childFileName="119810_ATH-00311-00400_SP001.dgn" childModelID="0" RefType="177" RefFlags="2" /&gt;</t>
  </si>
  <si>
    <t xml:space="preserve">      &lt;Model Type="Drawing" ID="15" Name="Profile"&gt;</t>
  </si>
  <si>
    <t xml:space="preserve">          &lt;Reference OrgParentRelPath="400-Engineering\Structures\ATH-00311-00400\Sheets\119810_ATH-00311-00400_SP001.dgn" ExpParentRelPath="" ImpParentRelPath="" ParentModelID="15" ParentModelName="Profile" ParentModelType="" isFixable="false" missingModel="False" missingFile="False" OrgRefRelPath="400-Engineering\Structures\ATH-00311-00400\Sheets\119810_ATH-00311-00400_SP001.dgn" ExpRefRelPath="" ImpRefRelPath="" RefFileName="119810_ATH-00311-00400_SP001.dgn" RefModelName="AttachedLongSection" RefModelID="8" LogicalName="Profile-1" OrgPortableName="119810_ATH-00311-00400_SP001.dgn" ExpPortableName="" ImpPortableName="" RefFullFileName="J:\20230339\ODOT\04_D10 Madison St_Glouster\119810\400-Engineering\Structures\ATH-00311-00400\Sheets\119810_ATH-00311-00400_SP001.dgn" masterRefModelID="15" masterRefElementID="48681" masterRefNestDepth="99" childRelPath="" childFolderID="" childDocID="" childFileName="119810_ATH-00311-00400_SP001.dgn" childModelID="8" RefType="177" RefFlags="2" /&gt;</t>
  </si>
  <si>
    <t xml:space="preserve">          &lt;Reference OrgParentRelPath="400-Engineering\Structures\ATH-00311-00400\Sheets\119810_ATH-00311-00400_SP001.dgn" ExpParentRelPath="" ImpParentRelPath="" ParentModelID="15" ParentModelName="Profile" ParentModelType="" isFixable="false" missingModel="False" missingFile="False" OrgRefRelPath="400-Engineering\Structures\ATH-00311-00400\Sheets\119810_ATH-00311-00400_SP001.dgn" ExpRefRelPath="" ImpRefRelPath="" RefFileName="119810_ATH-00311-00400_SP001.dgn" RefModelName="Design" RefModelID="0" LogicalName="" OrgPortableName="119810_ATH-00311-00400_SP001.dgn" ExpPortableName="" ImpPortableName="" RefFullFileName="J:\20230339\ODOT\04_D10 Madison St_Glouster\119810\400-Engineering\Structures\ATH-00311-00400\Sheets\119810_ATH-00311-00400_SP001.dgn" masterRefModelID="15" masterRefElementID="53613" masterRefNestDepth="2" childRelPath="" childFolderID="" childDocID="" childFileName="119810_ATH-00311-00400_SP001.dgn" childModelID="0" RefType="177" RefFlags="2" /&gt;</t>
  </si>
  <si>
    <t xml:space="preserve">  &lt;File Name="119810_ATH-00311-00400_SQ001.dgn" RelPath="400-Engineering\Structures\ATH-00311-00400\Sheets\119810_ATH-00311-00400_SQ001.dgn" OrgPWFolderID="-1" OrgPWDocID="-1" OrgPath="J:\20230339\ODOT\04_D10 Madison St_Glouster\119810\400-Engineering\Structures\ATH-00311-00400\Sheets\119810_ATH-00311-00400_SQ001.dgn" OrgLocalPath="J:\20230339\ODOT\04_D10 Madison St_Glouster\119810\400-Engineering\Structures\ATH-00311-00400\Sheets\119810_ATH-00311-00400_SQ001.dgn" ExpLocalPath="J:\20230339\ODOT\04_D10 Madison St_Glouster\119810\400-Engineering\Structures\ATH-00311-00400\Sheets\119810_ATH-00311-00400_SQ001.dgn" ImpPWFolderID="-1" ImpPWDocID="-1" ImpPWPath="" ImpLocalPath=""&gt;</t>
  </si>
  <si>
    <t xml:space="preserve">            &lt;SheetNumber&gt;P.21&lt;/SheetNumber&gt;</t>
  </si>
  <si>
    <t xml:space="preserve">            &lt;SheetSubNumber&gt;3&lt;/SheetSubNumber&gt;</t>
  </si>
  <si>
    <t xml:space="preserve">            &lt;SheetTitle1&gt;ESTIMATED QUANTITIES&lt;/SheetTitle1&gt;</t>
  </si>
  <si>
    <t xml:space="preserve">  &lt;File Name="119810_ATH-00311-00400_SR001.dgn" RelPath="400-Engineering\Structures\ATH-00311-00400\Sheets\119810_ATH-00311-00400_SR001.dgn" OrgPWFolderID="-1" OrgPWDocID="-1" OrgPath="J:\20230339\ODOT\04_D10 Madison St_Glouster\119810\400-Engineering\Structures\ATH-00311-00400\Sheets\119810_ATH-00311-00400_SR001.dgn" OrgLocalPath="J:\20230339\ODOT\04_D10 Madison St_Glouster\119810\400-Engineering\Structures\ATH-00311-00400\Sheets\119810_ATH-00311-00400_SR001.dgn" ExpLocalPath="J:\20230339\ODOT\04_D10 Madison St_Glouster\119810\400-Engineering\Structures\ATH-00311-00400\Sheets\119810_ATH-00311-00400_SR001.dgn" ImpPWFolderID="-1" ImpPWDocID="-1" ImpPWPath="" ImpLocalPath=""&gt;</t>
  </si>
  <si>
    <t xml:space="preserve">          &lt;Reference OrgParentRelPath="400-Engineering\Structures\ATH-00311-00400\Sheets\119810_ATH-00311-00400_SR001.dgn"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</si>
  <si>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OrgParentRelPath="400-Engineering\Structures\ATH-00311-00400\Sheets\119810_ATH-00311-00400_SR001.dgn" ExpParentRelPath="" ImpParentRelPath="" ParentModelID="0" ParentModelName="Design" ParentModelType="" isFixable="false" missingModel="False" missingFile="False" OrgRefRelPath="400-Engineering\Structures\ATH-00311-00400\Sheets\119810_ATH-00311-00400_SM004.dgn" ExpRefRelPath="" ImpRefRelPath="" RefFileName="119810_ATH-00311-00400_SM004.dgn" RefModelName="" RefModelID="" LogicalName="Diaphragm Details and Secitions" OrgPortableName="119810_ATH-00311-00400_SM004.dgn" ExpPortableName="" ImpPortableName="" RefFullFileName="J:\20230339\ODOT\04_D10 Madison St_Glouster\119810\400-Engineering\Structures\ATH-00311-00400\Sheets\119810_ATH-00311-00400_SM004.dgn" masterRefModelID="0" masterRefElementID="2105" masterRefNestDepth="0" childRelPath="" childFolderID="" childDocID="" childFileName="119810_ATH-00311-00400_SM004.dgn" childModelID="" RefType="177" RefFlags="2" /&gt;</t>
  </si>
  <si>
    <t xml:space="preserve">          &lt;Reference OrgParentRelPath="400-Engineering\Structures\ATH-00311-00400\Sheets\119810_ATH-00311-00400_SR001.dgn"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RefModelName="" RefModelID="" LogicalName="Proposed Drainage" OrgPortableName="..\..\..\Drainage\Basemaps\119810_BD001.dgn" ExpPortableName="" ImpPortableName="" RefFullFileName="J:\20230339\ODOT\04_D10 Madison St_Glouster\119810\400-Engineering\Drainage\Basemaps\119810_BD001.dgn" masterRefModelID="0" masterRefElementID="2287" masterRefNestDepth="0" childRelPath="" childFolderID="" childDocID="" childFileName="119810_BD001.dgn" childModelID="" RefType="177" RefFlags="2" /&gt;</t>
  </si>
  <si>
    <t xml:space="preserve">          &lt;Reference OrgParentRelPath="400-Engineering\Structures\ATH-00311-00400\Sheets\119810_ATH-00311-00400_SR001.dgn" ExpParentRelPath="" ImpParentRelPath="" ParentModelID="0" ParentModelName="Design" ParentModelType="" isFixable="false" missingModel="False" missingFile="False" OrgRefRelPath="400-Engineering\Roadway\Basemaps\119810_BK001.dgn" ExpRefRelPath="" ImpRefRelPath="" RefFileName="119810_BK001.dgn" RefModelName="Design" RefModelID="0" LogicalName="Alignment" OrgPortableName="..\..\..\Roadway\Basemaps\119810_BK001.dgn" ExpPortableName="" ImpPortableName="" RefFullFileName="J:\20230339\ODOT\04_D10 Madison St_Glouster\119810\400-Engineering\Roadway\Basemaps\119810_BK001.dgn" masterRefModelID="0" masterRefElementID="4136" masterRefNestDepth="0" childRelPath="" childFolderID="" childDocID="" childFileName="119810_BK001.dgn" childModelID="0" RefType="177" RefFlags="2" /&gt;</t>
  </si>
  <si>
    <t xml:space="preserve">      &lt;Model Type="Sheet" ID="2" Name="Abutment Details - Rear Abutment Plan [Sheet]"&gt;</t>
  </si>
  <si>
    <t xml:space="preserve">          &lt;Reference OrgParentRelPath="400-Engineering\Structures\ATH-00311-00400\Sheets\119810_ATH-00311-00400_SR001.dgn" ExpParentRelPath="" ImpParentRelPath="" ParentModelID="2" ParentModelName="Abutment Details - Rear Abutment Plan [Sheet]" ParentModelType="" isFixable="false" missingModel="False" missingFile="False" OrgRefRelPath="400-Engineering\Structures\ATH-00311-00400\Sheets\119810_ATH-00311-00400_SR001.dgn" ExpRefRelPath="" ImpRefRelPath="" RefFileName="119810_ATH-00311-00400_SR001.dgn" RefModelName="Abutment Details - Rear Abutment Plan" RefModelID="1" LogicalName="Abutment Details - Rear Abutment Plan-1" OrgPortableName="119810_ATH-00311-00400_SR001.dgn" ExpPortableName="" ImpPortableName="" RefFullFileName="J:\20230339\ODOT\04_D10 Madison St_Glouster\119810\400-Engineering\Structures\ATH-00311-00400\Sheets\119810_ATH-00311-00400_SR001.dgn" masterRefModelID="2" masterRefElementID="1710" masterRefNestDepth="99" childRelPath="" childFolderID="" childDocID="" childFileName="119810_ATH-00311-00400_SR001.dgn" childModelID="1" RefType="177" RefFlags="2" /&gt;</t>
  </si>
  <si>
    <t xml:space="preserve">          &lt;Reference OrgParentRelPath="400-Engineering\Structures\ATH-00311-00400\Sheets\119810_ATH-00311-00400_SR001.dgn" ExpParentRelPath="" ImpParentRelPath="" ParentModelID="2" ParentModelName="Abutment Details - Rear Abutment Plan [Sheet]" ParentModelType="" isFixable="false" missingModel="False" missingFile="False" OrgRefRelPath="400-Engineering\Structures\ATH-00311-00400\Sheets\119810_ATH-00311-00400_SR001.dgn" ExpRefRelPath="" ImpRefRelPath="" RefFileName="119810_ATH-00311-00400_SR001.dgn" RefModelName="Abutment Details - Rear Abutment Elevation" RefModelID="3" LogicalName="Abutment Details - Rear Abutment Elevation-1" OrgPortableName="119810_ATH-00311-00400_SR001.dgn" ExpPortableName="" ImpPortableName="" RefFullFileName="J:\20230339\ODOT\04_D10 Madison St_Glouster\119810\400-Engineering\Structures\ATH-00311-00400\Sheets\119810_ATH-00311-00400_SR001.dgn" masterRefModelID="2" masterRefElementID="2008" masterRefNestDepth="99" childRelPath="" childFolderID="" childDocID="" childFileName="119810_ATH-00311-00400_SR001.dgn" childModelID="3" RefType="177" RefFlags="2" /&gt;</t>
  </si>
  <si>
    <t xml:space="preserve">            &lt;ModelName&gt;Abutment Details - Rear Abutment Plan [Sheet]&lt;/ModelName&gt;</t>
  </si>
  <si>
    <t xml:space="preserve">            &lt;SheetNumber&gt;P.24&lt;/SheetNumber&gt;</t>
  </si>
  <si>
    <t xml:space="preserve">            &lt;SheetSubNumber&gt;6&lt;/SheetSubNumber&gt;</t>
  </si>
  <si>
    <t xml:space="preserve">            &lt;SheetTitle1&gt;REAR ABUTMENT DETAILS&lt;/SheetTitle1&gt;</t>
  </si>
  <si>
    <t xml:space="preserve">            &lt;ItemTypeInstanceID&gt;:56FF00000001:360B0700000C070000&lt;/ItemTypeInstanceID&gt;</t>
  </si>
  <si>
    <t xml:space="preserve">            &lt;ElementID&gt;1804&lt;/ElementID&gt;</t>
  </si>
  <si>
    <t xml:space="preserve">      &lt;Model Type="Drawing" ID="1" Name="Abutment Details - Rear Abutment Plan"&gt;</t>
  </si>
  <si>
    <t xml:space="preserve">          &lt;Reference OrgParentRelPath="400-Engineering\Structures\ATH-00311-00400\Sheets\119810_ATH-00311-00400_SR001.dgn" ExpParentRelPath="" ImpParentRelPath="" ParentModelID="1" ParentModelName="Abutment Details - Rear Abutment Plan" ParentModelType="" isFixable="false" missingModel="False" missingFile="False" OrgRefRelPath="400-Engineering\Structures\ATH-00311-00400\Sheets\119810_ATH-00311-00400_SR001.dgn" ExpRefRelPath="" ImpRefRelPath="" RefFileName="119810_ATH-00311-00400_SR001.dgn" RefModelName="Design" RefModelID="0" LogicalName="Abutment Details - Rear Abutment Plan" OrgPortableName="119810_ATH-00311-00400_SR001.dgn" ExpPortableName="" ImpPortableName="" RefFullFileName="J:\20230339\ODOT\04_D10 Madison St_Glouster\119810\400-Engineering\Structures\ATH-00311-00400\Sheets\119810_ATH-00311-00400_SR001.dgn" masterRefModelID="1" masterRefElementID="1552" masterRefNestDepth="99" childRelPath="" childFolderID="" childDocID="" childFileName="119810_ATH-00311-00400_SR001.dgn" childModelID="0" RefType="177" RefFlags="2" /&gt;</t>
  </si>
  <si>
    <t xml:space="preserve">      &lt;Model Type="Drawing" ID="3" Name="Abutment Details - Rear Abutment Elevation"&gt;</t>
  </si>
  <si>
    <t xml:space="preserve">          &lt;Reference OrgParentRelPath="400-Engineering\Structures\ATH-00311-00400\Sheets\119810_ATH-00311-00400_SR001.dgn" ExpParentRelPath="" ImpParentRelPath="" ParentModelID="3" ParentModelName="Abutment Details - Rear Abutment Elevation" ParentModelType="" isFixable="false" missingModel="False" missingFile="False" OrgRefRelPath="400-Engineering\Structures\ATH-00311-00400\Sheets\119810_ATH-00311-00400_SR001.dgn" ExpRefRelPath="" ImpRefRelPath="" RefFileName="119810_ATH-00311-00400_SR001.dgn" RefModelName="Design" RefModelID="0" LogicalName="Abutment Details - Rear Abutment Elevation" OrgPortableName="119810_ATH-00311-00400_SR001.dgn" ExpPortableName="" ImpPortableName="" RefFullFileName="J:\20230339\ODOT\04_D10 Madison St_Glouster\119810\400-Engineering\Structures\ATH-00311-00400\Sheets\119810_ATH-00311-00400_SR001.dgn" masterRefModelID="3" masterRefElementID="1985" masterRefNestDepth="99" childRelPath="" childFolderID="" childDocID="" childFileName="119810_ATH-00311-00400_SR001.dgn" childModelID="0" RefType="177" RefFlags="2" /&gt;</t>
  </si>
  <si>
    <t xml:space="preserve">  &lt;File Name="119810_ATH-00311-00400_SR002.dgn" RelPath="400-Engineering\Structures\ATH-00311-00400\Sheets\119810_ATH-00311-00400_SR002.dgn" OrgPWFolderID="-1" OrgPWDocID="-1" OrgPath="J:\20230339\ODOT\04_D10 Madison St_Glouster\119810\400-Engineering\Structures\ATH-00311-00400\Sheets\119810_ATH-00311-00400_SR002.dgn" OrgLocalPath="J:\20230339\ODOT\04_D10 Madison St_Glouster\119810\400-Engineering\Structures\ATH-00311-00400\Sheets\119810_ATH-00311-00400_SR002.dgn" ExpLocalPath="J:\20230339\ODOT\04_D10 Madison St_Glouster\119810\400-Engineering\Structures\ATH-00311-00400\Sheets\119810_ATH-00311-00400_SR002.dgn" ImpPWFolderID="-1" ImpPWDocID="-1" ImpPWPath="" ImpLocalPath=""&gt;</t>
  </si>
  <si>
    <t xml:space="preserve">          &lt;Reference OrgParentRelPath="400-Engineering\Structures\ATH-00311-00400\Sheets\119810_ATH-00311-00400_SR002.dgn"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masterRefElementID="1312"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</si>
  <si>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OrgParentRelPath="400-Engineering\Structures\ATH-00311-00400\Sheets\119810_ATH-00311-00400_SR002.dgn"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RefModelName="" RefModelID="" LogicalName="" OrgPortableName="..\..\..\..\300-Survey\Basemaps\119810_FB001.dgn" ExpPortableName="" ImpPortableName="" RefFullFileName="J:\20230339\ODOT\04_D10 Madison St_Glouster\119810\300-Survey\Basemaps\119810_FB001.dgn" masterRefModelID="0" masterRefElementID="1421" masterRefNestDepth="0" childRelPath="" childFolderID="" childDocID="" childFileName="119810_FB001.dgn" childModelID="" RefType="177" RefFlags="2" /&gt;</t>
  </si>
  <si>
    <t xml:space="preserve">          &lt;Reference OrgParentRelPath="400-Engineering\Structures\ATH-00311-00400\Sheets\119810_ATH-00311-00400_SR002.dgn" ExpParentRelPath="" ImpParentRelPath="" ParentModelID="0" ParentModelName="Design" ParentModelType="" isFixable="false" missingModel="False" missingFile="False" OrgRefRelPath="400-Engineering\RW\Basemaps\119810_BR001.dgn" ExpRefRelPath="" ImpRefRelPath="" RefFileName="119810_BR001.dgn" RefModelName="" RefModelID="" LogicalName="" OrgPortableName="..\..\..\RW\Basemaps\119810_BR001.dgn" ExpPortableName="" ImpPortableName="" RefFullFileName="J:\20230339\ODOT\04_D10 Madison St_Glouster\119810\400-Engineering\RW\Basemaps\119810_BR001.dgn" masterRefModelID="0" masterRefElementID="1626" masterRefNestDepth="0" childRelPath="" childFolderID="" childDocID="" childFileName="119810_BR001.dgn" childModelID="" RefType="177" RefFlags="2" /&gt;</t>
  </si>
  <si>
    <t xml:space="preserve">          &lt;Reference OrgParentRelPath="400-Engineering\Structures\ATH-00311-00400\Sheets\119810_ATH-00311-00400_SR002.dgn"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RefModelName="" RefModelID=""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masterRefElementID="7392" masterRefNestDepth="0" childRelPath="" childFolderID="" childDocID="" childFileName="119810_BP001.dgn" childModelID="" RefType="177" RefFlags="2" /&gt;</t>
  </si>
  <si>
    <t xml:space="preserve">          &lt;Reference OrgParentRelPath="400-Engineering\Structures\ATH-00311-00400\Sheets\119810_ATH-00311-00400_SR002.dgn" ExpParentRelPath="" ImpParentRelPath="" ParentModelID="0" ParentModelName="Design" ParentModelType="" isFixable="false" missingModel="False" missingFile="False" OrgRefRelPath="400-Engineering\Drainage\Basemaps\119810_BD001.dgn" ExpRefRelPath="" ImpRefRelPath="" RefFileName="119810_BD001.dgn" RefModelName="" RefModelID="" LogicalName="Proposed Drainage" OrgPortableName="..\..\..\Drainage\Basemaps\119810_BD001.dgn" ExpPortableName="" ImpPortableName="" RefFullFileName="J:\20230339\ODOT\04_D10 Madison St_Glouster\119810\400-Engineering\Drainage\Basemaps\119810_BD001.dgn" masterRefModelID="0" masterRefElementID="20283" masterRefNestDepth="0" childRelPath="" childFolderID="" childDocID="" childFileName="119810_BD001.dgn" childModelID="" RefType="177" RefFlags="2" /&gt;</t>
  </si>
  <si>
    <t xml:space="preserve">      &lt;Model Type="Sheet" ID="11" Name="East Wingwall Details"&gt;</t>
  </si>
  <si>
    <t xml:space="preserve">          &lt;Reference OrgParentRelPath="400-Engineering\Structures\ATH-00311-00400\Sheets\119810_ATH-00311-00400_SR002.dgn" ExpParentRelPath="" ImpParentRelPath="" ParentModelID="11" ParentModelName="East Wingwall Details" ParentModelType="" isFixable="false" missingModel="False" missingFile="False" OrgRefRelPath="400-Engineering\Structures\ATH-00311-00400\Sheets\119810_ATH-00311-00400_SR002.dgn" ExpRefRelPath="" ImpRefRelPath="" RefFileName="119810_ATH-00311-00400_SR002.dgn" RefModelName="Rear Wingwall Details - East Wingwall Plan" RefModelID="10" LogicalName="Rear Wingwall Details - East Wingwall Plan-1" OrgPortableName="119810_ATH-00311-00400_SR002.dgn" ExpPortableName="" ImpPortableName="" RefFullFileName="J:\20230339\ODOT\04_D10 Madison St_Glouster\119810\400-Engineering\Structures\ATH-00311-00400\Sheets\119810_ATH-00311-00400_SR002.dgn" masterRefModelID="11" masterRefElementID="4728" masterRefNestDepth="99" childRelPath="" childFolderID="" childDocID="" childFileName="119810_ATH-00311-00400_SR002.dgn" childModelID="10" RefType="177" RefFlags="2" /&gt;</t>
  </si>
  <si>
    <t xml:space="preserve">          &lt;Reference OrgParentRelPath="400-Engineering\Structures\ATH-00311-00400\Sheets\119810_ATH-00311-00400_SR002.dgn" ExpParentRelPath="" ImpParentRelPath="" ParentModelID="11" ParentModelName="East Wingwall Details" ParentModelType="" isFixable="false" missingModel="False" missingFile="False" OrgRefRelPath="400-Engineering\Structures\ATH-00311-00400\Sheets\119810_ATH-00311-00400_SR002.dgn" ExpRefRelPath="" ImpRefRelPath="" RefFileName="119810_ATH-00311-00400_SR002.dgn" RefModelName="Rear Wingwall Details - East Wingwall Elevation" RefModelID="12" LogicalName="Rear Wingwall Details - East Wingwall Elevation-1" OrgPortableName="119810_ATH-00311-00400_SR002.dgn" ExpPortableName="" ImpPortableName="" RefFullFileName="J:\20230339\ODOT\04_D10 Madison St_Glouster\119810\400-Engineering\Structures\ATH-00311-00400\Sheets\119810_ATH-00311-00400_SR002.dgn" masterRefModelID="11" masterRefElementID="4873" masterRefNestDepth="99" childRelPath="" childFolderID="" childDocID="" childFileName="119810_ATH-00311-00400_SR002.dgn" childModelID="12" RefType="177" RefFlags="2" /&gt;</t>
  </si>
  <si>
    <t xml:space="preserve">          &lt;Reference OrgParentRelPath="400-Engineering\Structures\ATH-00311-00400\Sheets\119810_ATH-00311-00400_SR002.dgn" ExpParentRelPath="" ImpParentRelPath="" ParentModelID="11" ParentModelName="East Wingwall Details" ParentModelType="" isFixable="false" missingModel="False" missingFile="False" OrgRefRelPath="400-Engineering\Structures\ATH-00311-00400\Sheets\119810_ATH-00311-00400_SR002.dgn" ExpRefRelPath="" ImpRefRelPath="" RefFileName="119810_ATH-00311-00400_SR002.dgn" RefModelName="Rear Wingwall Details - East Wingwall Section" RefModelID="13" LogicalName="Rear Wingwall Details - East Wingwall Section-1" OrgPortableName="119810_ATH-00311-00400_SR002.dgn" ExpPortableName="" ImpPortableName="" RefFullFileName="J:\20230339\ODOT\04_D10 Madison St_Glouster\119810\400-Engineering\Structures\ATH-00311-00400\Sheets\119810_ATH-00311-00400_SR002.dgn" masterRefModelID="11" masterRefElementID="5036" masterRefNestDepth="99" childRelPath="" childFolderID="" childDocID="" childFileName="119810_ATH-00311-00400_SR002.dgn" childModelID="13" RefType="177" RefFlags="2" /&gt;</t>
  </si>
  <si>
    <t xml:space="preserve">            &lt;ModelID&gt;11&lt;/ModelID&gt;</t>
  </si>
  <si>
    <t xml:space="preserve">            &lt;ModelName&gt;East Wingwall Details&lt;/ModelName&gt;</t>
  </si>
  <si>
    <t xml:space="preserve">            &lt;SheetNumber&gt;P.29&lt;/SheetNumber&gt;</t>
  </si>
  <si>
    <t xml:space="preserve">            &lt;SheetSubNumber&gt;11&lt;/SheetSubNumber&gt;</t>
  </si>
  <si>
    <t xml:space="preserve">            &lt;SheetTitle1&gt;SOUTHEAST WINGWALL DETAILS&lt;/SheetTitle1&gt;</t>
  </si>
  <si>
    <t xml:space="preserve">            &lt;ItemTypeInstanceID&gt;:56FF00000001:368216000083160000&lt;/ItemTypeInstanceID&gt;</t>
  </si>
  <si>
    <t xml:space="preserve">            &lt;ElementID&gt;5763&lt;/ElementID&gt;</t>
  </si>
  <si>
    <t xml:space="preserve">      &lt;Model Type="Drawing" ID="10" Name="Rear Wingwall Details - East Wingwall Plan"&gt;</t>
  </si>
  <si>
    <t xml:space="preserve">          &lt;Reference OrgParentRelPath="400-Engineering\Structures\ATH-00311-00400\Sheets\119810_ATH-00311-00400_SR002.dgn" ExpParentRelPath="" ImpParentRelPath="" ParentModelID="10" ParentModelName="Rear Wingwall Details - East Wingwall Plan"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Details - East Wingwall Plan-2" OrgPortableName="119810_ATH-00311-00400_SR002.dgn" ExpPortableName="" ImpPortableName="" RefFullFileName="J:\20230339\ODOT\04_D10 Madison St_Glouster\119810\400-Engineering\Structures\ATH-00311-00400\Sheets\119810_ATH-00311-00400_SR002.dgn" masterRefModelID="10" masterRefElementID="18205" masterRefNestDepth="99" childRelPath="" childFolderID="" childDocID="" childFileName="119810_ATH-00311-00400_SR002.dgn" childModelID="0" RefType="177" RefFlags="2" /&gt;</t>
  </si>
  <si>
    <t xml:space="preserve">      &lt;Model Type="Drawing" ID="12" Name="Rear Wingwall Details - East Wingwall Elevation"&gt;</t>
  </si>
  <si>
    <t xml:space="preserve">          &lt;Reference OrgParentRelPath="400-Engineering\Structures\ATH-00311-00400\Sheets\119810_ATH-00311-00400_SR002.dgn" ExpParentRelPath="" ImpParentRelPath="" ParentModelID="12" ParentModelName="Rear Wingwall Details - East Wingwall Elevation"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Details - East Wingwall Elevation-1" OrgPortableName="119810_ATH-00311-00400_SR002.dgn" ExpPortableName="" ImpPortableName="" RefFullFileName="J:\20230339\ODOT\04_D10 Madison St_Glouster\119810\400-Engineering\Structures\ATH-00311-00400\Sheets\119810_ATH-00311-00400_SR002.dgn" masterRefModelID="12" masterRefElementID="4852" masterRefNestDepth="99" childRelPath="" childFolderID="" childDocID="" childFileName="119810_ATH-00311-00400_SR002.dgn" childModelID="0" RefType="177" RefFlags="2" /&gt;</t>
  </si>
  <si>
    <t xml:space="preserve">          &lt;Reference OrgParentRelPath="400-Engineering\Structures\ATH-00311-00400\Sheets\119810_ATH-00311-00400_SR002.dgn" ExpParentRelPath="" ImpParentRelPath="" ParentModelID="12" ParentModelName="Rear Wingwall Details - East Wingwall Elevation"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Elevation" OrgPortableName="119810_ATH-00311-00400_SR002.dgn" ExpPortableName="" ImpPortableName="" RefFullFileName="J:\20230339\ODOT\04_D10 Madison St_Glouster\119810\400-Engineering\Structures\ATH-00311-00400\Sheets\119810_ATH-00311-00400_SR002.dgn" masterRefModelID="12" masterRefElementID="17999" masterRefNestDepth="0" childRelPath="" childFolderID="" childDocID="" childFileName="119810_ATH-00311-00400_SR002.dgn" childModelID="0" RefType="177" RefFlags="2" /&gt;</t>
  </si>
  <si>
    <t xml:space="preserve">      &lt;Model Type="Drawing" ID="13" Name="Rear Wingwall Details - East Wingwall Section"&gt;</t>
  </si>
  <si>
    <t xml:space="preserve">          &lt;Reference OrgParentRelPath="400-Engineering\Structures\ATH-00311-00400\Sheets\119810_ATH-00311-00400_SR002.dgn" ExpParentRelPath="" ImpParentRelPath="" ParentModelID="13" ParentModelName="Rear Wingwall Details - East Wingwall Section"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Details - East Wingwall Section-1" OrgPortableName="119810_ATH-00311-00400_SR002.dgn" ExpPortableName="" ImpPortableName="" RefFullFileName="J:\20230339\ODOT\04_D10 Madison St_Glouster\119810\400-Engineering\Structures\ATH-00311-00400\Sheets\119810_ATH-00311-00400_SR002.dgn" masterRefModelID="13" masterRefElementID="5015" masterRefNestDepth="99" childRelPath="" childFolderID="" childDocID="" childFileName="119810_ATH-00311-00400_SR002.dgn" childModelID="0" RefType="177" RefFlags="2" /&gt;</t>
  </si>
  <si>
    <t xml:space="preserve">      &lt;Model Type="Drawing" ID="14" Name="Rear Wingwall Details - West Wingwall Plan"&gt;</t>
  </si>
  <si>
    <t xml:space="preserve">          &lt;Reference OrgParentRelPath="400-Engineering\Structures\ATH-00311-00400\Sheets\119810_ATH-00311-00400_SR002.dgn" ExpParentRelPath="" ImpParentRelPath="" ParentModelID="14" ParentModelName="Rear Wingwall Details - West Wingwall Plan"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Details - West Wingwall Plan-1" OrgPortableName="119810_ATH-00311-00400_SR002.dgn" ExpPortableName="" ImpPortableName="" RefFullFileName="J:\20230339\ODOT\04_D10 Madison St_Glouster\119810\400-Engineering\Structures\ATH-00311-00400\Sheets\119810_ATH-00311-00400_SR002.dgn" masterRefModelID="14" masterRefElementID="5178" masterRefNestDepth="99" childRelPath="" childFolderID="" childDocID="" childFileName="119810_ATH-00311-00400_SR002.dgn" childModelID="0" RefType="177" RefFlags="2" /&gt;</t>
  </si>
  <si>
    <t xml:space="preserve">      &lt;Model Type="Sheet" ID="15" Name="Rear Wingwall Details - West Wingwall Plan [Sheet]"&gt;</t>
  </si>
  <si>
    <t xml:space="preserve">          &lt;Reference OrgParentRelPath="400-Engineering\Structures\ATH-00311-00400\Sheets\119810_ATH-00311-00400_SR002.dgn" ExpParentRelPath="" ImpParentRelPath="" ParentModelID="15" ParentModelName="Rear Wingwall Details - West Wingwall Plan [Sheet]" ParentModelType="" isFixable="false" missingModel="False" missingFile="False" OrgRefRelPath="400-Engineering\Structures\ATH-00311-00400\Sheets\119810_ATH-00311-00400_SR002.dgn" ExpRefRelPath="" ImpRefRelPath="" RefFileName="119810_ATH-00311-00400_SR002.dgn" RefModelName="Rear Wingwall Details - West Wingwall Plan" RefModelID="14" LogicalName="Rear Wingwall Details - West Wingwall Plan-1" OrgPortableName="119810_ATH-00311-00400_SR002.dgn" ExpPortableName="" ImpPortableName="" RefFullFileName="J:\20230339\ODOT\04_D10 Madison St_Glouster\119810\400-Engineering\Structures\ATH-00311-00400\Sheets\119810_ATH-00311-00400_SR002.dgn" masterRefModelID="15" masterRefElementID="5328" masterRefNestDepth="99" childRelPath="" childFolderID="" childDocID="" childFileName="119810_ATH-00311-00400_SR002.dgn" childModelID="14" RefType="177" RefFlags="2" /&gt;</t>
  </si>
  <si>
    <t xml:space="preserve">          &lt;Reference OrgParentRelPath="400-Engineering\Structures\ATH-00311-00400\Sheets\119810_ATH-00311-00400_SR002.dgn" ExpParentRelPath="" ImpParentRelPath="" ParentModelID="15" ParentModelName="Rear Wingwall Details - West Wingwall Plan [Sheet]" ParentModelType="" isFixable="false" missingModel="False" missingFile="False" OrgRefRelPath="400-Engineering\Structures\ATH-00311-00400\Sheets\119810_ATH-00311-00400_SR002.dgn" ExpRefRelPath="" ImpRefRelPath="" RefFileName="119810_ATH-00311-00400_SR002.dgn" RefModelName="Rear Wingwall Details - West Wingwall Elevation" RefModelID="16" LogicalName="Rear Wingwall Details - West Wingwall Elevation-1" OrgPortableName="119810_ATH-00311-00400_SR002.dgn" ExpPortableName="" ImpPortableName="" RefFullFileName="J:\20230339\ODOT\04_D10 Madison St_Glouster\119810\400-Engineering\Structures\ATH-00311-00400\Sheets\119810_ATH-00311-00400_SR002.dgn" masterRefModelID="15" masterRefElementID="5474" masterRefNestDepth="99" childRelPath="" childFolderID="" childDocID="" childFileName="119810_ATH-00311-00400_SR002.dgn" childModelID="16" RefType="177" RefFlags="2" /&gt;</t>
  </si>
  <si>
    <t xml:space="preserve">          &lt;Reference OrgParentRelPath="400-Engineering\Structures\ATH-00311-00400\Sheets\119810_ATH-00311-00400_SR002.dgn" ExpParentRelPath="" ImpParentRelPath="" ParentModelID="15" ParentModelName="Rear Wingwall Details - West Wingwall Plan [Sheet]" ParentModelType="" isFixable="false" missingModel="False" missingFile="False" OrgRefRelPath="400-Engineering\Structures\ATH-00311-00400\Sheets\119810_ATH-00311-00400_SR002.dgn" ExpRefRelPath="" ImpRefRelPath="" RefFileName="119810_ATH-00311-00400_SR002.dgn" RefModelName="Rear Wingwall Details - West Wingwall Section" RefModelID="17" LogicalName="Rear Wingwall Details - West Wingwall Section-1" OrgPortableName="119810_ATH-00311-00400_SR002.dgn" ExpPortableName="" ImpPortableName="" RefFullFileName="J:\20230339\ODOT\04_D10 Madison St_Glouster\119810\400-Engineering\Structures\ATH-00311-00400\Sheets\119810_ATH-00311-00400_SR002.dgn" masterRefModelID="15" masterRefElementID="5624" masterRefNestDepth="99" childRelPath="" childFolderID="" childDocID="" childFileName="119810_ATH-00311-00400_SR002.dgn" childModelID="17" RefType="177" RefFlags="2" /&gt;</t>
  </si>
  <si>
    <t xml:space="preserve">            &lt;ModelID&gt;15&lt;/ModelID&gt;</t>
  </si>
  <si>
    <t xml:space="preserve">            &lt;ModelName&gt;Rear Wingwall Details - West Wingwall Plan [Sheet]&lt;/ModelName&gt;</t>
  </si>
  <si>
    <t xml:space="preserve">            &lt;SheetNumber&gt;P.28&lt;/SheetNumber&gt;</t>
  </si>
  <si>
    <t xml:space="preserve">            &lt;SheetSubNumber&gt;10&lt;/SheetSubNumber&gt;</t>
  </si>
  <si>
    <t xml:space="preserve">            &lt;SheetTitle1&gt;SOUTHWEST WINGWALL DETAILS&lt;/SheetTitle1&gt;</t>
  </si>
  <si>
    <t xml:space="preserve">            &lt;ItemTypeInstanceID&gt;:56FF00000001:364716000048160000&lt;/ItemTypeInstanceID&gt;</t>
  </si>
  <si>
    <t xml:space="preserve">            &lt;ElementID&gt;5704&lt;/ElementID&gt;</t>
  </si>
  <si>
    <t xml:space="preserve">      &lt;Model Type="Drawing" ID="16" Name="Rear Wingwall Details - West Wingwall Elevation"&gt;</t>
  </si>
  <si>
    <t xml:space="preserve">          &lt;Reference OrgParentRelPath="400-Engineering\Structures\ATH-00311-00400\Sheets\119810_ATH-00311-00400_SR002.dgn" ExpParentRelPath="" ImpParentRelPath="" ParentModelID="16" ParentModelName="Rear Wingwall Details - West Wingwall Elevation"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Details - West Wingwall Elevation-2" OrgPortableName="119810_ATH-00311-00400_SR002.dgn" ExpPortableName="" ImpPortableName="" RefFullFileName="J:\20230339\ODOT\04_D10 Madison St_Glouster\119810\400-Engineering\Structures\ATH-00311-00400\Sheets\119810_ATH-00311-00400_SR002.dgn" masterRefModelID="16" masterRefElementID="5453" masterRefNestDepth="99" childRelPath="" childFolderID="" childDocID="" childFileName="119810_ATH-00311-00400_SR002.dgn" childModelID="0" RefType="177" RefFlags="2" /&gt;</t>
  </si>
  <si>
    <t xml:space="preserve">      &lt;Model Type="Drawing" ID="17" Name="Rear Wingwall Details - West Wingwall Section"&gt;</t>
  </si>
  <si>
    <t xml:space="preserve">          &lt;Reference OrgParentRelPath="400-Engineering\Structures\ATH-00311-00400\Sheets\119810_ATH-00311-00400_SR002.dgn" ExpParentRelPath="" ImpParentRelPath="" ParentModelID="17" ParentModelName="Rear Wingwall Details - West Wingwall Section" ParentModelType="" isFixable="false" missingModel="False" missingFile="False" OrgRefRelPath="400-Engineering\Structures\ATH-00311-00400\Sheets\119810_ATH-00311-00400_SR002.dgn" ExpRefRelPath="" ImpRefRelPath="" RefFileName="119810_ATH-00311-00400_SR002.dgn" RefModelName="Design" RefModelID="0" LogicalName="Rear Wingwall Details - West Wingwall Section" OrgPortableName="119810_ATH-00311-00400_SR002.dgn" ExpPortableName="" ImpPortableName="" RefFullFileName="J:\20230339\ODOT\04_D10 Madison St_Glouster\119810\400-Engineering\Structures\ATH-00311-00400\Sheets\119810_ATH-00311-00400_SR002.dgn" masterRefModelID="17" masterRefElementID="5603" masterRefNestDepth="99" childRelPath="" childFolderID="" childDocID="" childFileName="119810_ATH-00311-00400_SR002.dgn" childModelID="0" RefType="177" RefFlags="2" /&gt;</t>
  </si>
  <si>
    <t xml:space="preserve">  &lt;File Name="119810_ATH-00311-00400_SS001.dgn" RelPath="400-Engineering\Structures\ATH-00311-00400\Sheets\119810_ATH-00311-00400_SS001.dgn" OrgPWFolderID="-1" OrgPWDocID="-1" OrgPath="J:\20230339\ODOT\04_D10 Madison St_Glouster\119810\400-Engineering\Structures\ATH-00311-00400\Sheets\119810_ATH-00311-00400_SS001.dgn" OrgLocalPath="J:\20230339\ODOT\04_D10 Madison St_Glouster\119810\400-Engineering\Structures\ATH-00311-00400\Sheets\119810_ATH-00311-00400_SS001.dgn" ExpLocalPath="J:\20230339\ODOT\04_D10 Madison St_Glouster\119810\400-Engineering\Structures\ATH-00311-00400\Sheets\119810_ATH-00311-00400_SS001.dgn" ImpPWFolderID="-1" ImpPWDocID="-1" ImpPWPath="" ImpLocalPath=""&gt;</t>
  </si>
  <si>
    <t xml:space="preserve">          &lt;Reference OrgParentRelPath="400-Engineering\Structures\ATH-00311-00400\Sheets\119810_ATH-00311-00400_SS001.dgn" ExpParentRelPath="" ImpParentRelPath="" ParentModelID="0" ParentModelName="Design" ParentModelType="" isFixable="false" missingModel="False" missingFile="False" OrgRefRelPath="400-Engineering\Structures\ATH-00311-00400\Sheets\119810_ATH-00311-00400_SM002.dgn" ExpRefRelPath="" ImpRefRelPath="" RefFileName="119810_ATH-00311-00400_SM002.dgn" RefModelName="Design" RefModelID="0" LogicalName="Framing Plan" OrgPortableName="119810_ATH-00311-00400_SM002.dgn" ExpPortableName="" ImpPortableName="" RefFullFileName="J:\20230339\ODOT\04_D10 Madison St_Glouster\119810\400-Engineering\Structures\ATH-00311-00400\Sheets\119810_ATH-00311-00400_SM002.dgn" masterRefModelID="0" masterRefElementID="1312" masterRefNestDepth="0" childRelPath="" childFolderID="" childDocID="" childFileName="119810_ATH-00311-00400_SM002.dgn" childModelID="0" RefType="177" RefFlags="2" /&gt;</t>
  </si>
  <si>
    <t xml:space="preserve">      &lt;Model Type="Sheet" ID="2" Name="Beam Detail - Beam Elevation [Sheet]"&gt;</t>
  </si>
  <si>
    <t xml:space="preserve">          &lt;Reference OrgParentRelPath="400-Engineering\Structures\ATH-00311-00400\Sheets\119810_ATH-00311-00400_SS001.dgn" ExpParentRelPath="" ImpParentRelPath="" ParentModelID="2" ParentModelName="Beam Detail - Beam Elevation [Sheet]" ParentModelType="" isFixable="false" missingModel="False" missingFile="False" OrgRefRelPath="400-Engineering\Structures\ATH-00311-00400\Sheets\119810_ATH-00311-00400_SS001.dgn" ExpRefRelPath="" ImpRefRelPath="" RefFileName="119810_ATH-00311-00400_SS001.dgn" RefModelName="Beam Detail - Beam Elevation" RefModelID="1" LogicalName="Beam Detail - Beam Elevation-1" OrgPortableName="119810_ATH-00311-00400_SS001.dgn" ExpPortableName="" ImpPortableName="" RefFullFileName="J:\20230339\ODOT\04_D10 Madison St_Glouster\119810\400-Engineering\Structures\ATH-00311-00400\Sheets\119810_ATH-00311-00400_SS001.dgn" masterRefModelID="2" masterRefElementID="3127" masterRefNestDepth="99" childRelPath="" childFolderID="" childDocID="" childFileName="119810_ATH-00311-00400_SS001.dgn" childModelID="1" RefType="177" RefFlags="2" /&gt;</t>
  </si>
  <si>
    <t xml:space="preserve">          &lt;Reference OrgParentRelPath="400-Engineering\Structures\ATH-00311-00400\Sheets\119810_ATH-00311-00400_SS001.dgn" ExpParentRelPath="" ImpParentRelPath="" ParentModelID="2" ParentModelName="Beam Detail - Beam Elevation [Sheet]" ParentModelType="" isFixable="false" missingModel="False" missingFile="False" OrgRefRelPath="400-Engineering\Structures\ATH-00311-00400\Sheets\119810_ATH-00311-00400_SS001.dgn" ExpRefRelPath="" ImpRefRelPath="" RefFileName="119810_ATH-00311-00400_SS001.dgn" RefModelName="Beam Detail - Anchorage Zone Detail" RefModelID="3" LogicalName="Beam Detail - Anchorage Zone Detail-1" OrgPortableName="119810_ATH-00311-00400_SS001.dgn" ExpPortableName="" ImpPortableName="" RefFullFileName="J:\20230339\ODOT\04_D10 Madison St_Glouster\119810\400-Engineering\Structures\ATH-00311-00400\Sheets\119810_ATH-00311-00400_SS001.dgn" masterRefModelID="2" masterRefElementID="3281" masterRefNestDepth="99" childRelPath="" childFolderID="" childDocID="" childFileName="119810_ATH-00311-00400_SS001.dgn" childModelID="3" RefType="177" RefFlags="2" /&gt;</t>
  </si>
  <si>
    <t xml:space="preserve">          &lt;Reference OrgParentRelPath="400-Engineering\Structures\ATH-00311-00400\Sheets\119810_ATH-00311-00400_SS001.dgn" ExpParentRelPath="" ImpParentRelPath="" ParentModelID="2" ParentModelName="Beam Detail - Beam Elevation [Sheet]" ParentModelType="" isFixable="false" missingModel="False" missingFile="False" OrgRefRelPath="400-Engineering\Structures\ATH-00311-00400\Sheets\119810_ATH-00311-00400_SS001.dgn" ExpRefRelPath="" ImpRefRelPath="" RefFileName="119810_ATH-00311-00400_SS001.dgn" RefModelName="Beam Detail - Mid-span Pattern" RefModelID="4" LogicalName="Beam Detail - Mid-span Pattern-1" OrgPortableName="119810_ATH-00311-00400_SS001.dgn" ExpPortableName="" ImpPortableName="" RefFullFileName="J:\20230339\ODOT\04_D10 Madison St_Glouster\119810\400-Engineering\Structures\ATH-00311-00400\Sheets\119810_ATH-00311-00400_SS001.dgn" masterRefModelID="2" masterRefElementID="3585" masterRefNestDepth="99" childRelPath="" childFolderID="" childDocID="" childFileName="119810_ATH-00311-00400_SS001.dgn" childModelID="4" RefType="177" RefFlags="2" /&gt;</t>
  </si>
  <si>
    <t xml:space="preserve">          &lt;Reference OrgParentRelPath="400-Engineering\Structures\ATH-00311-00400\Sheets\119810_ATH-00311-00400_SS001.dgn" ExpParentRelPath="" ImpParentRelPath="" ParentModelID="2" ParentModelName="Beam Detail - Beam Elevation [Sheet]" ParentModelType="" isFixable="false" missingModel="False" missingFile="False" OrgRefRelPath="400-Engineering\Structures\ATH-00311-00400\Sheets\119810_ATH-00311-00400_SS001.dgn" ExpRefRelPath="" ImpRefRelPath="" RefFileName="119810_ATH-00311-00400_SS001.dgn" RefModelName="Beam Detail - End Pattern" RefModelID="5" LogicalName="Beam Detail - End Pattern-1" OrgPortableName="119810_ATH-00311-00400_SS001.dgn" ExpPortableName="" ImpPortableName="" RefFullFileName="J:\20230339\ODOT\04_D10 Madison St_Glouster\119810\400-Engineering\Structures\ATH-00311-00400\Sheets\119810_ATH-00311-00400_SS001.dgn" masterRefModelID="2" masterRefElementID="3748" masterRefNestDepth="99" childRelPath="" childFolderID="" childDocID="" childFileName="119810_ATH-00311-00400_SS001.dgn" childModelID="5" RefType="177" RefFlags="2" /&gt;</t>
  </si>
  <si>
    <t xml:space="preserve">          &lt;Reference OrgParentRelPath="400-Engineering\Structures\ATH-00311-00400\Sheets\119810_ATH-00311-00400_SS001.dgn" ExpParentRelPath="" ImpParentRelPath="" ParentModelID="2" ParentModelName="Beam Detail - Beam Elevation [Sheet]" ParentModelType="" isFixable="false" missingModel="False" missingFile="False" OrgRefRelPath="400-Engineering\Structures\ATH-00311-00400\Sheets\119810_ATH-00311-00400_SS001.dgn" ExpRefRelPath="" ImpRefRelPath="" RefFileName="119810_ATH-00311-00400_SS001.dgn" RefModelName="Beam Detail - Top Flange Finishing" RefModelID="6" LogicalName="Beam Detail - Top Flange Finishing-1" OrgPortableName="119810_ATH-00311-00400_SS001.dgn" ExpPortableName="" ImpPortableName="" RefFullFileName="J:\20230339\ODOT\04_D10 Madison St_Glouster\119810\400-Engineering\Structures\ATH-00311-00400\Sheets\119810_ATH-00311-00400_SS001.dgn" masterRefModelID="2" masterRefElementID="3911" masterRefNestDepth="99" childRelPath="" childFolderID="" childDocID="" childFileName="119810_ATH-00311-00400_SS001.dgn" childModelID="6" RefType="177" RefFlags="2" /&gt;</t>
  </si>
  <si>
    <t xml:space="preserve">            &lt;ModelName&gt;Beam Detail - Beam Elevation [Sheet]&lt;/ModelName&gt;</t>
  </si>
  <si>
    <t xml:space="preserve">            &lt;SheetNumber&gt;P.34&lt;/SheetNumber&gt;</t>
  </si>
  <si>
    <t xml:space="preserve">            &lt;SheetSubNumber&gt;16&lt;/SheetSubNumber&gt;</t>
  </si>
  <si>
    <t xml:space="preserve">            &lt;SheetTitle1&gt;BEAM DETAILS&lt;/SheetTitle1&gt;</t>
  </si>
  <si>
    <t xml:space="preserve">            &lt;ItemTypeInstanceID&gt;:56FF00000001:365D1100005E110000&lt;/ItemTypeInstanceID&gt;</t>
  </si>
  <si>
    <t xml:space="preserve">            &lt;ElementID&gt;4446&lt;/ElementID&gt;</t>
  </si>
  <si>
    <t xml:space="preserve">      &lt;Model Type="Drawing" ID="1" Name="Beam Detail - Beam Elevation"&gt;</t>
  </si>
  <si>
    <t xml:space="preserve">          &lt;Reference OrgParentRelPath="400-Engineering\Structures\ATH-00311-00400\Sheets\119810_ATH-00311-00400_SS001.dgn" ExpParentRelPath="" ImpParentRelPath="" ParentModelID="1" ParentModelName="Beam Detail - Beam Elevation" ParentModelType="" isFixable="false" missingModel="False" missingFile="False" OrgRefRelPath="400-Engineering\Structures\ATH-00311-00400\Sheets\119810_ATH-00311-00400_SS001.dgn" ExpRefRelPath="" ImpRefRelPath="" RefFileName="119810_ATH-00311-00400_SS001.dgn" RefModelName="Design" RefModelID="0" LogicalName="Beam Detail - Beam Elevation" OrgPortableName="119810_ATH-00311-00400_SS001.dgn" ExpPortableName="" ImpPortableName="" RefFullFileName="J:\20230339\ODOT\04_D10 Madison St_Glouster\119810\400-Engineering\Structures\ATH-00311-00400\Sheets\119810_ATH-00311-00400_SS001.dgn" masterRefModelID="1" masterRefElementID="2967" masterRefNestDepth="0" childRelPath="" childFolderID="" childDocID="" childFileName="119810_ATH-00311-00400_SS001.dgn" childModelID="0" RefType="177" RefFlags="2" /&gt;</t>
  </si>
  <si>
    <t xml:space="preserve">      &lt;Model Type="Drawing" ID="3" Name="Beam Detail - Anchorage Zone Detail"&gt;</t>
  </si>
  <si>
    <t xml:space="preserve">          &lt;Reference OrgParentRelPath="400-Engineering\Structures\ATH-00311-00400\Sheets\119810_ATH-00311-00400_SS001.dgn" ExpParentRelPath="" ImpParentRelPath="" ParentModelID="3" ParentModelName="Beam Detail - Anchorage Zone Detail" ParentModelType="" isFixable="false" missingModel="False" missingFile="False" OrgRefRelPath="400-Engineering\Structures\ATH-00311-00400\Sheets\119810_ATH-00311-00400_SS001.dgn" ExpRefRelPath="" ImpRefRelPath="" RefFileName="119810_ATH-00311-00400_SS001.dgn" RefModelName="Design" RefModelID="0" LogicalName="Beam Detail - Anchorage Zone Detail" OrgPortableName="119810_ATH-00311-00400_SS001.dgn" ExpPortableName="" ImpPortableName="" RefFullFileName="J:\20230339\ODOT\04_D10 Madison St_Glouster\119810\400-Engineering\Structures\ATH-00311-00400\Sheets\119810_ATH-00311-00400_SS001.dgn" masterRefModelID="3" masterRefElementID="3259" masterRefNestDepth="99" childRelPath="" childFolderID="" childDocID="" childFileName="119810_ATH-00311-00400_SS001.dgn" childModelID="0" RefType="177" RefFlags="2" /&gt;</t>
  </si>
  <si>
    <t xml:space="preserve">      &lt;Model Type="Drawing" ID="4" Name="Beam Detail - Mid-span Pattern"&gt;</t>
  </si>
  <si>
    <t xml:space="preserve">          &lt;Reference OrgParentRelPath="400-Engineering\Structures\ATH-00311-00400\Sheets\119810_ATH-00311-00400_SS001.dgn" ExpParentRelPath="" ImpParentRelPath="" ParentModelID="4" ParentModelName="Beam Detail - Mid-span Pattern" ParentModelType="" isFixable="false" missingModel="False" missingFile="False" OrgRefRelPath="400-Engineering\Structures\ATH-00311-00400\Sheets\119810_ATH-00311-00400_SS001.dgn" ExpRefRelPath="" ImpRefRelPath="" RefFileName="119810_ATH-00311-00400_SS001.dgn" RefModelName="Design" RefModelID="0" LogicalName="Beam Detail - Mid-span Pattern" OrgPortableName="119810_ATH-00311-00400_SS001.dgn" ExpPortableName="" ImpPortableName="" RefFullFileName="J:\20230339\ODOT\04_D10 Madison St_Glouster\119810\400-Engineering\Structures\ATH-00311-00400\Sheets\119810_ATH-00311-00400_SS001.dgn" masterRefModelID="4" masterRefElementID="3563" masterRefNestDepth="99" childRelPath="" childFolderID="" childDocID="" childFileName="119810_ATH-00311-00400_SS001.dgn" childModelID="0" RefType="177" RefFlags="2" /&gt;</t>
  </si>
  <si>
    <t xml:space="preserve">      &lt;Model Type="Drawing" ID="5" Name="Beam Detail - End Pattern"&gt;</t>
  </si>
  <si>
    <t xml:space="preserve">          &lt;Reference OrgParentRelPath="400-Engineering\Structures\ATH-00311-00400\Sheets\119810_ATH-00311-00400_SS001.dgn" ExpParentRelPath="" ImpParentRelPath="" ParentModelID="5" ParentModelName="Beam Detail - End Pattern" ParentModelType="" isFixable="false" missingModel="False" missingFile="False" OrgRefRelPath="400-Engineering\Structures\ATH-00311-00400\Sheets\119810_ATH-00311-00400_SS001.dgn" ExpRefRelPath="" ImpRefRelPath="" RefFileName="119810_ATH-00311-00400_SS001.dgn" RefModelName="Design" RefModelID="0" LogicalName="Beam Detail - End Pattern" OrgPortableName="119810_ATH-00311-00400_SS001.dgn" ExpPortableName="" ImpPortableName="" RefFullFileName="J:\20230339\ODOT\04_D10 Madison St_Glouster\119810\400-Engineering\Structures\ATH-00311-00400\Sheets\119810_ATH-00311-00400_SS001.dgn" masterRefModelID="5" masterRefElementID="3726" masterRefNestDepth="99" childRelPath="" childFolderID="" childDocID="" childFileName="119810_ATH-00311-00400_SS001.dgn" childModelID="0" RefType="177" RefFlags="2" /&gt;</t>
  </si>
  <si>
    <t xml:space="preserve">      &lt;Model Type="Drawing" ID="6" Name="Beam Detail - Top Flange Finishing"&gt;</t>
  </si>
  <si>
    <t xml:space="preserve">          &lt;Reference OrgParentRelPath="400-Engineering\Structures\ATH-00311-00400\Sheets\119810_ATH-00311-00400_SS001.dgn" ExpParentRelPath="" ImpParentRelPath="" ParentModelID="6" ParentModelName="Beam Detail - Top Flange Finishing" ParentModelType="" isFixable="false" missingModel="False" missingFile="False" OrgRefRelPath="400-Engineering\Structures\ATH-00311-00400\Sheets\119810_ATH-00311-00400_SS001.dgn" ExpRefRelPath="" ImpRefRelPath="" RefFileName="119810_ATH-00311-00400_SS001.dgn" RefModelName="Design" RefModelID="0" LogicalName="Beam Detail - Top Flange Finishing" OrgPortableName="119810_ATH-00311-00400_SS001.dgn" ExpPortableName="" ImpPortableName="" RefFullFileName="J:\20230339\ODOT\04_D10 Madison St_Glouster\119810\400-Engineering\Structures\ATH-00311-00400\Sheets\119810_ATH-00311-00400_SS001.dgn" masterRefModelID="6" masterRefElementID="3889" masterRefNestDepth="99" childRelPath="" childFolderID="" childDocID="" childFileName="119810_ATH-00311-00400_SS001.dgn" childModelID="0" RefType="177" RefFlags="2" /&gt;</t>
  </si>
  <si>
    <t xml:space="preserve">  &lt;File Name="119810_ATH-00311-00400_ST001.dgn" RelPath="400-Engineering\Structures\ATH-00311-00400\Sheets\119810_ATH-00311-00400_ST001.dgn" OrgPWFolderID="-1" OrgPWDocID="-1" OrgPath="J:\20230339\ODOT\04_D10 Madison St_Glouster\119810\400-Engineering\Structures\ATH-00311-00400\Sheets\119810_ATH-00311-00400_ST001.dgn" OrgLocalPath="J:\20230339\ODOT\04_D10 Madison St_Glouster\119810\400-Engineering\Structures\ATH-00311-00400\Sheets\119810_ATH-00311-00400_ST001.dgn" ExpLocalPath="J:\20230339\ODOT\04_D10 Madison St_Glouster\119810\400-Engineering\Structures\ATH-00311-00400\Sheets\119810_ATH-00311-00400_ST001.dgn" ImpPWFolderID="-1" ImpPWDocID="-1" ImpPWPath="" ImpLocalPath=""&gt;</t>
  </si>
  <si>
    <t xml:space="preserve">          &lt;Reference OrgParentRelPath="400-Engineering\Structures\ATH-00311-00400\Sheets\119810_ATH-00311-00400_ST001.dgn" ExpParentRelPath="" ImpParentRelPath="" ParentModelID="0" ParentModelName="Design" ParentModelType="" isFixable="false" missingModel="False" missingFile="False" OrgRefRelPath="400-Engineering\Structures\ATH-00311-00400\Basemaps\119810_ATH-00311-0402_BS002.dgn" ExpRefRelPath="" ImpRefRelPath="" RefFileName="119810_ATH-00311-0402_BS002.dgn" RefModelName="Design" RefModelID="0" LogicalName="" OrgPortableName="..\Basemaps\119810_ATH-00311-0402_BS002.dgn" ExpPortableName="" ImpPortableName="" RefFullFileName="J:\20230339\ODOT\04_D10 Madison St_Glouster\119810\400-Engineering\Structures\ATH-00311-00400\Basemaps\119810_ATH-00311-0402_BS002.dgn" masterRefModelID="0" masterRefElementID="1820" masterRefNestDepth="0" childRelPath="" childFolderID="" childDocID="" childFileName="119810_ATH-00311-0402_BS002.dgn" childModelID="0" RefType="177" RefFlags="2" /&gt;</t>
  </si>
  <si>
    <t xml:space="preserve">          &lt;Reference OrgParentRelPath="400-Engineering\Structures\ATH-00311-00400\Sheets\119810_ATH-00311-00400_ST001.dgn"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OrgPortableName="..\..\..\Roadway\Basemaps\119810_BP001.dgn" ExpPortableName="" ImpPortableName="" RefFullFileName="J:\20230339\ODOT\04_D10 Madison St_Glouster\119810\400-Engineering\Roadway\Basemaps\119810_BP001.dgn" masterRefModelID="0" masterRefElementID="3760" masterRefNestDepth="0" childRelPath="" childFolderID="" childDocID="" childFileName="119810_BP001.dgn" childModelID="0" RefType="177" RefFlags="2" /&gt;</t>
  </si>
  <si>
    <t xml:space="preserve">      &lt;Model Type="Sheet" ID="4" Name="Transverse Sections - Transverse Section [Sheet]"&gt;</t>
  </si>
  <si>
    <t xml:space="preserve">          &lt;Reference OrgParentRelPath="400-Engineering\Structures\ATH-00311-00400\Sheets\119810_ATH-00311-00400_ST001.dgn" ExpParentRelPath="" ImpParentRelPath="" ParentModelID="4" ParentModelName="Transverse Sections - Transverse Section [Sheet]" ParentModelType="" isFixable="false" missingModel="False" missingFile="False" OrgRefRelPath="400-Engineering\Structures\ATH-00311-00400\Sheets\119810_ATH-00311-00400_ST001.dgn" ExpRefRelPath="" ImpRefRelPath="" RefFileName="119810_ATH-00311-00400_ST001.dgn" RefModelName="Transverse Sections - Transverse Section" RefModelID="3" LogicalName="Transverse Sections - Transverse Section-1" OrgPortableName="119810_ATH-00311-00400_ST001.dgn" ExpPortableName="" ImpPortableName="" RefFullFileName="J:\20230339\ODOT\04_D10 Madison St_Glouster\119810\400-Engineering\Structures\ATH-00311-00400\Sheets\119810_ATH-00311-00400_ST001.dgn" masterRefModelID="4" masterRefElementID="3034" masterRefNestDepth="99" childRelPath="" childFolderID="" childDocID="" childFileName="119810_ATH-00311-00400_ST001.dgn" childModelID="3" RefType="177" RefFlags="2" /&gt;</t>
  </si>
  <si>
    <t xml:space="preserve">          &lt;Reference OrgParentRelPath="400-Engineering\Structures\ATH-00311-00400\Sheets\119810_ATH-00311-00400_ST001.dgn" ExpParentRelPath="" ImpParentRelPath="" ParentModelID="4" ParentModelName="Transverse Sections - Transverse Section [Sheet]" ParentModelType="" isFixable="false" missingModel="False" missingFile="False" OrgRefRelPath="400-Engineering\Structures\ATH-00311-00400\Sheets\119810_ATH-00311-00400_ST001.dgn" ExpRefRelPath="" ImpRefRelPath="" RefFileName="119810_ATH-00311-00400_ST001.dgn" RefModelName="Transverse Sections - Left Guardrail" RefModelID="5" LogicalName="Transverse Sections - Left Guardrail-1" OrgPortableName="119810_ATH-00311-00400_ST001.dgn" ExpPortableName="" ImpPortableName="" RefFullFileName="J:\20230339\ODOT\04_D10 Madison St_Glouster\119810\400-Engineering\Structures\ATH-00311-00400\Sheets\119810_ATH-00311-00400_ST001.dgn" masterRefModelID="4" masterRefElementID="3189" masterRefNestDepth="99" childRelPath="" childFolderID="" childDocID="" childFileName="119810_ATH-00311-00400_ST001.dgn" childModelID="5" RefType="177" RefFlags="2" /&gt;</t>
  </si>
  <si>
    <t xml:space="preserve">          &lt;Reference OrgParentRelPath="400-Engineering\Structures\ATH-00311-00400\Sheets\119810_ATH-00311-00400_ST001.dgn" ExpParentRelPath="" ImpParentRelPath="" ParentModelID="4" ParentModelName="Transverse Sections - Transverse Section [Sheet]" ParentModelType="" isFixable="false" missingModel="False" missingFile="False" OrgRefRelPath="400-Engineering\Structures\ATH-00311-00400\Sheets\119810_ATH-00311-00400_ST001.dgn" ExpRefRelPath="" ImpRefRelPath="" RefFileName="119810_ATH-00311-00400_ST001.dgn" RefModelName="Transverse Sections - Right Guardrail" RefModelID="6" LogicalName="Transverse Sections - Right Guardrail-1" OrgPortableName="119810_ATH-00311-00400_ST001.dgn" ExpPortableName="" ImpPortableName="" RefFullFileName="J:\20230339\ODOT\04_D10 Madison St_Glouster\119810\400-Engineering\Structures\ATH-00311-00400\Sheets\119810_ATH-00311-00400_ST001.dgn" masterRefModelID="4" masterRefElementID="3504" masterRefNestDepth="99" childRelPath="" childFolderID="" childDocID="" childFileName="119810_ATH-00311-00400_ST001.dgn" childModelID="6" RefType="177" RefFlags="2" /&gt;</t>
  </si>
  <si>
    <t xml:space="preserve">            &lt;ModelName&gt;Transverse Sections - Transverse Section [Sheet]&lt;/ModelName&gt;</t>
  </si>
  <si>
    <t xml:space="preserve">            &lt;SheetNumber&gt;P.38&lt;/SheetNumber&gt;</t>
  </si>
  <si>
    <t xml:space="preserve">            &lt;SheetSubNumber&gt;20&lt;/SheetSubNumber&gt;</t>
  </si>
  <si>
    <t xml:space="preserve">            &lt;SheetTitle1&gt;TRANSVERSE SECTION&lt;/SheetTitle1&gt;</t>
  </si>
  <si>
    <t xml:space="preserve">            &lt;ItemTypeInstanceID&gt;:56FF00000001:36140E0000150E0000&lt;/ItemTypeInstanceID&gt;</t>
  </si>
  <si>
    <t xml:space="preserve">            &lt;ElementID&gt;3605&lt;/ElementID&gt;</t>
  </si>
  <si>
    <t xml:space="preserve">      &lt;Model Type="Drawing" ID="3" Name="Transverse Sections - Transverse Section"&gt;</t>
  </si>
  <si>
    <t xml:space="preserve">          &lt;Reference OrgParentRelPath="400-Engineering\Structures\ATH-00311-00400\Sheets\119810_ATH-00311-00400_ST001.dgn" ExpParentRelPath="" ImpParentRelPath="" ParentModelID="3" ParentModelName="Transverse Sections - Transverse Section" ParentModelType="" isFixable="false" missingModel="False" missingFile="False" OrgRefRelPath="400-Engineering\Structures\ATH-00311-00400\Sheets\119810_ATH-00311-00400_ST001.dgn" ExpRefRelPath="" ImpRefRelPath="" RefFileName="119810_ATH-00311-00400_ST001.dgn" RefModelName="Design" RefModelID="0" LogicalName="Transverse Sections - Transverse Section-1" OrgPortableName="119810_ATH-00311-00400_ST001.dgn" ExpPortableName="" ImpPortableName="" RefFullFileName="J:\20230339\ODOT\04_D10 Madison St_Glouster\119810\400-Engineering\Structures\ATH-00311-00400\Sheets\119810_ATH-00311-00400_ST001.dgn" masterRefModelID="3" masterRefElementID="2880" masterRefNestDepth="99" childRelPath="" childFolderID="" childDocID="" childFileName="119810_ATH-00311-00400_ST001.dgn" childModelID="0" RefType="177" RefFlags="2" /&gt;</t>
  </si>
  <si>
    <t xml:space="preserve">      &lt;Model Type="Drawing" ID="5" Name="Transverse Sections - Left Guardrail"&gt;</t>
  </si>
  <si>
    <t xml:space="preserve">          &lt;Reference OrgParentRelPath="400-Engineering\Structures\ATH-00311-00400\Sheets\119810_ATH-00311-00400_ST001.dgn" ExpParentRelPath="" ImpParentRelPath="" ParentModelID="5" ParentModelName="Transverse Sections - Left Guardrail" ParentModelType="" isFixable="false" missingModel="False" missingFile="False" OrgRefRelPath="400-Engineering\Structures\ATH-00311-00400\Sheets\119810_ATH-00311-00400_ST001.dgn" ExpRefRelPath="" ImpRefRelPath="" RefFileName="119810_ATH-00311-00400_ST001.dgn" RefModelName="Design" RefModelID="0" LogicalName="Transverse Sections - Left Guardrail" OrgPortableName="119810_ATH-00311-00400_ST001.dgn" ExpPortableName="" ImpPortableName="" RefFullFileName="J:\20230339\ODOT\04_D10 Madison St_Glouster\119810\400-Engineering\Structures\ATH-00311-00400\Sheets\119810_ATH-00311-00400_ST001.dgn" masterRefModelID="5" masterRefElementID="3164" masterRefNestDepth="99" childRelPath="" childFolderID="" childDocID="" childFileName="119810_ATH-00311-00400_ST001.dgn" childModelID="0" RefType="177" RefFlags="2" /&gt;</t>
  </si>
  <si>
    <t xml:space="preserve">      &lt;Model Type="Drawing" ID="6" Name="Transverse Sections - Right Guardrail"&gt;</t>
  </si>
  <si>
    <t xml:space="preserve">          &lt;Reference OrgParentRelPath="400-Engineering\Structures\ATH-00311-00400\Sheets\119810_ATH-00311-00400_ST001.dgn" ExpParentRelPath="" ImpParentRelPath="" ParentModelID="6" ParentModelName="Transverse Sections - Right Guardrail" ParentModelType="" isFixable="false" missingModel="False" missingFile="False" OrgRefRelPath="400-Engineering\Structures\ATH-00311-00400\Sheets\119810_ATH-00311-00400_ST001.dgn" ExpRefRelPath="" ImpRefRelPath="" RefFileName="119810_ATH-00311-00400_ST001.dgn" RefModelName="Design" RefModelID="0" LogicalName="Transverse Sections - Right Guardrail" OrgPortableName="119810_ATH-00311-00400_ST001.dgn" ExpPortableName="" ImpPortableName="" RefFullFileName="J:\20230339\ODOT\04_D10 Madison St_Glouster\119810\400-Engineering\Structures\ATH-00311-00400\Sheets\119810_ATH-00311-00400_ST001.dgn" masterRefModelID="6" masterRefElementID="3479" masterRefNestDepth="99" childRelPath="" childFolderID="" childDocID="" childFileName="119810_ATH-00311-00400_ST001.dgn" childModelID="0" RefType="177" RefFlags="2" /&gt;</t>
  </si>
  <si>
    <t xml:space="preserve">  &lt;File Name="119810_BT001.dgn" RelPath="400-Engineering\Traffic\Basemaps\119810_BT001.dgn" OrgPWFolderID="-1" OrgPWDocID="-1" OrgPath="J:\20230339\ODOT\04_D10 Madison St_Glouster\119810\400-Engineering\Traffic\Basemaps\119810_BT001.dgn" OrgLocalPath="J:\20230339\ODOT\04_D10 Madison St_Glouster\119810\400-Engineering\Traffic\Basemaps\119810_BT001.dgn" ExpLocalPath="J:\20230339\ODOT\04_D10 Madison St_Glouster\119810\400-Engineering\Traffic\Basemaps\119810_BT001.dgn" ImpPWFolderID="-1" ImpPWDocID="-1" ImpPWPath="" ImpLocalPath=""&gt;</t>
  </si>
  <si>
    <t xml:space="preserve">          &lt;Reference OrgParentRelPath="400-Engineering\Traffic\Basemaps\119810_BT001.dgn"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masterRefElementID="1323" masterRefNestDepth="0" childRelPath="" childFolderID="" childDocID="" childFileName="119810_FB001.dgn" childModelID="0" RefType="177" RefFlags="2" /&gt;</t>
  </si>
  <si>
    <t xml:space="preserve">          &lt;Reference OrgParentRelPath="400-Engineering\Traffic\Basemaps\119810_BT001.dgn"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OrgPortableName="..\..\Roadway\Basemaps\119810_BP001.dgn" ExpPortableName="" ImpPortableName="" RefFullFileName="J:\20230339\ODOT\04_D10 Madison St_Glouster\119810\400-Engineering\Roadway\Basemaps\119810_BP001.dgn" masterRefModelID="0" masterRefElementID="1444" masterRefNestDepth="0" childRelPath="" childFolderID="" childDocID="" childFileName="119810_BP001.dgn" childModelID="0" RefType="177" RefFlags="2" /&gt;</t>
  </si>
  <si>
    <t xml:space="preserve">  &lt;File Name="119810_TP001.dgn" RelPath="400-Engineering\Traffic\Sheets\119810_TP001.dgn" OrgPWFolderID="-1" OrgPWDocID="-1" OrgPath="J:\20230339\ODOT\04_D10 Madison St_Glouster\119810\400-Engineering\Traffic\Sheets\119810_TP001.dgn" OrgLocalPath="J:\20230339\ODOT\04_D10 Madison St_Glouster\119810\400-Engineering\Traffic\Sheets\119810_TP001.dgn" ExpLocalPath="J:\20230339\ODOT\04_D10 Madison St_Glouster\119810\400-Engineering\Traffic\Sheets\119810_TP001.dgn" ImpPWFolderID="-1" ImpPWDocID="-1" ImpPWPath="" ImpLocalPath=""&gt;</t>
  </si>
  <si>
    <t xml:space="preserve">          &lt;Reference OrgParentRelPath="400-Engineering\Traffic\Sheets\119810_TP001.dgn" ExpParentRelPath="" ImpParentRelPath="" ParentModelID="0" ParentModelName="Design" ParentModelType="" isFixable="false" missingModel="False" missingFile="False" OrgRefRelPath="300-Survey\Basemaps\119810_FB001.dgn" ExpRefRelPath="" ImpRefRelPath="" RefFileName="119810_FB001.dgn" RefModelName="Design" RefModelID="0" LogicalName="" OrgPortableName="..\..\..\300-Survey\Basemaps\119810_FB001.dgn" ExpPortableName="" ImpPortableName="" RefFullFileName="J:\20230339\ODOT\04_D10 Madison St_Glouster\119810\300-Survey\Basemaps\119810_FB001.dgn" masterRefModelID="0" masterRefElementID="1582" masterRefNestDepth="0" childRelPath="" childFolderID="" childDocID="" childFileName="119810_FB001.dgn" childModelID="0" RefType="177" RefFlags="2" /&gt;</t>
  </si>
  <si>
    <t xml:space="preserve">          &lt;Reference OrgParentRelPath="400-Engineering\Traffic\Sheets\119810_TP001.dgn" ExpParentRelPath="" ImpParentRelPath="" ParentModelID="0" ParentModelName="Design" ParentModelType="" isFixable="false" missingModel="False" missingFile="False" OrgRefRelPath="400-Engineering\Roadway\Basemaps\119810_BP001.dgn" ExpRefRelPath="" ImpRefRelPath="" RefFileName="119810_BP001.dgn" RefModelName="Design" RefModelID="0" LogicalName="Proposed Road" OrgPortableName="..\..\Roadway\Basemaps\119810_BP001.dgn" ExpPortableName="" ImpPortableName="" RefFullFileName="J:\20230339\ODOT\04_D10 Madison St_Glouster\119810\400-Engineering\Roadway\Basemaps\119810_BP001.dgn" masterRefModelID="0" masterRefElementID="1703" masterRefNestDepth="0" childRelPath="" childFolderID="" childDocID="" childFileName="119810_BP001.dgn" childModelID="0" RefType="177" RefFlags="2" /&gt;</t>
  </si>
  <si>
    <t xml:space="preserve">          &lt;Reference OrgParentRelPath="400-Engineering\Traffic\Sheets\119810_TP001.dgn" ExpParentRelPath="" ImpParentRelPath="" ParentModelID="0" ParentModelName="Design" ParentModelType="" isFixable="false" missingModel="False" missingFile="False" OrgRefRelPath="400-Engineering\Traffic\Basemaps\119810_BT001.dgn" ExpRefRelPath="" ImpRefRelPath="" RefFileName="119810_BT001.dgn" RefModelName="Design" RefModelID="0" LogicalName="" OrgPortableName="..\Basemaps\119810_BT001.dgn" ExpPortableName="" ImpPortableName="" RefFullFileName="J:\20230339\ODOT\04_D10 Madison St_Glouster\119810\400-Engineering\Traffic\Basemaps\119810_BT001.dgn" masterRefModelID="0" masterRefElementID="1786" masterRefNestDepth="0" childRelPath="" childFolderID="" childDocID="" childFileName="119810_BT001.dgn" childModelID="0" RefType="177" RefFlags="2" /&gt;</t>
  </si>
  <si>
    <t xml:space="preserve">          &lt;Reference OrgParentRelPath="400-Engineering\Traffic\Sheets\119810_TP001.dgn" ExpParentRelPath="" ImpParentRelPath="" ParentModelID="0" ParentModelName="Design" ParentModelType="" isFixable="false" missingModel="False" missingFile="False" OrgRefRelPath="300-Survey\Basemaps\119810_BK001.dgn" ExpRefRelPath="" ImpRefRelPath="" RefFileName="119810_BK001.dgn" RefModelName="Design" RefModelID="0" LogicalName="" OrgPortableName="..\..\..\300-Survey\Basemaps\119810_BK001.dgn" ExpPortableName="" ImpPortableName="" RefFullFileName="J:\20230339\ODOT\04_D10 Madison St_Glouster\119810\300-Survey\Basemaps\119810_BK001.dgn" masterRefModelID="0" masterRefElementID="2032" masterRefNestDepth="0" childRelPath="" childFolderID="" childDocID="" childFileName="119810_BK001.dgn" childModelID="0" RefType="177" RefFlags="2" /&gt;</t>
  </si>
  <si>
    <t xml:space="preserve">      &lt;Model Type="Sheet" ID="4" Name="CLX_8 - Plan 1 [Sheet]"&gt;</t>
  </si>
  <si>
    <t xml:space="preserve">          &lt;Reference OrgParentRelPath="400-Engineering\Traffic\Sheets\119810_TP001.dgn" ExpParentRelPath="" ImpParentRelPath="" ParentModelID="4" ParentModelName="CLX_8 - Plan 1 [Sheet]" ParentModelType="" isFixable="false" missingModel="False" missingFile="False" OrgRefRelPath="400-Engineering\Traffic\Sheets\119810_TP001.dgn" ExpRefRelPath="" ImpRefRelPath="" RefFileName="119810_TP001.dgn" RefModelName="CLX_8 - Plan 1" RefModelID="3" LogicalName="CLX_8 - Plan 1-1" OrgPortableName="119810_TP001.dgn" ExpPortableName="" ImpPortableName="" RefFullFileName="J:\20230339\ODOT\04_D10 Madison St_Glouster\119810\400-Engineering\Traffic\Sheets\119810_TP001.dgn" masterRefModelID="4" masterRefElementID="2355" masterRefNestDepth="99" childRelPath="" childFolderID="" childDocID="" childFileName="119810_TP001.dgn" childModelID="3" RefType="177" RefFlags="2" /&gt;</t>
  </si>
  <si>
    <t xml:space="preserve">            &lt;SheetNumber&gt;P.18&lt;/SheetNumber&gt;</t>
  </si>
  <si>
    <t xml:space="preserve">            &lt;SheetTitle1&gt;TRAFFIC CONTROL PLAN&lt;/SheetTitle1&gt;</t>
  </si>
  <si>
    <t xml:space="preserve">            &lt;ItemTypeInstanceID&gt;:56FF00000001:36C91B0000CA1B0000&lt;/ItemTypeInstanceID&gt;</t>
  </si>
  <si>
    <t xml:space="preserve">            &lt;ElementID&gt;7114&lt;/ElementID&gt;</t>
  </si>
  <si>
    <t xml:space="preserve">            &lt;CellName&gt;BORDER_1N&lt;/CellName&gt;</t>
  </si>
  <si>
    <t xml:space="preserve">      &lt;Model Type="Drawing" ID="3" Name="CLX_8 - Plan 1"&gt;</t>
  </si>
  <si>
    <t xml:space="preserve">          &lt;Reference OrgParentRelPath="400-Engineering\Traffic\Sheets\119810_TP001.dgn" ExpParentRelPath="" ImpParentRelPath="" ParentModelID="3" ParentModelName="CLX_8 - Plan 1" ParentModelType="" isFixable="false" missingModel="False" missingFile="False" OrgRefRelPath="400-Engineering\Traffic\Sheets\119810_TP001.dgn" ExpRefRelPath="" ImpRefRelPath="" RefFileName="119810_TP001.dgn" RefModelName="Design" RefModelID="0" LogicalName="CLX_8 - Plan 1" OrgPortableName="119810_TP001.dgn" ExpPortableName="" ImpPortableName="" RefFullFileName="J:\20230339\ODOT\04_D10 Madison St_Glouster\119810\400-Engineering\Traffic\Sheets\119810_TP001.dgn" masterRefModelID="3" masterRefElementID="2198" masterRefNestDepth="99" childRelPath="" childFolderID="" childDocID="" childFileName="119810_TP001.dgn" childModelID="0" RefType="177" RefFlags="2" /&gt;</t>
  </si>
  <si>
    <t xml:space="preserve">  &lt;File Name="119810_DesignSeed2d.dgn" RelPath="990-WorkSetStandards\Seed\119810_DesignSeed2d.dgn" OrgPWFolderID="-1" OrgPWDocID="-1" OrgPath="J:\20230339\ODOT\04_D10 Madison St_Glouster\119810\990-WorkSetStandards\Seed\119810_DesignSeed2d.dgn" OrgLocalPath="J:\20230339\ODOT\04_D10 Madison St_Glouster\119810\990-WorkSetStandards\Seed\119810_DesignSeed2d.dgn" ExpLocalPath="J:\20230339\ODOT\04_D10 Madison St_Glouster\119810\990-WorkSetStandards\Seed\119810_DesignSeed2d.dgn" ImpPWFolderID="-1" ImpPWDocID="-1" ImpPWPath="" ImpLocalPath=""&gt;</t>
  </si>
  <si>
    <t xml:space="preserve">  &lt;File Name="119810_DesignSeed3d.dgn" RelPath="990-WorkSetStandards\Seed\119810_DesignSeed3d.dgn" OrgPWFolderID="-1" OrgPWDocID="-1" OrgPath="J:\20230339\ODOT\04_D10 Madison St_Glouster\119810\990-WorkSetStandards\Seed\119810_DesignSeed3d.dgn" OrgLocalPath="J:\20230339\ODOT\04_D10 Madison St_Glouster\119810\990-WorkSetStandards\Seed\119810_DesignSeed3d.dgn" ExpLocalPath="J:\20230339\ODOT\04_D10 Madison St_Glouster\119810\990-WorkSetStandards\Seed\119810_DesignSeed3d.dgn"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</si>
  <si>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OrgPath="J:\20230339\ODOT\04_D10 Madison St_Glouster\119810\990-WorkSetStandards\Seed\OHDOT_DrawingSeed2d.dgn" OrgLocalPath="J:\20230339\ODOT\04_D10 Madison St_Glouster\119810\990-WorkSetStandards\Seed\OHDOT_DrawingSeed2d.dgn" ExpLocalPath="J:\20230339\ODOT\04_D10 Madison St_Glouster\119810\990-WorkSetStandards\Seed\OHDOT_DrawingSeed2d.dgn"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</si>
  <si>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OrgPath="J:\20230339\ODOT\04_D10 Madison St_Glouster\119810\990-WorkSetStandards\Seed\OHDOT_SheetSeed2d.dgn" OrgLocalPath="J:\20230339\ODOT\04_D10 Madison St_Glouster\119810\990-WorkSetStandards\Seed\OHDOT_SheetSeed2d.dgn" ExpLocalPath="J:\20230339\ODOT\04_D10 Madison St_Glouster\119810\990-WorkSetStandards\Seed\OHDOT_SheetSeed2d.dgn" ImpPWFolderID="-1" ImpPWDocID="-1" ImpPWPath="" ImpLocalPath=""&gt;</t>
  </si>
  <si>
    <t xml:space="preserve">  &lt;File Name="119810.dgnws" RelPath="990-WorkSetStandards\119810.dgnws" OrgPWFolderID="-1" OrgPWDocID="-1" OrgPath="J:\20230339\ODOT\04_D10 Madison St_Glouster\119810\990-WorkSetStandards\119810.dgnws" OrgLocalPath="J:\20230339\ODOT\04_D10 Madison St_Glouster\119810\990-WorkSetStandards\119810.dgnws" ExpLocalPath="J:\20230339\ODOT\04_D10 Madison St_Glouster\119810\990-WorkSetStandards\119810.dgnws" ImpPWFolderID="-1" ImpPWDocID="-1" ImpPWPath="" ImpLocalPath=""&gt;</t>
  </si>
  <si>
    <t>&lt;/Files&gt;</t>
  </si>
  <si>
    <t>990-WorkSetStandards\Seed\Thumbs.db</t>
  </si>
  <si>
    <t>Thumbs.db</t>
  </si>
  <si>
    <t>.db</t>
  </si>
  <si>
    <t>CTY</t>
  </si>
  <si>
    <t>400-Engineering\RW\Basemaps\Design.log</t>
  </si>
  <si>
    <t>400-Engineering\RW\EngData\Impact Areas.xlsx</t>
  </si>
  <si>
    <t>Impact Areas.xlsx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</si>
</sst>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w Cen MT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E82C10-482D-4002-80C3-DCB64990C748}" name="ProjectFiles" displayName="ProjectFiles" ref="A1:O91" totalsRowShown="0">
  <autoFilter ref="A1:O91" xr:uid="{A3D4FE07-7CA8-4294-A0B7-3419AD108DF3}"/>
  <sortState ref="A2:O1">
    <sortCondition ref="A1"/>
  </sortState>
  <tableColumns count="15">
    <tableColumn id="1" xr3:uid="{B4EB8182-2F2E-49B1-A75E-0D0E49B5245D}" name="RelativePath"/>
    <tableColumn id="2" xr3:uid="{ADC8ECED-5CCD-4F3B-A2BE-CA05A120EFE5}" name="Category"/>
    <tableColumn id="3" xr3:uid="{6D6636A1-1850-46B5-AEF9-FA1DBFAEC78B}" name="Discipline"/>
    <tableColumn id="4" xr3:uid="{D21754B6-2FA9-4EE4-A58D-BF5C160EB5D0}" name="Name"/>
    <tableColumn id="5" xr3:uid="{8CEF6615-4638-48DC-A0C4-FB19016AF242}" name="Extention"/>
    <tableColumn id="6" xr3:uid="{8694AB1E-975D-4E3A-8B25-CD8D1A791D9C}" name="Type"/>
    <tableColumn id="7" xr3:uid="{839AF4FB-1DFC-41CB-82E7-9AAC95F3CFE7}" name="Desc"/>
    <tableColumn id="8" xr3:uid="{2B6F6BDF-FFC4-451B-9844-A462EE0EFCBA}" name="XML Contents"/>
    <tableColumn id="9" xr3:uid="{8A7C4C22-9FFD-4A41-B233-7DA3361BD7B1}" name="File Title"/>
    <tableColumn id="10" xr3:uid="{64D2991F-E5BC-4E95-8ECB-2E700363F6F1}" name="File Comments"/>
    <tableColumn id="11" xr3:uid="{7CB5E2B1-A507-43B9-886F-DEF70EAD5065}" name="Page Num"/>
    <tableColumn id="12" xr3:uid="{EB4A5B23-40FD-460C-82C2-687925E858CC}" name="SubPage Num"/>
    <tableColumn id="13" xr3:uid="{A02D537B-8896-4450-A8CA-AC521ED66364}" name="Sheet Title"/>
    <tableColumn id="14" xr3:uid="{03202D68-9F7E-48E0-83F2-0A63026369AA}" name="# Missing Refs"/>
    <tableColumn id="15" xr3:uid="{DD07D021-10D8-4C4C-B5AB-487CDCC8680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F1B76C-ABDE-446A-A8C3-FA8C3EF66AE7}" name="ProjectFolders" displayName="ProjectFolders" ref="A1:C4" totalsRowShown="0">
  <autoFilter ref="A1:C4" xr:uid="{71D1B138-5B23-4B1E-898E-83724BDC50D0}"/>
  <tableColumns count="3">
    <tableColumn id="1" xr3:uid="{4E922464-0E62-4DE7-A918-D28047D73FD7}" name="RootSubFolderName"/>
    <tableColumn id="2" xr3:uid="{F79DED6D-0501-4C10-8B87-1D1D610522C1}" name="OwnerFullName"/>
    <tableColumn id="3" xr3:uid="{1083CC06-DE09-411F-981F-E81DAB35FCD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9F28-8087-4DA5-B6DD-00F9842E5387}">
  <dimension ref="A1:O91"/>
  <sheetViews>
    <sheetView tabSelected="1" workbookViewId="0">
      <selection activeCell="A2" sqref="A2:XFD2"/>
    </sheetView>
  </sheetViews>
  <sheetFormatPr defaultRowHeight="14" x14ac:dyDescent="0.3"/>
  <cols>
    <col min="1" max="1" width="75.75" bestFit="1" customWidth="1"/>
    <col min="2" max="2" width="18.4140625" bestFit="1" customWidth="1"/>
    <col min="3" max="3" width="13.33203125" bestFit="1" customWidth="1"/>
    <col min="4" max="4" width="38.5" bestFit="1" customWidth="1"/>
    <col min="5" max="5" width="10.1640625" bestFit="1" customWidth="1"/>
    <col min="6" max="6" width="15.58203125" bestFit="1" customWidth="1"/>
    <col min="7" max="7" width="91.6640625" bestFit="1" customWidth="1"/>
    <col min="8" max="8" width="46.5" bestFit="1" customWidth="1"/>
    <col min="9" max="9" width="36.25" bestFit="1" customWidth="1"/>
    <col min="10" max="10" width="70.08203125" bestFit="1" customWidth="1"/>
    <col min="11" max="11" width="10.9140625" bestFit="1" customWidth="1"/>
    <col min="12" max="12" width="13.75" bestFit="1" customWidth="1"/>
    <col min="13" max="13" width="149" bestFit="1" customWidth="1"/>
    <col min="14" max="14" width="14.33203125" bestFit="1" customWidth="1"/>
    <col min="15" max="15" width="13.8320312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1540</v>
      </c>
      <c r="B2" t="s">
        <v>49</v>
      </c>
      <c r="C2" t="s">
        <v>218</v>
      </c>
      <c r="D2" t="s">
        <v>37</v>
      </c>
      <c r="E2" t="s">
        <v>38</v>
      </c>
      <c r="F2" t="s">
        <v>60</v>
      </c>
      <c r="G2" t="s">
        <v>40</v>
      </c>
    </row>
    <row r="3" spans="1:15" x14ac:dyDescent="0.3">
      <c r="A3" t="s">
        <v>1541</v>
      </c>
      <c r="B3" t="s">
        <v>49</v>
      </c>
      <c r="C3" t="s">
        <v>218</v>
      </c>
      <c r="D3" t="s">
        <v>1542</v>
      </c>
      <c r="E3" t="s">
        <v>144</v>
      </c>
      <c r="F3" t="s">
        <v>60</v>
      </c>
      <c r="G3" t="s">
        <v>40</v>
      </c>
    </row>
    <row r="4" spans="1:15" x14ac:dyDescent="0.3">
      <c r="A4" t="s">
        <v>421</v>
      </c>
      <c r="B4" t="s">
        <v>422</v>
      </c>
      <c r="C4" t="s">
        <v>423</v>
      </c>
      <c r="D4" t="s">
        <v>424</v>
      </c>
      <c r="E4" t="s">
        <v>425</v>
      </c>
      <c r="F4" t="s">
        <v>426</v>
      </c>
      <c r="G4" t="s">
        <v>40</v>
      </c>
    </row>
    <row r="5" spans="1:15" x14ac:dyDescent="0.3">
      <c r="A5" t="s">
        <v>427</v>
      </c>
      <c r="B5" t="s">
        <v>422</v>
      </c>
      <c r="C5" t="s">
        <v>428</v>
      </c>
      <c r="D5" t="s">
        <v>429</v>
      </c>
      <c r="E5" t="s">
        <v>144</v>
      </c>
      <c r="F5" t="s">
        <v>426</v>
      </c>
      <c r="G5" t="s">
        <v>430</v>
      </c>
      <c r="I5" t="s">
        <v>431</v>
      </c>
    </row>
    <row r="6" spans="1:15" x14ac:dyDescent="0.3">
      <c r="A6" t="s">
        <v>432</v>
      </c>
      <c r="B6" t="s">
        <v>422</v>
      </c>
      <c r="C6" t="s">
        <v>428</v>
      </c>
      <c r="D6" t="s">
        <v>433</v>
      </c>
      <c r="E6" t="s">
        <v>434</v>
      </c>
      <c r="F6" t="s">
        <v>426</v>
      </c>
      <c r="G6" t="s">
        <v>40</v>
      </c>
    </row>
    <row r="7" spans="1:15" x14ac:dyDescent="0.3">
      <c r="A7" t="s">
        <v>435</v>
      </c>
      <c r="B7" t="s">
        <v>422</v>
      </c>
      <c r="C7" t="s">
        <v>428</v>
      </c>
      <c r="D7" t="s">
        <v>436</v>
      </c>
      <c r="E7" t="s">
        <v>437</v>
      </c>
      <c r="F7" t="s">
        <v>426</v>
      </c>
      <c r="G7" t="s">
        <v>40</v>
      </c>
    </row>
    <row r="8" spans="1:15" x14ac:dyDescent="0.3">
      <c r="A8" t="s">
        <v>438</v>
      </c>
      <c r="B8" t="s">
        <v>422</v>
      </c>
      <c r="C8" t="s">
        <v>428</v>
      </c>
      <c r="D8" t="s">
        <v>439</v>
      </c>
      <c r="E8" t="s">
        <v>144</v>
      </c>
      <c r="F8" t="s">
        <v>426</v>
      </c>
      <c r="G8" t="s">
        <v>40</v>
      </c>
    </row>
    <row r="9" spans="1:15" x14ac:dyDescent="0.3">
      <c r="A9" t="s">
        <v>440</v>
      </c>
      <c r="B9" t="s">
        <v>422</v>
      </c>
      <c r="C9" t="s">
        <v>428</v>
      </c>
      <c r="D9" t="s">
        <v>441</v>
      </c>
      <c r="E9" t="s">
        <v>437</v>
      </c>
      <c r="F9" t="s">
        <v>426</v>
      </c>
      <c r="G9" t="s">
        <v>40</v>
      </c>
    </row>
    <row r="10" spans="1:15" x14ac:dyDescent="0.3">
      <c r="A10" t="s">
        <v>442</v>
      </c>
      <c r="B10" t="s">
        <v>422</v>
      </c>
      <c r="C10" t="s">
        <v>428</v>
      </c>
      <c r="D10" t="s">
        <v>443</v>
      </c>
      <c r="E10" t="s">
        <v>444</v>
      </c>
      <c r="F10" t="s">
        <v>426</v>
      </c>
      <c r="G10" t="s">
        <v>40</v>
      </c>
    </row>
    <row r="11" spans="1:15" x14ac:dyDescent="0.3">
      <c r="A11" t="s">
        <v>445</v>
      </c>
      <c r="B11" t="s">
        <v>422</v>
      </c>
      <c r="C11" t="s">
        <v>446</v>
      </c>
      <c r="D11" t="s">
        <v>447</v>
      </c>
      <c r="E11" t="s">
        <v>22</v>
      </c>
      <c r="F11" t="s">
        <v>426</v>
      </c>
      <c r="G11" t="s">
        <v>448</v>
      </c>
      <c r="I11" t="s">
        <v>449</v>
      </c>
      <c r="J11" t="s">
        <v>450</v>
      </c>
      <c r="N11" t="s">
        <v>26</v>
      </c>
      <c r="O11" t="s">
        <v>26</v>
      </c>
    </row>
    <row r="12" spans="1:15" x14ac:dyDescent="0.3">
      <c r="A12" t="s">
        <v>451</v>
      </c>
      <c r="B12" t="s">
        <v>422</v>
      </c>
      <c r="C12" t="s">
        <v>446</v>
      </c>
      <c r="D12" t="s">
        <v>452</v>
      </c>
      <c r="E12" t="s">
        <v>22</v>
      </c>
      <c r="F12" t="s">
        <v>426</v>
      </c>
      <c r="G12" t="s">
        <v>453</v>
      </c>
      <c r="I12" t="s">
        <v>454</v>
      </c>
      <c r="J12" t="s">
        <v>450</v>
      </c>
      <c r="N12" t="s">
        <v>26</v>
      </c>
      <c r="O12" t="s">
        <v>26</v>
      </c>
    </row>
    <row r="13" spans="1:15" x14ac:dyDescent="0.3">
      <c r="A13" t="s">
        <v>455</v>
      </c>
      <c r="B13" t="s">
        <v>422</v>
      </c>
      <c r="C13" t="s">
        <v>446</v>
      </c>
      <c r="D13" t="s">
        <v>456</v>
      </c>
      <c r="E13" t="s">
        <v>22</v>
      </c>
      <c r="F13" t="s">
        <v>426</v>
      </c>
      <c r="G13" t="s">
        <v>457</v>
      </c>
      <c r="I13" t="s">
        <v>458</v>
      </c>
      <c r="J13" t="s">
        <v>459</v>
      </c>
      <c r="N13" t="s">
        <v>26</v>
      </c>
      <c r="O13" t="s">
        <v>26</v>
      </c>
    </row>
    <row r="14" spans="1:15" x14ac:dyDescent="0.3">
      <c r="A14" t="s">
        <v>460</v>
      </c>
      <c r="B14" t="s">
        <v>422</v>
      </c>
      <c r="C14" t="s">
        <v>446</v>
      </c>
      <c r="D14" t="s">
        <v>461</v>
      </c>
      <c r="E14" t="s">
        <v>22</v>
      </c>
      <c r="F14" t="s">
        <v>63</v>
      </c>
      <c r="G14" t="s">
        <v>462</v>
      </c>
      <c r="I14" t="s">
        <v>463</v>
      </c>
      <c r="J14" t="s">
        <v>459</v>
      </c>
      <c r="N14" t="s">
        <v>26</v>
      </c>
      <c r="O14" t="s">
        <v>26</v>
      </c>
    </row>
    <row r="15" spans="1:15" x14ac:dyDescent="0.3">
      <c r="A15" t="s">
        <v>1536</v>
      </c>
      <c r="B15" t="s">
        <v>422</v>
      </c>
      <c r="C15" t="s">
        <v>446</v>
      </c>
      <c r="D15" t="s">
        <v>1537</v>
      </c>
      <c r="E15" t="s">
        <v>1538</v>
      </c>
      <c r="F15" t="s">
        <v>426</v>
      </c>
      <c r="G15" t="s">
        <v>40</v>
      </c>
    </row>
    <row r="16" spans="1:15" x14ac:dyDescent="0.3">
      <c r="A16" t="s">
        <v>464</v>
      </c>
      <c r="B16" t="s">
        <v>422</v>
      </c>
      <c r="C16" t="s">
        <v>465</v>
      </c>
      <c r="D16" t="s">
        <v>466</v>
      </c>
      <c r="E16" t="s">
        <v>467</v>
      </c>
      <c r="F16" t="s">
        <v>426</v>
      </c>
      <c r="G16" t="s">
        <v>40</v>
      </c>
    </row>
    <row r="17" spans="1:15" x14ac:dyDescent="0.3">
      <c r="A17" t="s">
        <v>468</v>
      </c>
      <c r="B17" t="s">
        <v>422</v>
      </c>
      <c r="C17" t="s">
        <v>469</v>
      </c>
      <c r="D17" t="s">
        <v>469</v>
      </c>
      <c r="E17" t="s">
        <v>470</v>
      </c>
      <c r="F17" t="s">
        <v>426</v>
      </c>
      <c r="G17" t="s">
        <v>40</v>
      </c>
    </row>
    <row r="18" spans="1:15" x14ac:dyDescent="0.3">
      <c r="A18" t="s">
        <v>18</v>
      </c>
      <c r="B18" t="s">
        <v>19</v>
      </c>
      <c r="C18" t="s">
        <v>20</v>
      </c>
      <c r="D18" t="s">
        <v>21</v>
      </c>
      <c r="E18" t="s">
        <v>22</v>
      </c>
      <c r="F18" t="s">
        <v>23</v>
      </c>
      <c r="G18" t="s">
        <v>24</v>
      </c>
      <c r="I18" t="s">
        <v>25</v>
      </c>
      <c r="N18" t="s">
        <v>26</v>
      </c>
      <c r="O18" t="s">
        <v>27</v>
      </c>
    </row>
    <row r="19" spans="1:15" x14ac:dyDescent="0.3">
      <c r="A19" t="s">
        <v>28</v>
      </c>
      <c r="B19" t="s">
        <v>19</v>
      </c>
      <c r="C19" t="s">
        <v>20</v>
      </c>
      <c r="D19" t="s">
        <v>29</v>
      </c>
      <c r="E19" t="s">
        <v>22</v>
      </c>
      <c r="F19" t="s">
        <v>23</v>
      </c>
      <c r="G19" t="s">
        <v>30</v>
      </c>
      <c r="I19" t="s">
        <v>31</v>
      </c>
      <c r="N19" t="s">
        <v>26</v>
      </c>
      <c r="O19" t="s">
        <v>27</v>
      </c>
    </row>
    <row r="20" spans="1:15" x14ac:dyDescent="0.3">
      <c r="A20" t="s">
        <v>32</v>
      </c>
      <c r="B20" t="s">
        <v>19</v>
      </c>
      <c r="C20" t="s">
        <v>20</v>
      </c>
      <c r="D20" t="s">
        <v>33</v>
      </c>
      <c r="E20" t="s">
        <v>22</v>
      </c>
      <c r="F20" t="s">
        <v>23</v>
      </c>
      <c r="G20" t="s">
        <v>34</v>
      </c>
      <c r="I20" t="s">
        <v>35</v>
      </c>
      <c r="N20" t="s">
        <v>26</v>
      </c>
      <c r="O20" t="s">
        <v>26</v>
      </c>
    </row>
    <row r="21" spans="1:15" x14ac:dyDescent="0.3">
      <c r="A21" t="s">
        <v>36</v>
      </c>
      <c r="B21" t="s">
        <v>19</v>
      </c>
      <c r="C21" t="s">
        <v>20</v>
      </c>
      <c r="D21" t="s">
        <v>37</v>
      </c>
      <c r="E21" t="s">
        <v>38</v>
      </c>
      <c r="F21" t="s">
        <v>39</v>
      </c>
      <c r="G21" t="s">
        <v>40</v>
      </c>
    </row>
    <row r="22" spans="1:15" x14ac:dyDescent="0.3">
      <c r="A22" t="s">
        <v>41</v>
      </c>
      <c r="B22" t="s">
        <v>19</v>
      </c>
      <c r="C22" t="s">
        <v>42</v>
      </c>
      <c r="D22" t="s">
        <v>43</v>
      </c>
      <c r="E22" t="s">
        <v>44</v>
      </c>
      <c r="F22" t="s">
        <v>39</v>
      </c>
      <c r="G22" t="s">
        <v>45</v>
      </c>
      <c r="I22" t="s">
        <v>46</v>
      </c>
      <c r="J22" t="s">
        <v>47</v>
      </c>
    </row>
    <row r="23" spans="1:15" x14ac:dyDescent="0.3">
      <c r="A23" t="s">
        <v>48</v>
      </c>
      <c r="B23" t="s">
        <v>49</v>
      </c>
      <c r="C23" t="s">
        <v>50</v>
      </c>
      <c r="D23" t="s">
        <v>51</v>
      </c>
      <c r="E23" t="s">
        <v>22</v>
      </c>
      <c r="F23" t="s">
        <v>52</v>
      </c>
      <c r="G23" t="s">
        <v>53</v>
      </c>
      <c r="I23" t="s">
        <v>54</v>
      </c>
      <c r="J23" t="s">
        <v>55</v>
      </c>
      <c r="N23" t="s">
        <v>26</v>
      </c>
      <c r="O23" t="s">
        <v>26</v>
      </c>
    </row>
    <row r="24" spans="1:15" x14ac:dyDescent="0.3">
      <c r="A24" t="s">
        <v>56</v>
      </c>
      <c r="B24" t="s">
        <v>49</v>
      </c>
      <c r="C24" t="s">
        <v>50</v>
      </c>
      <c r="D24" t="s">
        <v>57</v>
      </c>
      <c r="E24" t="s">
        <v>22</v>
      </c>
      <c r="F24" t="s">
        <v>52</v>
      </c>
      <c r="G24" t="s">
        <v>58</v>
      </c>
      <c r="I24" t="s">
        <v>54</v>
      </c>
      <c r="J24" t="s">
        <v>59</v>
      </c>
      <c r="N24" t="s">
        <v>26</v>
      </c>
      <c r="O24" t="s">
        <v>26</v>
      </c>
    </row>
    <row r="25" spans="1:15" x14ac:dyDescent="0.3">
      <c r="A25" t="s">
        <v>61</v>
      </c>
      <c r="B25" t="s">
        <v>49</v>
      </c>
      <c r="C25" t="s">
        <v>50</v>
      </c>
      <c r="D25" t="s">
        <v>62</v>
      </c>
      <c r="E25" t="s">
        <v>22</v>
      </c>
      <c r="F25" t="s">
        <v>63</v>
      </c>
      <c r="G25" t="s">
        <v>64</v>
      </c>
      <c r="I25" t="s">
        <v>65</v>
      </c>
      <c r="J25" t="s">
        <v>66</v>
      </c>
      <c r="K25" t="s">
        <v>67</v>
      </c>
      <c r="M25" t="s">
        <v>68</v>
      </c>
      <c r="N25" t="s">
        <v>26</v>
      </c>
      <c r="O25" t="s">
        <v>26</v>
      </c>
    </row>
    <row r="26" spans="1:15" x14ac:dyDescent="0.3">
      <c r="A26" t="s">
        <v>69</v>
      </c>
      <c r="B26" t="s">
        <v>49</v>
      </c>
      <c r="C26" t="s">
        <v>70</v>
      </c>
      <c r="D26" t="s">
        <v>71</v>
      </c>
      <c r="E26" t="s">
        <v>22</v>
      </c>
      <c r="F26" t="s">
        <v>52</v>
      </c>
      <c r="G26" t="s">
        <v>72</v>
      </c>
      <c r="I26" t="s">
        <v>73</v>
      </c>
      <c r="N26" t="s">
        <v>26</v>
      </c>
      <c r="O26" t="s">
        <v>126</v>
      </c>
    </row>
    <row r="27" spans="1:15" x14ac:dyDescent="0.3">
      <c r="A27" t="s">
        <v>74</v>
      </c>
      <c r="B27" t="s">
        <v>49</v>
      </c>
      <c r="C27" t="s">
        <v>70</v>
      </c>
      <c r="D27" t="s">
        <v>75</v>
      </c>
      <c r="E27" t="s">
        <v>22</v>
      </c>
      <c r="F27" t="s">
        <v>63</v>
      </c>
      <c r="G27" t="s">
        <v>76</v>
      </c>
      <c r="I27" t="s">
        <v>77</v>
      </c>
      <c r="K27" t="s">
        <v>78</v>
      </c>
      <c r="M27" t="s">
        <v>79</v>
      </c>
      <c r="N27" t="s">
        <v>26</v>
      </c>
      <c r="O27" t="s">
        <v>26</v>
      </c>
    </row>
    <row r="28" spans="1:15" x14ac:dyDescent="0.3">
      <c r="A28" t="s">
        <v>80</v>
      </c>
      <c r="B28" t="s">
        <v>49</v>
      </c>
      <c r="C28" t="s">
        <v>70</v>
      </c>
      <c r="D28" t="s">
        <v>81</v>
      </c>
      <c r="E28" t="s">
        <v>22</v>
      </c>
      <c r="F28" t="s">
        <v>63</v>
      </c>
      <c r="G28" t="s">
        <v>82</v>
      </c>
      <c r="I28" t="s">
        <v>83</v>
      </c>
      <c r="K28" t="s">
        <v>84</v>
      </c>
      <c r="M28" t="s">
        <v>85</v>
      </c>
      <c r="N28" t="s">
        <v>26</v>
      </c>
      <c r="O28" t="s">
        <v>26</v>
      </c>
    </row>
    <row r="29" spans="1:15" x14ac:dyDescent="0.3">
      <c r="A29" t="s">
        <v>86</v>
      </c>
      <c r="B29" t="s">
        <v>49</v>
      </c>
      <c r="C29" t="s">
        <v>87</v>
      </c>
      <c r="D29" t="s">
        <v>88</v>
      </c>
      <c r="E29" t="s">
        <v>22</v>
      </c>
      <c r="F29" t="s">
        <v>52</v>
      </c>
      <c r="G29" t="s">
        <v>89</v>
      </c>
      <c r="I29" t="s">
        <v>90</v>
      </c>
      <c r="N29" t="s">
        <v>26</v>
      </c>
      <c r="O29" t="s">
        <v>26</v>
      </c>
    </row>
    <row r="30" spans="1:15" x14ac:dyDescent="0.3">
      <c r="A30" t="s">
        <v>91</v>
      </c>
      <c r="B30" t="s">
        <v>49</v>
      </c>
      <c r="C30" t="s">
        <v>87</v>
      </c>
      <c r="D30" t="s">
        <v>21</v>
      </c>
      <c r="E30" t="s">
        <v>22</v>
      </c>
      <c r="F30" t="s">
        <v>52</v>
      </c>
      <c r="G30" t="s">
        <v>92</v>
      </c>
      <c r="I30" t="s">
        <v>25</v>
      </c>
      <c r="J30" t="s">
        <v>93</v>
      </c>
      <c r="N30" t="s">
        <v>26</v>
      </c>
      <c r="O30" t="s">
        <v>94</v>
      </c>
    </row>
    <row r="31" spans="1:15" x14ac:dyDescent="0.3">
      <c r="A31" t="s">
        <v>95</v>
      </c>
      <c r="B31" t="s">
        <v>49</v>
      </c>
      <c r="C31" t="s">
        <v>87</v>
      </c>
      <c r="D31" t="s">
        <v>96</v>
      </c>
      <c r="E31" t="s">
        <v>22</v>
      </c>
      <c r="F31" t="s">
        <v>52</v>
      </c>
      <c r="G31" t="s">
        <v>97</v>
      </c>
      <c r="I31" t="s">
        <v>98</v>
      </c>
      <c r="J31" t="s">
        <v>99</v>
      </c>
      <c r="N31" t="s">
        <v>26</v>
      </c>
      <c r="O31" t="s">
        <v>126</v>
      </c>
    </row>
    <row r="32" spans="1:15" x14ac:dyDescent="0.3">
      <c r="A32" t="s">
        <v>100</v>
      </c>
      <c r="B32" t="s">
        <v>49</v>
      </c>
      <c r="C32" t="s">
        <v>87</v>
      </c>
      <c r="D32" t="s">
        <v>101</v>
      </c>
      <c r="E32" t="s">
        <v>22</v>
      </c>
      <c r="F32" t="s">
        <v>52</v>
      </c>
      <c r="G32" t="s">
        <v>102</v>
      </c>
      <c r="I32" t="s">
        <v>103</v>
      </c>
      <c r="J32" t="s">
        <v>104</v>
      </c>
      <c r="N32" t="s">
        <v>26</v>
      </c>
      <c r="O32" t="s">
        <v>26</v>
      </c>
    </row>
    <row r="33" spans="1:15" x14ac:dyDescent="0.3">
      <c r="A33" t="s">
        <v>105</v>
      </c>
      <c r="B33" t="s">
        <v>49</v>
      </c>
      <c r="C33" t="s">
        <v>87</v>
      </c>
      <c r="D33" t="s">
        <v>106</v>
      </c>
      <c r="E33" t="s">
        <v>22</v>
      </c>
      <c r="F33" t="s">
        <v>52</v>
      </c>
      <c r="G33" t="s">
        <v>107</v>
      </c>
      <c r="I33" t="s">
        <v>103</v>
      </c>
      <c r="J33" t="s">
        <v>108</v>
      </c>
      <c r="N33" t="s">
        <v>26</v>
      </c>
      <c r="O33" t="s">
        <v>26</v>
      </c>
    </row>
    <row r="34" spans="1:15" x14ac:dyDescent="0.3">
      <c r="A34" t="s">
        <v>109</v>
      </c>
      <c r="B34" t="s">
        <v>49</v>
      </c>
      <c r="C34" t="s">
        <v>87</v>
      </c>
      <c r="D34" t="s">
        <v>110</v>
      </c>
      <c r="E34" t="s">
        <v>22</v>
      </c>
      <c r="F34" t="s">
        <v>52</v>
      </c>
      <c r="G34" t="s">
        <v>111</v>
      </c>
      <c r="I34" t="s">
        <v>103</v>
      </c>
      <c r="J34" t="s">
        <v>112</v>
      </c>
      <c r="N34" t="s">
        <v>26</v>
      </c>
      <c r="O34" t="s">
        <v>26</v>
      </c>
    </row>
    <row r="35" spans="1:15" x14ac:dyDescent="0.3">
      <c r="A35" t="s">
        <v>113</v>
      </c>
      <c r="B35" t="s">
        <v>49</v>
      </c>
      <c r="C35" t="s">
        <v>87</v>
      </c>
      <c r="D35" t="s">
        <v>114</v>
      </c>
      <c r="E35" t="s">
        <v>22</v>
      </c>
      <c r="F35" t="s">
        <v>52</v>
      </c>
      <c r="G35" t="s">
        <v>115</v>
      </c>
      <c r="I35" t="s">
        <v>103</v>
      </c>
      <c r="J35" t="s">
        <v>116</v>
      </c>
      <c r="N35" t="s">
        <v>126</v>
      </c>
      <c r="O35" t="s">
        <v>26</v>
      </c>
    </row>
    <row r="36" spans="1:15" x14ac:dyDescent="0.3">
      <c r="A36" t="s">
        <v>117</v>
      </c>
      <c r="B36" t="s">
        <v>49</v>
      </c>
      <c r="C36" t="s">
        <v>87</v>
      </c>
      <c r="D36" t="s">
        <v>118</v>
      </c>
      <c r="E36" t="s">
        <v>22</v>
      </c>
      <c r="F36" t="s">
        <v>52</v>
      </c>
      <c r="G36" t="s">
        <v>119</v>
      </c>
      <c r="I36" t="s">
        <v>103</v>
      </c>
      <c r="J36" t="s">
        <v>120</v>
      </c>
      <c r="N36" t="s">
        <v>26</v>
      </c>
      <c r="O36" t="s">
        <v>26</v>
      </c>
    </row>
    <row r="37" spans="1:15" x14ac:dyDescent="0.3">
      <c r="A37" t="s">
        <v>121</v>
      </c>
      <c r="B37" t="s">
        <v>49</v>
      </c>
      <c r="C37" t="s">
        <v>87</v>
      </c>
      <c r="D37" t="s">
        <v>122</v>
      </c>
      <c r="E37" t="s">
        <v>22</v>
      </c>
      <c r="F37" t="s">
        <v>52</v>
      </c>
      <c r="G37" t="s">
        <v>123</v>
      </c>
      <c r="I37" t="s">
        <v>124</v>
      </c>
      <c r="J37" t="s">
        <v>125</v>
      </c>
      <c r="N37" t="s">
        <v>26</v>
      </c>
      <c r="O37" t="s">
        <v>126</v>
      </c>
    </row>
    <row r="38" spans="1:15" x14ac:dyDescent="0.3">
      <c r="A38" t="s">
        <v>127</v>
      </c>
      <c r="B38" t="s">
        <v>49</v>
      </c>
      <c r="C38" t="s">
        <v>87</v>
      </c>
      <c r="D38" t="s">
        <v>128</v>
      </c>
      <c r="E38" t="s">
        <v>129</v>
      </c>
      <c r="F38" t="s">
        <v>130</v>
      </c>
      <c r="G38" t="s">
        <v>40</v>
      </c>
      <c r="H38" t="s">
        <v>131</v>
      </c>
    </row>
    <row r="39" spans="1:15" x14ac:dyDescent="0.3">
      <c r="A39" t="s">
        <v>132</v>
      </c>
      <c r="B39" t="s">
        <v>49</v>
      </c>
      <c r="C39" t="s">
        <v>87</v>
      </c>
      <c r="D39" t="s">
        <v>133</v>
      </c>
      <c r="E39" t="s">
        <v>129</v>
      </c>
      <c r="F39" t="s">
        <v>130</v>
      </c>
      <c r="G39" t="s">
        <v>40</v>
      </c>
      <c r="H39" t="s">
        <v>134</v>
      </c>
    </row>
    <row r="40" spans="1:15" x14ac:dyDescent="0.3">
      <c r="A40" t="s">
        <v>135</v>
      </c>
      <c r="B40" t="s">
        <v>49</v>
      </c>
      <c r="C40" t="s">
        <v>87</v>
      </c>
      <c r="D40" t="s">
        <v>136</v>
      </c>
      <c r="E40" t="s">
        <v>137</v>
      </c>
      <c r="F40" t="s">
        <v>60</v>
      </c>
      <c r="G40" t="s">
        <v>40</v>
      </c>
    </row>
    <row r="41" spans="1:15" x14ac:dyDescent="0.3">
      <c r="A41" t="s">
        <v>138</v>
      </c>
      <c r="B41" t="s">
        <v>49</v>
      </c>
      <c r="C41" t="s">
        <v>87</v>
      </c>
      <c r="D41" t="s">
        <v>139</v>
      </c>
      <c r="E41" t="s">
        <v>137</v>
      </c>
      <c r="F41" t="s">
        <v>60</v>
      </c>
      <c r="G41" t="s">
        <v>40</v>
      </c>
    </row>
    <row r="42" spans="1:15" x14ac:dyDescent="0.3">
      <c r="A42" t="s">
        <v>140</v>
      </c>
      <c r="B42" t="s">
        <v>49</v>
      </c>
      <c r="C42" t="s">
        <v>87</v>
      </c>
      <c r="D42" t="s">
        <v>141</v>
      </c>
      <c r="E42" t="s">
        <v>137</v>
      </c>
      <c r="F42" t="s">
        <v>60</v>
      </c>
      <c r="G42" t="s">
        <v>40</v>
      </c>
    </row>
    <row r="43" spans="1:15" x14ac:dyDescent="0.3">
      <c r="A43" t="s">
        <v>142</v>
      </c>
      <c r="B43" t="s">
        <v>49</v>
      </c>
      <c r="C43" t="s">
        <v>87</v>
      </c>
      <c r="D43" t="s">
        <v>143</v>
      </c>
      <c r="E43" t="s">
        <v>144</v>
      </c>
      <c r="F43" t="s">
        <v>60</v>
      </c>
      <c r="G43" t="s">
        <v>40</v>
      </c>
    </row>
    <row r="44" spans="1:15" x14ac:dyDescent="0.3">
      <c r="A44" t="s">
        <v>145</v>
      </c>
      <c r="B44" t="s">
        <v>49</v>
      </c>
      <c r="C44" t="s">
        <v>87</v>
      </c>
      <c r="D44" t="s">
        <v>146</v>
      </c>
      <c r="E44" t="s">
        <v>144</v>
      </c>
      <c r="F44" t="s">
        <v>60</v>
      </c>
      <c r="G44" t="s">
        <v>40</v>
      </c>
    </row>
    <row r="45" spans="1:15" x14ac:dyDescent="0.3">
      <c r="A45" t="s">
        <v>147</v>
      </c>
      <c r="B45" t="s">
        <v>49</v>
      </c>
      <c r="C45" t="s">
        <v>87</v>
      </c>
      <c r="D45" t="s">
        <v>148</v>
      </c>
      <c r="E45" t="s">
        <v>144</v>
      </c>
      <c r="F45" t="s">
        <v>60</v>
      </c>
      <c r="G45" t="s">
        <v>40</v>
      </c>
    </row>
    <row r="46" spans="1:15" x14ac:dyDescent="0.3">
      <c r="A46" t="s">
        <v>149</v>
      </c>
      <c r="B46" t="s">
        <v>49</v>
      </c>
      <c r="C46" t="s">
        <v>87</v>
      </c>
      <c r="D46" t="s">
        <v>150</v>
      </c>
      <c r="E46" t="s">
        <v>144</v>
      </c>
      <c r="F46" t="s">
        <v>60</v>
      </c>
      <c r="G46" t="s">
        <v>40</v>
      </c>
    </row>
    <row r="47" spans="1:15" x14ac:dyDescent="0.3">
      <c r="A47" t="s">
        <v>151</v>
      </c>
      <c r="B47" t="s">
        <v>49</v>
      </c>
      <c r="C47" t="s">
        <v>87</v>
      </c>
      <c r="D47" t="s">
        <v>152</v>
      </c>
      <c r="E47" t="s">
        <v>144</v>
      </c>
      <c r="F47" t="s">
        <v>60</v>
      </c>
      <c r="G47" t="s">
        <v>40</v>
      </c>
    </row>
    <row r="48" spans="1:15" x14ac:dyDescent="0.3">
      <c r="A48" t="s">
        <v>153</v>
      </c>
      <c r="B48" t="s">
        <v>49</v>
      </c>
      <c r="C48" t="s">
        <v>87</v>
      </c>
      <c r="D48" t="s">
        <v>154</v>
      </c>
      <c r="E48" t="s">
        <v>144</v>
      </c>
      <c r="F48" t="s">
        <v>60</v>
      </c>
      <c r="G48" t="s">
        <v>40</v>
      </c>
    </row>
    <row r="49" spans="1:15" x14ac:dyDescent="0.3">
      <c r="A49" t="s">
        <v>155</v>
      </c>
      <c r="B49" t="s">
        <v>49</v>
      </c>
      <c r="C49" t="s">
        <v>87</v>
      </c>
      <c r="D49" t="s">
        <v>156</v>
      </c>
      <c r="E49" t="s">
        <v>44</v>
      </c>
      <c r="F49" t="s">
        <v>60</v>
      </c>
      <c r="G49" t="s">
        <v>157</v>
      </c>
      <c r="I49" t="s">
        <v>158</v>
      </c>
      <c r="J49" t="s">
        <v>159</v>
      </c>
    </row>
    <row r="50" spans="1:15" x14ac:dyDescent="0.3">
      <c r="A50" t="s">
        <v>160</v>
      </c>
      <c r="B50" t="s">
        <v>49</v>
      </c>
      <c r="C50" t="s">
        <v>87</v>
      </c>
      <c r="D50" t="s">
        <v>161</v>
      </c>
      <c r="E50" t="s">
        <v>22</v>
      </c>
      <c r="F50" t="s">
        <v>63</v>
      </c>
      <c r="G50" t="s">
        <v>162</v>
      </c>
      <c r="I50" t="s">
        <v>163</v>
      </c>
      <c r="J50" t="s">
        <v>164</v>
      </c>
      <c r="K50" t="s">
        <v>165</v>
      </c>
      <c r="L50" t="s">
        <v>166</v>
      </c>
      <c r="M50" t="s">
        <v>167</v>
      </c>
      <c r="N50" t="s">
        <v>26</v>
      </c>
      <c r="O50" t="s">
        <v>26</v>
      </c>
    </row>
    <row r="51" spans="1:15" x14ac:dyDescent="0.3">
      <c r="A51" t="s">
        <v>168</v>
      </c>
      <c r="B51" t="s">
        <v>49</v>
      </c>
      <c r="C51" t="s">
        <v>87</v>
      </c>
      <c r="D51" t="s">
        <v>169</v>
      </c>
      <c r="E51" t="s">
        <v>22</v>
      </c>
      <c r="F51" t="s">
        <v>63</v>
      </c>
      <c r="G51" t="s">
        <v>170</v>
      </c>
      <c r="I51" t="s">
        <v>171</v>
      </c>
      <c r="J51" t="s">
        <v>172</v>
      </c>
      <c r="K51" t="s">
        <v>173</v>
      </c>
      <c r="M51" t="s">
        <v>174</v>
      </c>
      <c r="N51" t="s">
        <v>26</v>
      </c>
      <c r="O51" t="s">
        <v>126</v>
      </c>
    </row>
    <row r="52" spans="1:15" x14ac:dyDescent="0.3">
      <c r="A52" t="s">
        <v>175</v>
      </c>
      <c r="B52" t="s">
        <v>49</v>
      </c>
      <c r="C52" t="s">
        <v>87</v>
      </c>
      <c r="D52" t="s">
        <v>176</v>
      </c>
      <c r="E52" t="s">
        <v>22</v>
      </c>
      <c r="F52" t="s">
        <v>63</v>
      </c>
      <c r="G52" t="s">
        <v>177</v>
      </c>
      <c r="I52" t="s">
        <v>178</v>
      </c>
      <c r="J52" t="s">
        <v>179</v>
      </c>
      <c r="K52" t="s">
        <v>180</v>
      </c>
      <c r="M52" t="s">
        <v>181</v>
      </c>
      <c r="N52" t="s">
        <v>26</v>
      </c>
      <c r="O52" t="s">
        <v>26</v>
      </c>
    </row>
    <row r="53" spans="1:15" x14ac:dyDescent="0.3">
      <c r="A53" t="s">
        <v>182</v>
      </c>
      <c r="B53" t="s">
        <v>49</v>
      </c>
      <c r="C53" t="s">
        <v>87</v>
      </c>
      <c r="D53" t="s">
        <v>183</v>
      </c>
      <c r="E53" t="s">
        <v>22</v>
      </c>
      <c r="F53" t="s">
        <v>63</v>
      </c>
      <c r="G53" t="s">
        <v>184</v>
      </c>
      <c r="I53" t="s">
        <v>185</v>
      </c>
      <c r="J53" t="s">
        <v>186</v>
      </c>
      <c r="K53" t="s">
        <v>187</v>
      </c>
      <c r="M53" t="s">
        <v>188</v>
      </c>
      <c r="N53" t="s">
        <v>26</v>
      </c>
      <c r="O53" t="s">
        <v>126</v>
      </c>
    </row>
    <row r="54" spans="1:15" x14ac:dyDescent="0.3">
      <c r="A54" t="s">
        <v>189</v>
      </c>
      <c r="B54" t="s">
        <v>49</v>
      </c>
      <c r="C54" t="s">
        <v>87</v>
      </c>
      <c r="D54" t="s">
        <v>190</v>
      </c>
      <c r="E54" t="s">
        <v>22</v>
      </c>
      <c r="F54" t="s">
        <v>63</v>
      </c>
      <c r="G54" t="s">
        <v>191</v>
      </c>
      <c r="I54" t="s">
        <v>192</v>
      </c>
      <c r="J54" t="s">
        <v>193</v>
      </c>
      <c r="K54" t="s">
        <v>194</v>
      </c>
      <c r="L54" t="s">
        <v>166</v>
      </c>
      <c r="M54" t="s">
        <v>195</v>
      </c>
      <c r="N54" t="s">
        <v>26</v>
      </c>
      <c r="O54" t="s">
        <v>26</v>
      </c>
    </row>
    <row r="55" spans="1:15" x14ac:dyDescent="0.3">
      <c r="A55" t="s">
        <v>196</v>
      </c>
      <c r="B55" t="s">
        <v>49</v>
      </c>
      <c r="C55" t="s">
        <v>87</v>
      </c>
      <c r="D55" t="s">
        <v>197</v>
      </c>
      <c r="E55" t="s">
        <v>22</v>
      </c>
      <c r="F55" t="s">
        <v>63</v>
      </c>
      <c r="G55" t="s">
        <v>198</v>
      </c>
      <c r="I55" t="s">
        <v>199</v>
      </c>
      <c r="J55" t="s">
        <v>200</v>
      </c>
      <c r="K55" t="s">
        <v>201</v>
      </c>
      <c r="M55" t="s">
        <v>202</v>
      </c>
      <c r="N55" t="s">
        <v>26</v>
      </c>
      <c r="O55" t="s">
        <v>26</v>
      </c>
    </row>
    <row r="56" spans="1:15" x14ac:dyDescent="0.3">
      <c r="A56" t="s">
        <v>203</v>
      </c>
      <c r="B56" t="s">
        <v>49</v>
      </c>
      <c r="C56" t="s">
        <v>87</v>
      </c>
      <c r="D56" t="s">
        <v>204</v>
      </c>
      <c r="E56" t="s">
        <v>22</v>
      </c>
      <c r="F56" t="s">
        <v>63</v>
      </c>
      <c r="G56" t="s">
        <v>205</v>
      </c>
      <c r="I56" t="s">
        <v>206</v>
      </c>
      <c r="J56" t="s">
        <v>207</v>
      </c>
      <c r="K56" t="s">
        <v>208</v>
      </c>
      <c r="M56" t="s">
        <v>209</v>
      </c>
      <c r="N56" t="s">
        <v>210</v>
      </c>
      <c r="O56" t="s">
        <v>26</v>
      </c>
    </row>
    <row r="57" spans="1:15" x14ac:dyDescent="0.3">
      <c r="A57" t="s">
        <v>211</v>
      </c>
      <c r="B57" t="s">
        <v>49</v>
      </c>
      <c r="C57" t="s">
        <v>87</v>
      </c>
      <c r="D57" t="s">
        <v>212</v>
      </c>
      <c r="E57" t="s">
        <v>22</v>
      </c>
      <c r="F57" t="s">
        <v>63</v>
      </c>
      <c r="G57" t="s">
        <v>213</v>
      </c>
      <c r="I57" t="s">
        <v>214</v>
      </c>
      <c r="J57" t="s">
        <v>186</v>
      </c>
      <c r="K57" t="s">
        <v>215</v>
      </c>
      <c r="L57" t="s">
        <v>166</v>
      </c>
      <c r="M57" t="s">
        <v>216</v>
      </c>
      <c r="N57" t="s">
        <v>26</v>
      </c>
      <c r="O57" t="s">
        <v>126</v>
      </c>
    </row>
    <row r="58" spans="1:15" x14ac:dyDescent="0.3">
      <c r="A58" t="s">
        <v>217</v>
      </c>
      <c r="B58" t="s">
        <v>49</v>
      </c>
      <c r="C58" t="s">
        <v>218</v>
      </c>
      <c r="D58" t="s">
        <v>29</v>
      </c>
      <c r="E58" t="s">
        <v>22</v>
      </c>
      <c r="F58" t="s">
        <v>52</v>
      </c>
      <c r="G58" t="s">
        <v>30</v>
      </c>
      <c r="I58" t="s">
        <v>31</v>
      </c>
      <c r="N58" t="s">
        <v>26</v>
      </c>
      <c r="O58" t="s">
        <v>219</v>
      </c>
    </row>
    <row r="59" spans="1:15" x14ac:dyDescent="0.3">
      <c r="A59" t="s">
        <v>220</v>
      </c>
      <c r="B59" t="s">
        <v>49</v>
      </c>
      <c r="C59" t="s">
        <v>218</v>
      </c>
      <c r="D59" t="s">
        <v>221</v>
      </c>
      <c r="E59" t="s">
        <v>22</v>
      </c>
      <c r="F59" t="s">
        <v>52</v>
      </c>
      <c r="G59" t="s">
        <v>30</v>
      </c>
      <c r="I59" t="s">
        <v>31</v>
      </c>
      <c r="N59" t="s">
        <v>26</v>
      </c>
      <c r="O59" t="s">
        <v>94</v>
      </c>
    </row>
    <row r="60" spans="1:15" x14ac:dyDescent="0.3">
      <c r="A60" t="s">
        <v>224</v>
      </c>
      <c r="B60" t="s">
        <v>49</v>
      </c>
      <c r="C60" t="s">
        <v>225</v>
      </c>
      <c r="D60" t="s">
        <v>226</v>
      </c>
      <c r="E60" t="s">
        <v>22</v>
      </c>
      <c r="F60" t="s">
        <v>52</v>
      </c>
      <c r="G60" t="s">
        <v>222</v>
      </c>
      <c r="I60" t="s">
        <v>223</v>
      </c>
      <c r="N60" t="s">
        <v>26</v>
      </c>
      <c r="O60" t="s">
        <v>26</v>
      </c>
    </row>
    <row r="61" spans="1:15" x14ac:dyDescent="0.3">
      <c r="A61" t="s">
        <v>227</v>
      </c>
      <c r="B61" t="s">
        <v>49</v>
      </c>
      <c r="C61" t="s">
        <v>225</v>
      </c>
      <c r="D61" t="s">
        <v>228</v>
      </c>
      <c r="E61" t="s">
        <v>22</v>
      </c>
      <c r="F61" t="s">
        <v>52</v>
      </c>
      <c r="G61" t="s">
        <v>222</v>
      </c>
      <c r="I61" t="s">
        <v>223</v>
      </c>
      <c r="N61" t="s">
        <v>27</v>
      </c>
      <c r="O61" t="s">
        <v>126</v>
      </c>
    </row>
    <row r="62" spans="1:15" x14ac:dyDescent="0.3">
      <c r="A62" t="s">
        <v>229</v>
      </c>
      <c r="B62" t="s">
        <v>49</v>
      </c>
      <c r="C62" t="s">
        <v>225</v>
      </c>
      <c r="D62" t="s">
        <v>230</v>
      </c>
      <c r="E62" t="s">
        <v>144</v>
      </c>
      <c r="F62" t="s">
        <v>60</v>
      </c>
      <c r="G62" t="s">
        <v>40</v>
      </c>
    </row>
    <row r="63" spans="1:15" x14ac:dyDescent="0.3">
      <c r="A63" t="s">
        <v>231</v>
      </c>
      <c r="B63" t="s">
        <v>49</v>
      </c>
      <c r="C63" t="s">
        <v>225</v>
      </c>
      <c r="D63" t="s">
        <v>232</v>
      </c>
      <c r="E63" t="s">
        <v>22</v>
      </c>
      <c r="F63" t="s">
        <v>63</v>
      </c>
      <c r="G63" t="s">
        <v>233</v>
      </c>
      <c r="I63" t="s">
        <v>234</v>
      </c>
      <c r="J63" t="s">
        <v>235</v>
      </c>
      <c r="K63" t="s">
        <v>236</v>
      </c>
      <c r="L63" t="s">
        <v>237</v>
      </c>
      <c r="M63" t="s">
        <v>238</v>
      </c>
      <c r="N63" t="s">
        <v>26</v>
      </c>
      <c r="O63" t="s">
        <v>26</v>
      </c>
    </row>
    <row r="64" spans="1:15" x14ac:dyDescent="0.3">
      <c r="A64" t="s">
        <v>239</v>
      </c>
      <c r="B64" t="s">
        <v>49</v>
      </c>
      <c r="C64" t="s">
        <v>225</v>
      </c>
      <c r="D64" t="s">
        <v>240</v>
      </c>
      <c r="E64" t="s">
        <v>22</v>
      </c>
      <c r="F64" t="s">
        <v>63</v>
      </c>
      <c r="G64" t="s">
        <v>241</v>
      </c>
      <c r="I64" t="s">
        <v>242</v>
      </c>
      <c r="J64" t="s">
        <v>243</v>
      </c>
      <c r="K64" t="s">
        <v>244</v>
      </c>
      <c r="L64" t="s">
        <v>245</v>
      </c>
      <c r="M64" t="s">
        <v>246</v>
      </c>
      <c r="N64" t="s">
        <v>26</v>
      </c>
      <c r="O64" t="s">
        <v>26</v>
      </c>
    </row>
    <row r="65" spans="1:15" x14ac:dyDescent="0.3">
      <c r="A65" t="s">
        <v>247</v>
      </c>
      <c r="B65" t="s">
        <v>49</v>
      </c>
      <c r="C65" t="s">
        <v>225</v>
      </c>
      <c r="D65" t="s">
        <v>248</v>
      </c>
      <c r="E65" t="s">
        <v>22</v>
      </c>
      <c r="F65" t="s">
        <v>63</v>
      </c>
      <c r="G65" t="s">
        <v>249</v>
      </c>
      <c r="I65" t="s">
        <v>242</v>
      </c>
      <c r="J65" t="s">
        <v>250</v>
      </c>
      <c r="K65" t="s">
        <v>236</v>
      </c>
      <c r="L65" t="s">
        <v>251</v>
      </c>
      <c r="M65" t="s">
        <v>252</v>
      </c>
      <c r="N65" t="s">
        <v>26</v>
      </c>
      <c r="O65" t="s">
        <v>26</v>
      </c>
    </row>
    <row r="66" spans="1:15" x14ac:dyDescent="0.3">
      <c r="A66" t="s">
        <v>253</v>
      </c>
      <c r="B66" t="s">
        <v>49</v>
      </c>
      <c r="C66" t="s">
        <v>225</v>
      </c>
      <c r="D66" t="s">
        <v>254</v>
      </c>
      <c r="E66" t="s">
        <v>22</v>
      </c>
      <c r="F66" t="s">
        <v>63</v>
      </c>
      <c r="G66" t="s">
        <v>255</v>
      </c>
      <c r="I66" t="s">
        <v>242</v>
      </c>
      <c r="J66" t="s">
        <v>256</v>
      </c>
      <c r="K66" t="s">
        <v>257</v>
      </c>
      <c r="L66" t="s">
        <v>258</v>
      </c>
      <c r="M66" t="s">
        <v>259</v>
      </c>
      <c r="N66" t="s">
        <v>26</v>
      </c>
      <c r="O66" t="s">
        <v>26</v>
      </c>
    </row>
    <row r="67" spans="1:15" x14ac:dyDescent="0.3">
      <c r="A67" t="s">
        <v>260</v>
      </c>
      <c r="B67" t="s">
        <v>49</v>
      </c>
      <c r="C67" t="s">
        <v>225</v>
      </c>
      <c r="D67" t="s">
        <v>261</v>
      </c>
      <c r="E67" t="s">
        <v>22</v>
      </c>
      <c r="F67" t="s">
        <v>63</v>
      </c>
      <c r="G67" t="s">
        <v>262</v>
      </c>
      <c r="I67" t="s">
        <v>242</v>
      </c>
      <c r="J67" t="s">
        <v>263</v>
      </c>
      <c r="N67" t="s">
        <v>26</v>
      </c>
      <c r="O67" t="s">
        <v>26</v>
      </c>
    </row>
    <row r="68" spans="1:15" x14ac:dyDescent="0.3">
      <c r="A68" t="s">
        <v>264</v>
      </c>
      <c r="B68" t="s">
        <v>49</v>
      </c>
      <c r="C68" t="s">
        <v>225</v>
      </c>
      <c r="D68" t="s">
        <v>265</v>
      </c>
      <c r="E68" t="s">
        <v>22</v>
      </c>
      <c r="F68" t="s">
        <v>63</v>
      </c>
      <c r="G68" t="s">
        <v>266</v>
      </c>
      <c r="I68" t="s">
        <v>267</v>
      </c>
      <c r="J68" t="s">
        <v>268</v>
      </c>
      <c r="K68" t="s">
        <v>269</v>
      </c>
      <c r="L68" t="s">
        <v>270</v>
      </c>
      <c r="M68" t="s">
        <v>271</v>
      </c>
      <c r="N68" t="s">
        <v>26</v>
      </c>
      <c r="O68" t="s">
        <v>26</v>
      </c>
    </row>
    <row r="69" spans="1:15" x14ac:dyDescent="0.3">
      <c r="A69" t="s">
        <v>272</v>
      </c>
      <c r="B69" t="s">
        <v>49</v>
      </c>
      <c r="C69" t="s">
        <v>225</v>
      </c>
      <c r="D69" t="s">
        <v>273</v>
      </c>
      <c r="E69" t="s">
        <v>22</v>
      </c>
      <c r="F69" t="s">
        <v>63</v>
      </c>
      <c r="G69" t="s">
        <v>274</v>
      </c>
      <c r="I69" t="s">
        <v>267</v>
      </c>
      <c r="J69" t="s">
        <v>275</v>
      </c>
      <c r="K69" t="s">
        <v>276</v>
      </c>
      <c r="L69" t="s">
        <v>277</v>
      </c>
      <c r="M69" t="s">
        <v>278</v>
      </c>
      <c r="N69" t="s">
        <v>26</v>
      </c>
      <c r="O69" t="s">
        <v>26</v>
      </c>
    </row>
    <row r="70" spans="1:15" x14ac:dyDescent="0.3">
      <c r="A70" t="s">
        <v>279</v>
      </c>
      <c r="B70" t="s">
        <v>49</v>
      </c>
      <c r="C70" t="s">
        <v>225</v>
      </c>
      <c r="D70" t="s">
        <v>280</v>
      </c>
      <c r="E70" t="s">
        <v>22</v>
      </c>
      <c r="F70" t="s">
        <v>63</v>
      </c>
      <c r="G70" t="s">
        <v>281</v>
      </c>
      <c r="I70" t="s">
        <v>282</v>
      </c>
      <c r="J70" t="s">
        <v>283</v>
      </c>
      <c r="K70" t="s">
        <v>180</v>
      </c>
      <c r="L70" t="s">
        <v>27</v>
      </c>
      <c r="M70" t="s">
        <v>284</v>
      </c>
      <c r="N70" t="s">
        <v>26</v>
      </c>
      <c r="O70" t="s">
        <v>26</v>
      </c>
    </row>
    <row r="71" spans="1:15" x14ac:dyDescent="0.3">
      <c r="A71" t="s">
        <v>285</v>
      </c>
      <c r="B71" t="s">
        <v>49</v>
      </c>
      <c r="C71" t="s">
        <v>225</v>
      </c>
      <c r="D71" t="s">
        <v>286</v>
      </c>
      <c r="E71" t="s">
        <v>22</v>
      </c>
      <c r="F71" t="s">
        <v>63</v>
      </c>
      <c r="G71" t="s">
        <v>287</v>
      </c>
      <c r="I71" t="s">
        <v>288</v>
      </c>
      <c r="J71" t="s">
        <v>289</v>
      </c>
      <c r="K71" t="s">
        <v>290</v>
      </c>
      <c r="L71" t="s">
        <v>291</v>
      </c>
      <c r="M71" t="s">
        <v>292</v>
      </c>
      <c r="N71" t="s">
        <v>26</v>
      </c>
      <c r="O71" t="s">
        <v>26</v>
      </c>
    </row>
    <row r="72" spans="1:15" x14ac:dyDescent="0.3">
      <c r="A72" t="s">
        <v>293</v>
      </c>
      <c r="B72" t="s">
        <v>49</v>
      </c>
      <c r="C72" t="s">
        <v>225</v>
      </c>
      <c r="D72" t="s">
        <v>294</v>
      </c>
      <c r="E72" t="s">
        <v>22</v>
      </c>
      <c r="F72" t="s">
        <v>63</v>
      </c>
      <c r="G72" t="s">
        <v>287</v>
      </c>
      <c r="I72" t="s">
        <v>288</v>
      </c>
      <c r="J72" t="s">
        <v>289</v>
      </c>
      <c r="K72" t="s">
        <v>295</v>
      </c>
      <c r="L72" t="s">
        <v>296</v>
      </c>
      <c r="M72" t="s">
        <v>292</v>
      </c>
      <c r="N72" t="s">
        <v>26</v>
      </c>
      <c r="O72" t="s">
        <v>26</v>
      </c>
    </row>
    <row r="73" spans="1:15" x14ac:dyDescent="0.3">
      <c r="A73" t="s">
        <v>297</v>
      </c>
      <c r="B73" t="s">
        <v>49</v>
      </c>
      <c r="C73" t="s">
        <v>225</v>
      </c>
      <c r="D73" t="s">
        <v>298</v>
      </c>
      <c r="E73" t="s">
        <v>22</v>
      </c>
      <c r="F73" t="s">
        <v>63</v>
      </c>
      <c r="G73" t="s">
        <v>299</v>
      </c>
      <c r="I73" t="s">
        <v>288</v>
      </c>
      <c r="J73" t="s">
        <v>300</v>
      </c>
      <c r="N73" t="s">
        <v>26</v>
      </c>
      <c r="O73" t="s">
        <v>26</v>
      </c>
    </row>
    <row r="74" spans="1:15" x14ac:dyDescent="0.3">
      <c r="A74" t="s">
        <v>301</v>
      </c>
      <c r="B74" t="s">
        <v>49</v>
      </c>
      <c r="C74" t="s">
        <v>225</v>
      </c>
      <c r="D74" t="s">
        <v>302</v>
      </c>
      <c r="E74" t="s">
        <v>22</v>
      </c>
      <c r="F74" t="s">
        <v>63</v>
      </c>
      <c r="G74" t="s">
        <v>303</v>
      </c>
      <c r="I74" t="s">
        <v>288</v>
      </c>
      <c r="J74" t="s">
        <v>304</v>
      </c>
      <c r="K74" t="s">
        <v>305</v>
      </c>
      <c r="L74" t="s">
        <v>306</v>
      </c>
      <c r="M74" t="s">
        <v>307</v>
      </c>
      <c r="N74" t="s">
        <v>26</v>
      </c>
      <c r="O74" t="s">
        <v>26</v>
      </c>
    </row>
    <row r="75" spans="1:15" x14ac:dyDescent="0.3">
      <c r="A75" t="s">
        <v>308</v>
      </c>
      <c r="B75" t="s">
        <v>49</v>
      </c>
      <c r="C75" t="s">
        <v>225</v>
      </c>
      <c r="D75" t="s">
        <v>309</v>
      </c>
      <c r="E75" t="s">
        <v>22</v>
      </c>
      <c r="F75" t="s">
        <v>63</v>
      </c>
      <c r="G75" t="s">
        <v>310</v>
      </c>
      <c r="I75" t="s">
        <v>288</v>
      </c>
      <c r="J75" t="s">
        <v>311</v>
      </c>
      <c r="K75" t="s">
        <v>312</v>
      </c>
      <c r="L75" t="s">
        <v>313</v>
      </c>
      <c r="M75" t="s">
        <v>314</v>
      </c>
      <c r="N75" t="s">
        <v>26</v>
      </c>
      <c r="O75" t="s">
        <v>26</v>
      </c>
    </row>
    <row r="76" spans="1:15" x14ac:dyDescent="0.3">
      <c r="A76" t="s">
        <v>315</v>
      </c>
      <c r="B76" t="s">
        <v>49</v>
      </c>
      <c r="C76" t="s">
        <v>225</v>
      </c>
      <c r="D76" t="s">
        <v>316</v>
      </c>
      <c r="E76" t="s">
        <v>22</v>
      </c>
      <c r="F76" t="s">
        <v>63</v>
      </c>
      <c r="G76" t="s">
        <v>317</v>
      </c>
      <c r="I76" t="s">
        <v>288</v>
      </c>
      <c r="J76" t="s">
        <v>318</v>
      </c>
      <c r="K76" t="s">
        <v>319</v>
      </c>
      <c r="L76" t="s">
        <v>320</v>
      </c>
      <c r="M76" t="s">
        <v>321</v>
      </c>
      <c r="N76" t="s">
        <v>26</v>
      </c>
      <c r="O76" t="s">
        <v>26</v>
      </c>
    </row>
    <row r="77" spans="1:15" x14ac:dyDescent="0.3">
      <c r="A77" t="s">
        <v>322</v>
      </c>
      <c r="B77" t="s">
        <v>49</v>
      </c>
      <c r="C77" t="s">
        <v>225</v>
      </c>
      <c r="D77" t="s">
        <v>323</v>
      </c>
      <c r="E77" t="s">
        <v>22</v>
      </c>
      <c r="F77" t="s">
        <v>63</v>
      </c>
      <c r="G77" t="s">
        <v>324</v>
      </c>
      <c r="I77" t="s">
        <v>288</v>
      </c>
      <c r="J77" t="s">
        <v>325</v>
      </c>
      <c r="K77" t="s">
        <v>326</v>
      </c>
      <c r="L77" t="s">
        <v>327</v>
      </c>
      <c r="M77" t="s">
        <v>328</v>
      </c>
      <c r="N77" t="s">
        <v>26</v>
      </c>
      <c r="O77" t="s">
        <v>26</v>
      </c>
    </row>
    <row r="78" spans="1:15" x14ac:dyDescent="0.3">
      <c r="A78" t="s">
        <v>329</v>
      </c>
      <c r="B78" t="s">
        <v>49</v>
      </c>
      <c r="C78" t="s">
        <v>225</v>
      </c>
      <c r="D78" t="s">
        <v>330</v>
      </c>
      <c r="E78" t="s">
        <v>22</v>
      </c>
      <c r="F78" t="s">
        <v>63</v>
      </c>
      <c r="G78" t="s">
        <v>331</v>
      </c>
      <c r="I78" t="s">
        <v>288</v>
      </c>
      <c r="J78" t="s">
        <v>332</v>
      </c>
      <c r="K78" t="s">
        <v>333</v>
      </c>
      <c r="L78" t="s">
        <v>334</v>
      </c>
      <c r="M78" t="s">
        <v>335</v>
      </c>
      <c r="N78" t="s">
        <v>26</v>
      </c>
      <c r="O78" t="s">
        <v>26</v>
      </c>
    </row>
    <row r="79" spans="1:15" x14ac:dyDescent="0.3">
      <c r="A79" t="s">
        <v>336</v>
      </c>
      <c r="B79" t="s">
        <v>49</v>
      </c>
      <c r="C79" t="s">
        <v>225</v>
      </c>
      <c r="D79" t="s">
        <v>337</v>
      </c>
      <c r="E79" t="s">
        <v>22</v>
      </c>
      <c r="F79" t="s">
        <v>63</v>
      </c>
      <c r="G79" t="s">
        <v>338</v>
      </c>
      <c r="I79" t="s">
        <v>288</v>
      </c>
      <c r="J79" t="s">
        <v>339</v>
      </c>
      <c r="K79" t="s">
        <v>340</v>
      </c>
      <c r="L79" t="s">
        <v>341</v>
      </c>
      <c r="M79" t="s">
        <v>342</v>
      </c>
      <c r="N79" t="s">
        <v>26</v>
      </c>
      <c r="O79" t="s">
        <v>26</v>
      </c>
    </row>
    <row r="80" spans="1:15" x14ac:dyDescent="0.3">
      <c r="A80" t="s">
        <v>343</v>
      </c>
      <c r="B80" t="s">
        <v>49</v>
      </c>
      <c r="C80" t="s">
        <v>225</v>
      </c>
      <c r="D80" t="s">
        <v>344</v>
      </c>
      <c r="E80" t="s">
        <v>22</v>
      </c>
      <c r="F80" t="s">
        <v>63</v>
      </c>
      <c r="G80" t="s">
        <v>345</v>
      </c>
      <c r="I80" t="s">
        <v>346</v>
      </c>
      <c r="J80" t="s">
        <v>179</v>
      </c>
      <c r="K80" t="s">
        <v>347</v>
      </c>
      <c r="L80" t="s">
        <v>27</v>
      </c>
      <c r="M80" t="s">
        <v>348</v>
      </c>
      <c r="N80" t="s">
        <v>26</v>
      </c>
      <c r="O80" t="s">
        <v>26</v>
      </c>
    </row>
    <row r="81" spans="1:15" x14ac:dyDescent="0.3">
      <c r="A81" t="s">
        <v>349</v>
      </c>
      <c r="B81" t="s">
        <v>49</v>
      </c>
      <c r="C81" t="s">
        <v>225</v>
      </c>
      <c r="D81" t="s">
        <v>350</v>
      </c>
      <c r="E81" t="s">
        <v>22</v>
      </c>
      <c r="F81" t="s">
        <v>63</v>
      </c>
      <c r="G81" t="s">
        <v>351</v>
      </c>
      <c r="I81" t="s">
        <v>352</v>
      </c>
      <c r="J81" t="s">
        <v>353</v>
      </c>
      <c r="K81" t="s">
        <v>354</v>
      </c>
      <c r="L81" t="s">
        <v>210</v>
      </c>
      <c r="M81" t="s">
        <v>355</v>
      </c>
      <c r="N81" t="s">
        <v>26</v>
      </c>
      <c r="O81" t="s">
        <v>26</v>
      </c>
    </row>
    <row r="82" spans="1:15" x14ac:dyDescent="0.3">
      <c r="A82" t="s">
        <v>356</v>
      </c>
      <c r="B82" t="s">
        <v>49</v>
      </c>
      <c r="C82" t="s">
        <v>225</v>
      </c>
      <c r="D82" t="s">
        <v>357</v>
      </c>
      <c r="E82" t="s">
        <v>22</v>
      </c>
      <c r="F82" t="s">
        <v>63</v>
      </c>
      <c r="G82" t="s">
        <v>358</v>
      </c>
      <c r="I82" t="s">
        <v>352</v>
      </c>
      <c r="J82" t="s">
        <v>359</v>
      </c>
      <c r="K82" t="s">
        <v>360</v>
      </c>
      <c r="L82" t="s">
        <v>219</v>
      </c>
      <c r="M82" t="s">
        <v>361</v>
      </c>
      <c r="N82" t="s">
        <v>26</v>
      </c>
      <c r="O82" t="s">
        <v>26</v>
      </c>
    </row>
    <row r="83" spans="1:15" x14ac:dyDescent="0.3">
      <c r="A83" t="s">
        <v>362</v>
      </c>
      <c r="B83" t="s">
        <v>49</v>
      </c>
      <c r="C83" t="s">
        <v>225</v>
      </c>
      <c r="D83" t="s">
        <v>363</v>
      </c>
      <c r="E83" t="s">
        <v>22</v>
      </c>
      <c r="F83" t="s">
        <v>63</v>
      </c>
      <c r="G83" t="s">
        <v>364</v>
      </c>
      <c r="I83" t="s">
        <v>352</v>
      </c>
      <c r="J83" t="s">
        <v>365</v>
      </c>
      <c r="K83" t="s">
        <v>366</v>
      </c>
      <c r="L83" t="s">
        <v>219</v>
      </c>
      <c r="M83" t="s">
        <v>367</v>
      </c>
      <c r="N83" t="s">
        <v>26</v>
      </c>
      <c r="O83" t="s">
        <v>26</v>
      </c>
    </row>
    <row r="84" spans="1:15" x14ac:dyDescent="0.3">
      <c r="A84" t="s">
        <v>368</v>
      </c>
      <c r="B84" t="s">
        <v>49</v>
      </c>
      <c r="C84" t="s">
        <v>225</v>
      </c>
      <c r="D84" t="s">
        <v>369</v>
      </c>
      <c r="E84" t="s">
        <v>22</v>
      </c>
      <c r="F84" t="s">
        <v>63</v>
      </c>
      <c r="G84" t="s">
        <v>222</v>
      </c>
      <c r="I84" t="s">
        <v>223</v>
      </c>
      <c r="K84" t="s">
        <v>370</v>
      </c>
      <c r="L84" t="s">
        <v>126</v>
      </c>
      <c r="M84" t="s">
        <v>371</v>
      </c>
      <c r="N84" t="s">
        <v>27</v>
      </c>
      <c r="O84" t="s">
        <v>219</v>
      </c>
    </row>
    <row r="85" spans="1:15" x14ac:dyDescent="0.3">
      <c r="A85" t="s">
        <v>372</v>
      </c>
      <c r="B85" t="s">
        <v>49</v>
      </c>
      <c r="C85" t="s">
        <v>225</v>
      </c>
      <c r="D85" t="s">
        <v>373</v>
      </c>
      <c r="E85" t="s">
        <v>22</v>
      </c>
      <c r="F85" t="s">
        <v>63</v>
      </c>
      <c r="G85" t="s">
        <v>374</v>
      </c>
      <c r="I85" t="s">
        <v>375</v>
      </c>
      <c r="J85" t="s">
        <v>376</v>
      </c>
      <c r="K85" t="s">
        <v>377</v>
      </c>
      <c r="L85" t="s">
        <v>94</v>
      </c>
      <c r="M85" t="s">
        <v>378</v>
      </c>
      <c r="N85" t="s">
        <v>26</v>
      </c>
      <c r="O85" t="s">
        <v>26</v>
      </c>
    </row>
    <row r="86" spans="1:15" x14ac:dyDescent="0.3">
      <c r="A86" t="s">
        <v>379</v>
      </c>
      <c r="B86" t="s">
        <v>49</v>
      </c>
      <c r="C86" t="s">
        <v>225</v>
      </c>
      <c r="D86" t="s">
        <v>380</v>
      </c>
      <c r="E86" t="s">
        <v>22</v>
      </c>
      <c r="F86" t="s">
        <v>63</v>
      </c>
      <c r="G86" t="s">
        <v>381</v>
      </c>
      <c r="I86" t="s">
        <v>382</v>
      </c>
      <c r="J86" t="s">
        <v>383</v>
      </c>
      <c r="K86" t="s">
        <v>384</v>
      </c>
      <c r="L86" t="s">
        <v>385</v>
      </c>
      <c r="M86" t="s">
        <v>386</v>
      </c>
      <c r="N86" t="s">
        <v>26</v>
      </c>
      <c r="O86" t="s">
        <v>26</v>
      </c>
    </row>
    <row r="87" spans="1:15" x14ac:dyDescent="0.3">
      <c r="A87" t="s">
        <v>387</v>
      </c>
      <c r="B87" t="s">
        <v>49</v>
      </c>
      <c r="C87" t="s">
        <v>225</v>
      </c>
      <c r="D87" t="s">
        <v>388</v>
      </c>
      <c r="E87" t="s">
        <v>22</v>
      </c>
      <c r="F87" t="s">
        <v>63</v>
      </c>
      <c r="G87" t="s">
        <v>389</v>
      </c>
      <c r="I87" t="s">
        <v>382</v>
      </c>
      <c r="J87" t="s">
        <v>390</v>
      </c>
      <c r="K87" t="s">
        <v>391</v>
      </c>
      <c r="L87" t="s">
        <v>392</v>
      </c>
      <c r="M87" t="s">
        <v>393</v>
      </c>
      <c r="N87" t="s">
        <v>26</v>
      </c>
      <c r="O87" t="s">
        <v>26</v>
      </c>
    </row>
    <row r="88" spans="1:15" x14ac:dyDescent="0.3">
      <c r="A88" t="s">
        <v>394</v>
      </c>
      <c r="B88" t="s">
        <v>49</v>
      </c>
      <c r="C88" t="s">
        <v>225</v>
      </c>
      <c r="D88" t="s">
        <v>395</v>
      </c>
      <c r="E88" t="s">
        <v>22</v>
      </c>
      <c r="F88" t="s">
        <v>63</v>
      </c>
      <c r="G88" t="s">
        <v>396</v>
      </c>
      <c r="I88" t="s">
        <v>397</v>
      </c>
      <c r="J88" t="s">
        <v>398</v>
      </c>
      <c r="K88" t="s">
        <v>399</v>
      </c>
      <c r="L88" t="s">
        <v>400</v>
      </c>
      <c r="M88" t="s">
        <v>401</v>
      </c>
      <c r="N88" t="s">
        <v>26</v>
      </c>
      <c r="O88" t="s">
        <v>26</v>
      </c>
    </row>
    <row r="89" spans="1:15" x14ac:dyDescent="0.3">
      <c r="A89" t="s">
        <v>402</v>
      </c>
      <c r="B89" t="s">
        <v>49</v>
      </c>
      <c r="C89" t="s">
        <v>225</v>
      </c>
      <c r="D89" t="s">
        <v>403</v>
      </c>
      <c r="E89" t="s">
        <v>22</v>
      </c>
      <c r="F89" t="s">
        <v>63</v>
      </c>
      <c r="G89" t="s">
        <v>404</v>
      </c>
      <c r="I89" t="s">
        <v>405</v>
      </c>
      <c r="J89" t="s">
        <v>406</v>
      </c>
      <c r="K89" t="s">
        <v>407</v>
      </c>
      <c r="L89" t="s">
        <v>408</v>
      </c>
      <c r="M89" t="s">
        <v>409</v>
      </c>
      <c r="N89" t="s">
        <v>26</v>
      </c>
      <c r="O89" t="s">
        <v>26</v>
      </c>
    </row>
    <row r="90" spans="1:15" x14ac:dyDescent="0.3">
      <c r="A90" t="s">
        <v>410</v>
      </c>
      <c r="B90" t="s">
        <v>49</v>
      </c>
      <c r="C90" t="s">
        <v>411</v>
      </c>
      <c r="D90" t="s">
        <v>412</v>
      </c>
      <c r="E90" t="s">
        <v>22</v>
      </c>
      <c r="F90" t="s">
        <v>52</v>
      </c>
      <c r="G90" t="s">
        <v>413</v>
      </c>
      <c r="I90" t="s">
        <v>414</v>
      </c>
      <c r="N90" t="s">
        <v>26</v>
      </c>
      <c r="O90" t="s">
        <v>26</v>
      </c>
    </row>
    <row r="91" spans="1:15" x14ac:dyDescent="0.3">
      <c r="A91" t="s">
        <v>415</v>
      </c>
      <c r="B91" t="s">
        <v>49</v>
      </c>
      <c r="C91" t="s">
        <v>411</v>
      </c>
      <c r="D91" t="s">
        <v>416</v>
      </c>
      <c r="E91" t="s">
        <v>22</v>
      </c>
      <c r="F91" t="s">
        <v>63</v>
      </c>
      <c r="G91" t="s">
        <v>417</v>
      </c>
      <c r="I91" t="s">
        <v>418</v>
      </c>
      <c r="K91" t="s">
        <v>419</v>
      </c>
      <c r="M91" t="s">
        <v>420</v>
      </c>
      <c r="N91" t="s">
        <v>26</v>
      </c>
      <c r="O91" t="s">
        <v>26</v>
      </c>
    </row>
  </sheetData>
  <dataValidations count="1">
    <dataValidation type="list" errorStyle="warning" allowBlank="1" showInputMessage="1" showErrorMessage="1" sqref="F2:F91" xr:uid="{D66E0749-56B0-454C-920D-D46AEE5DAA9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C5D7-8404-4F0E-83D7-B6AD03A47994}">
  <dimension ref="A1:C4"/>
  <sheetViews>
    <sheetView workbookViewId="0"/>
  </sheetViews>
  <sheetFormatPr defaultRowHeight="14" x14ac:dyDescent="0.3"/>
  <cols>
    <col min="1" max="1" width="21.5" bestFit="1" customWidth="1"/>
    <col min="2" max="2" width="15.6640625" bestFit="1" customWidth="1"/>
    <col min="3" max="3" width="16.664062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472</v>
      </c>
      <c r="B2" t="s">
        <v>473</v>
      </c>
      <c r="C2" t="s">
        <v>473</v>
      </c>
    </row>
    <row r="3" spans="1:3" x14ac:dyDescent="0.3">
      <c r="A3" t="s">
        <v>474</v>
      </c>
      <c r="B3" t="s">
        <v>473</v>
      </c>
      <c r="C3" t="s">
        <v>473</v>
      </c>
    </row>
    <row r="4" spans="1:3" x14ac:dyDescent="0.3">
      <c r="A4" t="s">
        <v>475</v>
      </c>
      <c r="B4" t="s">
        <v>473</v>
      </c>
      <c r="C4" t="s">
        <v>473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52D08-E78E-48A2-850B-3E6B36A4F5BE}">
  <dimension ref="A1:D2529"/>
  <sheetViews>
    <sheetView workbookViewId="0"/>
  </sheetViews>
  <sheetFormatPr defaultRowHeight="14" x14ac:dyDescent="0.3"/>
  <sheetData>
    <row r="1" spans="1:4" x14ac:dyDescent="0.3">
      <c r="A1" t="s">
        <v>476</v>
      </c>
      <c r="B1" t="s">
        <v>471</v>
      </c>
      <c r="C1">
        <v>-1</v>
      </c>
      <c r="D1" t="s">
        <v>1539</v>
      </c>
    </row>
    <row r="2" spans="1:4" x14ac:dyDescent="0.3">
      <c r="A2" t="s">
        <v>477</v>
      </c>
    </row>
    <row r="3" spans="1:4" x14ac:dyDescent="0.3">
      <c r="A3" t="s">
        <v>1530</v>
      </c>
    </row>
    <row r="4" spans="1:4" x14ac:dyDescent="0.3">
      <c r="A4" t="s">
        <v>493</v>
      </c>
    </row>
    <row r="5" spans="1:4" x14ac:dyDescent="0.3">
      <c r="A5" t="s">
        <v>488</v>
      </c>
    </row>
    <row r="6" spans="1:4" x14ac:dyDescent="0.3">
      <c r="A6" t="s">
        <v>1531</v>
      </c>
    </row>
    <row r="7" spans="1:4" x14ac:dyDescent="0.3">
      <c r="A7" t="s">
        <v>493</v>
      </c>
    </row>
    <row r="8" spans="1:4" x14ac:dyDescent="0.3">
      <c r="A8" t="s">
        <v>488</v>
      </c>
    </row>
    <row r="9" spans="1:4" x14ac:dyDescent="0.3">
      <c r="A9" t="s">
        <v>1532</v>
      </c>
    </row>
    <row r="10" spans="1:4" x14ac:dyDescent="0.3">
      <c r="A10" t="s">
        <v>493</v>
      </c>
    </row>
    <row r="11" spans="1:4" x14ac:dyDescent="0.3">
      <c r="A11" t="s">
        <v>488</v>
      </c>
    </row>
    <row r="12" spans="1:4" x14ac:dyDescent="0.3">
      <c r="A12" t="s">
        <v>1533</v>
      </c>
    </row>
    <row r="13" spans="1:4" x14ac:dyDescent="0.3">
      <c r="A13" t="s">
        <v>493</v>
      </c>
    </row>
    <row r="14" spans="1:4" x14ac:dyDescent="0.3">
      <c r="A14" t="s">
        <v>488</v>
      </c>
    </row>
    <row r="15" spans="1:4" x14ac:dyDescent="0.3">
      <c r="A15" t="s">
        <v>1534</v>
      </c>
    </row>
    <row r="16" spans="1:4" x14ac:dyDescent="0.3">
      <c r="A16" t="s">
        <v>493</v>
      </c>
    </row>
    <row r="17" spans="1:1" x14ac:dyDescent="0.3">
      <c r="A17" t="s">
        <v>488</v>
      </c>
    </row>
    <row r="18" spans="1:1" x14ac:dyDescent="0.3">
      <c r="A18" t="s">
        <v>478</v>
      </c>
    </row>
    <row r="19" spans="1:1" x14ac:dyDescent="0.3">
      <c r="A19" t="s">
        <v>479</v>
      </c>
    </row>
    <row r="20" spans="1:1" x14ac:dyDescent="0.3">
      <c r="A20" t="s">
        <v>480</v>
      </c>
    </row>
    <row r="21" spans="1:1" x14ac:dyDescent="0.3">
      <c r="A21" t="s">
        <v>481</v>
      </c>
    </row>
    <row r="22" spans="1:1" x14ac:dyDescent="0.3">
      <c r="A22" t="s">
        <v>482</v>
      </c>
    </row>
    <row r="23" spans="1:1" x14ac:dyDescent="0.3">
      <c r="A23" t="s">
        <v>483</v>
      </c>
    </row>
    <row r="24" spans="1:1" x14ac:dyDescent="0.3">
      <c r="A24" t="s">
        <v>484</v>
      </c>
    </row>
    <row r="25" spans="1:1" x14ac:dyDescent="0.3">
      <c r="A25" t="s">
        <v>485</v>
      </c>
    </row>
    <row r="26" spans="1:1" x14ac:dyDescent="0.3">
      <c r="A26" t="s">
        <v>486</v>
      </c>
    </row>
    <row r="27" spans="1:1" x14ac:dyDescent="0.3">
      <c r="A27" t="s">
        <v>487</v>
      </c>
    </row>
    <row r="28" spans="1:1" x14ac:dyDescent="0.3">
      <c r="A28" t="s">
        <v>488</v>
      </c>
    </row>
    <row r="29" spans="1:1" x14ac:dyDescent="0.3">
      <c r="A29" t="s">
        <v>489</v>
      </c>
    </row>
    <row r="30" spans="1:1" x14ac:dyDescent="0.3">
      <c r="A30" t="s">
        <v>479</v>
      </c>
    </row>
    <row r="31" spans="1:1" x14ac:dyDescent="0.3">
      <c r="A31" t="s">
        <v>480</v>
      </c>
    </row>
    <row r="32" spans="1:1" x14ac:dyDescent="0.3">
      <c r="A32" t="s">
        <v>481</v>
      </c>
    </row>
    <row r="33" spans="1:1" x14ac:dyDescent="0.3">
      <c r="A33" t="s">
        <v>490</v>
      </c>
    </row>
    <row r="34" spans="1:1" x14ac:dyDescent="0.3">
      <c r="A34" t="s">
        <v>491</v>
      </c>
    </row>
    <row r="35" spans="1:1" x14ac:dyDescent="0.3">
      <c r="A35" t="s">
        <v>484</v>
      </c>
    </row>
    <row r="36" spans="1:1" x14ac:dyDescent="0.3">
      <c r="A36" t="s">
        <v>485</v>
      </c>
    </row>
    <row r="37" spans="1:1" x14ac:dyDescent="0.3">
      <c r="A37" t="s">
        <v>486</v>
      </c>
    </row>
    <row r="38" spans="1:1" x14ac:dyDescent="0.3">
      <c r="A38" t="s">
        <v>487</v>
      </c>
    </row>
    <row r="39" spans="1:1" x14ac:dyDescent="0.3">
      <c r="A39" t="s">
        <v>488</v>
      </c>
    </row>
    <row r="40" spans="1:1" x14ac:dyDescent="0.3">
      <c r="A40" t="s">
        <v>492</v>
      </c>
    </row>
    <row r="41" spans="1:1" x14ac:dyDescent="0.3">
      <c r="A41" t="s">
        <v>493</v>
      </c>
    </row>
    <row r="42" spans="1:1" x14ac:dyDescent="0.3">
      <c r="A42" t="s">
        <v>488</v>
      </c>
    </row>
    <row r="43" spans="1:1" x14ac:dyDescent="0.3">
      <c r="A43" t="s">
        <v>494</v>
      </c>
    </row>
    <row r="44" spans="1:1" x14ac:dyDescent="0.3">
      <c r="A44" t="s">
        <v>479</v>
      </c>
    </row>
    <row r="45" spans="1:1" x14ac:dyDescent="0.3">
      <c r="A45" t="s">
        <v>480</v>
      </c>
    </row>
    <row r="46" spans="1:1" x14ac:dyDescent="0.3">
      <c r="A46" t="s">
        <v>481</v>
      </c>
    </row>
    <row r="47" spans="1:1" x14ac:dyDescent="0.3">
      <c r="A47" t="s">
        <v>495</v>
      </c>
    </row>
    <row r="48" spans="1:1" x14ac:dyDescent="0.3">
      <c r="A48" t="s">
        <v>496</v>
      </c>
    </row>
    <row r="49" spans="1:1" x14ac:dyDescent="0.3">
      <c r="A49" t="s">
        <v>497</v>
      </c>
    </row>
    <row r="50" spans="1:1" x14ac:dyDescent="0.3">
      <c r="A50" t="s">
        <v>498</v>
      </c>
    </row>
    <row r="51" spans="1:1" x14ac:dyDescent="0.3">
      <c r="A51" t="s">
        <v>499</v>
      </c>
    </row>
    <row r="52" spans="1:1" x14ac:dyDescent="0.3">
      <c r="A52" t="s">
        <v>484</v>
      </c>
    </row>
    <row r="53" spans="1:1" x14ac:dyDescent="0.3">
      <c r="A53" t="s">
        <v>485</v>
      </c>
    </row>
    <row r="54" spans="1:1" x14ac:dyDescent="0.3">
      <c r="A54" t="s">
        <v>486</v>
      </c>
    </row>
    <row r="55" spans="1:1" x14ac:dyDescent="0.3">
      <c r="A55" t="s">
        <v>500</v>
      </c>
    </row>
    <row r="56" spans="1:1" x14ac:dyDescent="0.3">
      <c r="A56" t="s">
        <v>481</v>
      </c>
    </row>
    <row r="57" spans="1:1" x14ac:dyDescent="0.3">
      <c r="A57" t="s">
        <v>501</v>
      </c>
    </row>
    <row r="58" spans="1:1" x14ac:dyDescent="0.3">
      <c r="A58" t="s">
        <v>502</v>
      </c>
    </row>
    <row r="59" spans="1:1" x14ac:dyDescent="0.3">
      <c r="A59" t="s">
        <v>503</v>
      </c>
    </row>
    <row r="60" spans="1:1" x14ac:dyDescent="0.3">
      <c r="A60" t="s">
        <v>504</v>
      </c>
    </row>
    <row r="61" spans="1:1" x14ac:dyDescent="0.3">
      <c r="A61" t="s">
        <v>484</v>
      </c>
    </row>
    <row r="62" spans="1:1" x14ac:dyDescent="0.3">
      <c r="A62" t="s">
        <v>485</v>
      </c>
    </row>
    <row r="63" spans="1:1" x14ac:dyDescent="0.3">
      <c r="A63" t="s">
        <v>486</v>
      </c>
    </row>
    <row r="64" spans="1:1" x14ac:dyDescent="0.3">
      <c r="A64" t="s">
        <v>505</v>
      </c>
    </row>
    <row r="65" spans="1:1" x14ac:dyDescent="0.3">
      <c r="A65" t="s">
        <v>481</v>
      </c>
    </row>
    <row r="66" spans="1:1" x14ac:dyDescent="0.3">
      <c r="A66" t="s">
        <v>506</v>
      </c>
    </row>
    <row r="67" spans="1:1" x14ac:dyDescent="0.3">
      <c r="A67" t="s">
        <v>484</v>
      </c>
    </row>
    <row r="68" spans="1:1" x14ac:dyDescent="0.3">
      <c r="A68" t="s">
        <v>485</v>
      </c>
    </row>
    <row r="69" spans="1:1" x14ac:dyDescent="0.3">
      <c r="A69" t="s">
        <v>486</v>
      </c>
    </row>
    <row r="70" spans="1:1" x14ac:dyDescent="0.3">
      <c r="A70" t="s">
        <v>507</v>
      </c>
    </row>
    <row r="71" spans="1:1" x14ac:dyDescent="0.3">
      <c r="A71" t="s">
        <v>481</v>
      </c>
    </row>
    <row r="72" spans="1:1" x14ac:dyDescent="0.3">
      <c r="A72" t="s">
        <v>508</v>
      </c>
    </row>
    <row r="73" spans="1:1" x14ac:dyDescent="0.3">
      <c r="A73" t="s">
        <v>484</v>
      </c>
    </row>
    <row r="74" spans="1:1" x14ac:dyDescent="0.3">
      <c r="A74" t="s">
        <v>485</v>
      </c>
    </row>
    <row r="75" spans="1:1" x14ac:dyDescent="0.3">
      <c r="A75" t="s">
        <v>486</v>
      </c>
    </row>
    <row r="76" spans="1:1" x14ac:dyDescent="0.3">
      <c r="A76" t="s">
        <v>509</v>
      </c>
    </row>
    <row r="77" spans="1:1" x14ac:dyDescent="0.3">
      <c r="A77" t="s">
        <v>481</v>
      </c>
    </row>
    <row r="78" spans="1:1" x14ac:dyDescent="0.3">
      <c r="A78" t="s">
        <v>510</v>
      </c>
    </row>
    <row r="79" spans="1:1" x14ac:dyDescent="0.3">
      <c r="A79" t="s">
        <v>484</v>
      </c>
    </row>
    <row r="80" spans="1:1" x14ac:dyDescent="0.3">
      <c r="A80" t="s">
        <v>485</v>
      </c>
    </row>
    <row r="81" spans="1:1" x14ac:dyDescent="0.3">
      <c r="A81" t="s">
        <v>486</v>
      </c>
    </row>
    <row r="82" spans="1:1" x14ac:dyDescent="0.3">
      <c r="A82" t="s">
        <v>487</v>
      </c>
    </row>
    <row r="83" spans="1:1" x14ac:dyDescent="0.3">
      <c r="A83" t="s">
        <v>488</v>
      </c>
    </row>
    <row r="84" spans="1:1" x14ac:dyDescent="0.3">
      <c r="A84" t="s">
        <v>511</v>
      </c>
    </row>
    <row r="85" spans="1:1" x14ac:dyDescent="0.3">
      <c r="A85" t="s">
        <v>479</v>
      </c>
    </row>
    <row r="86" spans="1:1" x14ac:dyDescent="0.3">
      <c r="A86" t="s">
        <v>480</v>
      </c>
    </row>
    <row r="87" spans="1:1" x14ac:dyDescent="0.3">
      <c r="A87" t="s">
        <v>481</v>
      </c>
    </row>
    <row r="88" spans="1:1" x14ac:dyDescent="0.3">
      <c r="A88" t="s">
        <v>512</v>
      </c>
    </row>
    <row r="89" spans="1:1" x14ac:dyDescent="0.3">
      <c r="A89" t="s">
        <v>513</v>
      </c>
    </row>
    <row r="90" spans="1:1" x14ac:dyDescent="0.3">
      <c r="A90" t="s">
        <v>514</v>
      </c>
    </row>
    <row r="91" spans="1:1" x14ac:dyDescent="0.3">
      <c r="A91" t="s">
        <v>515</v>
      </c>
    </row>
    <row r="92" spans="1:1" x14ac:dyDescent="0.3">
      <c r="A92" t="s">
        <v>516</v>
      </c>
    </row>
    <row r="93" spans="1:1" x14ac:dyDescent="0.3">
      <c r="A93" t="s">
        <v>517</v>
      </c>
    </row>
    <row r="94" spans="1:1" x14ac:dyDescent="0.3">
      <c r="A94" t="s">
        <v>484</v>
      </c>
    </row>
    <row r="95" spans="1:1" x14ac:dyDescent="0.3">
      <c r="A95" t="s">
        <v>485</v>
      </c>
    </row>
    <row r="96" spans="1:1" x14ac:dyDescent="0.3">
      <c r="A96" t="s">
        <v>486</v>
      </c>
    </row>
    <row r="97" spans="1:1" x14ac:dyDescent="0.3">
      <c r="A97" t="s">
        <v>518</v>
      </c>
    </row>
    <row r="98" spans="1:1" x14ac:dyDescent="0.3">
      <c r="A98" t="s">
        <v>481</v>
      </c>
    </row>
    <row r="99" spans="1:1" x14ac:dyDescent="0.3">
      <c r="A99" t="s">
        <v>519</v>
      </c>
    </row>
    <row r="100" spans="1:1" x14ac:dyDescent="0.3">
      <c r="A100" t="s">
        <v>520</v>
      </c>
    </row>
    <row r="101" spans="1:1" x14ac:dyDescent="0.3">
      <c r="A101" t="s">
        <v>521</v>
      </c>
    </row>
    <row r="102" spans="1:1" x14ac:dyDescent="0.3">
      <c r="A102" t="s">
        <v>522</v>
      </c>
    </row>
    <row r="103" spans="1:1" x14ac:dyDescent="0.3">
      <c r="A103" t="s">
        <v>523</v>
      </c>
    </row>
    <row r="104" spans="1:1" x14ac:dyDescent="0.3">
      <c r="A104" t="s">
        <v>484</v>
      </c>
    </row>
    <row r="105" spans="1:1" x14ac:dyDescent="0.3">
      <c r="A105" t="s">
        <v>485</v>
      </c>
    </row>
    <row r="106" spans="1:1" x14ac:dyDescent="0.3">
      <c r="A106" t="s">
        <v>486</v>
      </c>
    </row>
    <row r="107" spans="1:1" x14ac:dyDescent="0.3">
      <c r="A107" t="s">
        <v>487</v>
      </c>
    </row>
    <row r="108" spans="1:1" x14ac:dyDescent="0.3">
      <c r="A108" t="s">
        <v>488</v>
      </c>
    </row>
    <row r="109" spans="1:1" x14ac:dyDescent="0.3">
      <c r="A109" t="s">
        <v>524</v>
      </c>
    </row>
    <row r="110" spans="1:1" x14ac:dyDescent="0.3">
      <c r="A110" t="s">
        <v>479</v>
      </c>
    </row>
    <row r="111" spans="1:1" x14ac:dyDescent="0.3">
      <c r="A111" t="s">
        <v>480</v>
      </c>
    </row>
    <row r="112" spans="1:1" x14ac:dyDescent="0.3">
      <c r="A112" t="s">
        <v>481</v>
      </c>
    </row>
    <row r="113" spans="1:1" x14ac:dyDescent="0.3">
      <c r="A113" t="s">
        <v>525</v>
      </c>
    </row>
    <row r="114" spans="1:1" x14ac:dyDescent="0.3">
      <c r="A114" t="s">
        <v>526</v>
      </c>
    </row>
    <row r="115" spans="1:1" x14ac:dyDescent="0.3">
      <c r="A115" t="s">
        <v>527</v>
      </c>
    </row>
    <row r="116" spans="1:1" x14ac:dyDescent="0.3">
      <c r="A116" t="s">
        <v>528</v>
      </c>
    </row>
    <row r="117" spans="1:1" x14ac:dyDescent="0.3">
      <c r="A117" t="s">
        <v>529</v>
      </c>
    </row>
    <row r="118" spans="1:1" x14ac:dyDescent="0.3">
      <c r="A118" t="s">
        <v>530</v>
      </c>
    </row>
    <row r="119" spans="1:1" x14ac:dyDescent="0.3">
      <c r="A119" t="s">
        <v>531</v>
      </c>
    </row>
    <row r="120" spans="1:1" x14ac:dyDescent="0.3">
      <c r="A120" t="s">
        <v>484</v>
      </c>
    </row>
    <row r="121" spans="1:1" x14ac:dyDescent="0.3">
      <c r="A121" t="s">
        <v>485</v>
      </c>
    </row>
    <row r="122" spans="1:1" x14ac:dyDescent="0.3">
      <c r="A122" t="s">
        <v>486</v>
      </c>
    </row>
    <row r="123" spans="1:1" x14ac:dyDescent="0.3">
      <c r="A123" t="s">
        <v>518</v>
      </c>
    </row>
    <row r="124" spans="1:1" x14ac:dyDescent="0.3">
      <c r="A124" t="s">
        <v>481</v>
      </c>
    </row>
    <row r="125" spans="1:1" x14ac:dyDescent="0.3">
      <c r="A125" t="s">
        <v>532</v>
      </c>
    </row>
    <row r="126" spans="1:1" x14ac:dyDescent="0.3">
      <c r="A126" t="s">
        <v>533</v>
      </c>
    </row>
    <row r="127" spans="1:1" x14ac:dyDescent="0.3">
      <c r="A127" t="s">
        <v>534</v>
      </c>
    </row>
    <row r="128" spans="1:1" x14ac:dyDescent="0.3">
      <c r="A128" t="s">
        <v>535</v>
      </c>
    </row>
    <row r="129" spans="1:1" x14ac:dyDescent="0.3">
      <c r="A129" t="s">
        <v>536</v>
      </c>
    </row>
    <row r="130" spans="1:1" x14ac:dyDescent="0.3">
      <c r="A130" t="s">
        <v>484</v>
      </c>
    </row>
    <row r="131" spans="1:1" x14ac:dyDescent="0.3">
      <c r="A131" t="s">
        <v>485</v>
      </c>
    </row>
    <row r="132" spans="1:1" x14ac:dyDescent="0.3">
      <c r="A132" t="s">
        <v>486</v>
      </c>
    </row>
    <row r="133" spans="1:1" x14ac:dyDescent="0.3">
      <c r="A133" t="s">
        <v>537</v>
      </c>
    </row>
    <row r="134" spans="1:1" x14ac:dyDescent="0.3">
      <c r="A134" t="s">
        <v>481</v>
      </c>
    </row>
    <row r="135" spans="1:1" x14ac:dyDescent="0.3">
      <c r="A135" t="s">
        <v>538</v>
      </c>
    </row>
    <row r="136" spans="1:1" x14ac:dyDescent="0.3">
      <c r="A136" t="s">
        <v>539</v>
      </c>
    </row>
    <row r="137" spans="1:1" x14ac:dyDescent="0.3">
      <c r="A137" t="s">
        <v>484</v>
      </c>
    </row>
    <row r="138" spans="1:1" x14ac:dyDescent="0.3">
      <c r="A138" t="s">
        <v>540</v>
      </c>
    </row>
    <row r="139" spans="1:1" x14ac:dyDescent="0.3">
      <c r="A139" t="s">
        <v>541</v>
      </c>
    </row>
    <row r="140" spans="1:1" x14ac:dyDescent="0.3">
      <c r="A140" t="s">
        <v>542</v>
      </c>
    </row>
    <row r="141" spans="1:1" x14ac:dyDescent="0.3">
      <c r="A141" t="s">
        <v>543</v>
      </c>
    </row>
    <row r="142" spans="1:1" x14ac:dyDescent="0.3">
      <c r="A142" t="s">
        <v>544</v>
      </c>
    </row>
    <row r="143" spans="1:1" x14ac:dyDescent="0.3">
      <c r="A143" t="s">
        <v>545</v>
      </c>
    </row>
    <row r="144" spans="1:1" x14ac:dyDescent="0.3">
      <c r="A144" t="s">
        <v>546</v>
      </c>
    </row>
    <row r="145" spans="1:1" x14ac:dyDescent="0.3">
      <c r="A145" t="s">
        <v>547</v>
      </c>
    </row>
    <row r="146" spans="1:1" x14ac:dyDescent="0.3">
      <c r="A146" t="s">
        <v>548</v>
      </c>
    </row>
    <row r="147" spans="1:1" x14ac:dyDescent="0.3">
      <c r="A147" t="s">
        <v>549</v>
      </c>
    </row>
    <row r="148" spans="1:1" x14ac:dyDescent="0.3">
      <c r="A148" t="s">
        <v>550</v>
      </c>
    </row>
    <row r="149" spans="1:1" x14ac:dyDescent="0.3">
      <c r="A149" t="s">
        <v>551</v>
      </c>
    </row>
    <row r="150" spans="1:1" x14ac:dyDescent="0.3">
      <c r="A150" t="s">
        <v>552</v>
      </c>
    </row>
    <row r="151" spans="1:1" x14ac:dyDescent="0.3">
      <c r="A151" t="s">
        <v>553</v>
      </c>
    </row>
    <row r="152" spans="1:1" x14ac:dyDescent="0.3">
      <c r="A152" t="s">
        <v>486</v>
      </c>
    </row>
    <row r="153" spans="1:1" x14ac:dyDescent="0.3">
      <c r="A153" t="s">
        <v>554</v>
      </c>
    </row>
    <row r="154" spans="1:1" x14ac:dyDescent="0.3">
      <c r="A154" t="s">
        <v>481</v>
      </c>
    </row>
    <row r="155" spans="1:1" x14ac:dyDescent="0.3">
      <c r="A155" t="s">
        <v>555</v>
      </c>
    </row>
    <row r="156" spans="1:1" x14ac:dyDescent="0.3">
      <c r="A156" t="s">
        <v>484</v>
      </c>
    </row>
    <row r="157" spans="1:1" x14ac:dyDescent="0.3">
      <c r="A157" t="s">
        <v>485</v>
      </c>
    </row>
    <row r="158" spans="1:1" x14ac:dyDescent="0.3">
      <c r="A158" t="s">
        <v>486</v>
      </c>
    </row>
    <row r="159" spans="1:1" x14ac:dyDescent="0.3">
      <c r="A159" t="s">
        <v>556</v>
      </c>
    </row>
    <row r="160" spans="1:1" x14ac:dyDescent="0.3">
      <c r="A160" t="s">
        <v>481</v>
      </c>
    </row>
    <row r="161" spans="1:1" x14ac:dyDescent="0.3">
      <c r="A161" t="s">
        <v>557</v>
      </c>
    </row>
    <row r="162" spans="1:1" x14ac:dyDescent="0.3">
      <c r="A162" t="s">
        <v>484</v>
      </c>
    </row>
    <row r="163" spans="1:1" x14ac:dyDescent="0.3">
      <c r="A163" t="s">
        <v>485</v>
      </c>
    </row>
    <row r="164" spans="1:1" x14ac:dyDescent="0.3">
      <c r="A164" t="s">
        <v>486</v>
      </c>
    </row>
    <row r="165" spans="1:1" x14ac:dyDescent="0.3">
      <c r="A165" t="s">
        <v>558</v>
      </c>
    </row>
    <row r="166" spans="1:1" x14ac:dyDescent="0.3">
      <c r="A166" t="s">
        <v>481</v>
      </c>
    </row>
    <row r="167" spans="1:1" x14ac:dyDescent="0.3">
      <c r="A167" t="s">
        <v>559</v>
      </c>
    </row>
    <row r="168" spans="1:1" x14ac:dyDescent="0.3">
      <c r="A168" t="s">
        <v>484</v>
      </c>
    </row>
    <row r="169" spans="1:1" x14ac:dyDescent="0.3">
      <c r="A169" t="s">
        <v>485</v>
      </c>
    </row>
    <row r="170" spans="1:1" x14ac:dyDescent="0.3">
      <c r="A170" t="s">
        <v>486</v>
      </c>
    </row>
    <row r="171" spans="1:1" x14ac:dyDescent="0.3">
      <c r="A171" t="s">
        <v>560</v>
      </c>
    </row>
    <row r="172" spans="1:1" x14ac:dyDescent="0.3">
      <c r="A172" t="s">
        <v>481</v>
      </c>
    </row>
    <row r="173" spans="1:1" x14ac:dyDescent="0.3">
      <c r="A173" t="s">
        <v>561</v>
      </c>
    </row>
    <row r="174" spans="1:1" x14ac:dyDescent="0.3">
      <c r="A174" t="s">
        <v>484</v>
      </c>
    </row>
    <row r="175" spans="1:1" x14ac:dyDescent="0.3">
      <c r="A175" t="s">
        <v>485</v>
      </c>
    </row>
    <row r="176" spans="1:1" x14ac:dyDescent="0.3">
      <c r="A176" t="s">
        <v>486</v>
      </c>
    </row>
    <row r="177" spans="1:1" x14ac:dyDescent="0.3">
      <c r="A177" t="s">
        <v>487</v>
      </c>
    </row>
    <row r="178" spans="1:1" x14ac:dyDescent="0.3">
      <c r="A178" t="s">
        <v>488</v>
      </c>
    </row>
    <row r="179" spans="1:1" x14ac:dyDescent="0.3">
      <c r="A179" t="s">
        <v>562</v>
      </c>
    </row>
    <row r="180" spans="1:1" x14ac:dyDescent="0.3">
      <c r="A180" t="s">
        <v>479</v>
      </c>
    </row>
    <row r="181" spans="1:1" x14ac:dyDescent="0.3">
      <c r="A181" t="s">
        <v>480</v>
      </c>
    </row>
    <row r="182" spans="1:1" x14ac:dyDescent="0.3">
      <c r="A182" t="s">
        <v>481</v>
      </c>
    </row>
    <row r="183" spans="1:1" x14ac:dyDescent="0.3">
      <c r="A183" t="s">
        <v>563</v>
      </c>
    </row>
    <row r="184" spans="1:1" x14ac:dyDescent="0.3">
      <c r="A184" t="s">
        <v>564</v>
      </c>
    </row>
    <row r="185" spans="1:1" x14ac:dyDescent="0.3">
      <c r="A185" t="s">
        <v>565</v>
      </c>
    </row>
    <row r="186" spans="1:1" x14ac:dyDescent="0.3">
      <c r="A186" t="s">
        <v>566</v>
      </c>
    </row>
    <row r="187" spans="1:1" x14ac:dyDescent="0.3">
      <c r="A187" t="s">
        <v>567</v>
      </c>
    </row>
    <row r="188" spans="1:1" x14ac:dyDescent="0.3">
      <c r="A188" t="s">
        <v>568</v>
      </c>
    </row>
    <row r="189" spans="1:1" x14ac:dyDescent="0.3">
      <c r="A189" t="s">
        <v>484</v>
      </c>
    </row>
    <row r="190" spans="1:1" x14ac:dyDescent="0.3">
      <c r="A190" t="s">
        <v>485</v>
      </c>
    </row>
    <row r="191" spans="1:1" x14ac:dyDescent="0.3">
      <c r="A191" t="s">
        <v>486</v>
      </c>
    </row>
    <row r="192" spans="1:1" x14ac:dyDescent="0.3">
      <c r="A192" t="s">
        <v>487</v>
      </c>
    </row>
    <row r="193" spans="1:1" x14ac:dyDescent="0.3">
      <c r="A193" t="s">
        <v>488</v>
      </c>
    </row>
    <row r="194" spans="1:1" x14ac:dyDescent="0.3">
      <c r="A194" t="s">
        <v>569</v>
      </c>
    </row>
    <row r="195" spans="1:1" x14ac:dyDescent="0.3">
      <c r="A195" t="s">
        <v>479</v>
      </c>
    </row>
    <row r="196" spans="1:1" x14ac:dyDescent="0.3">
      <c r="A196" t="s">
        <v>570</v>
      </c>
    </row>
    <row r="197" spans="1:1" x14ac:dyDescent="0.3">
      <c r="A197" t="s">
        <v>571</v>
      </c>
    </row>
    <row r="198" spans="1:1" x14ac:dyDescent="0.3">
      <c r="A198" t="s">
        <v>540</v>
      </c>
    </row>
    <row r="199" spans="1:1" x14ac:dyDescent="0.3">
      <c r="A199" t="s">
        <v>541</v>
      </c>
    </row>
    <row r="200" spans="1:1" x14ac:dyDescent="0.3">
      <c r="A200" t="s">
        <v>572</v>
      </c>
    </row>
    <row r="201" spans="1:1" x14ac:dyDescent="0.3">
      <c r="A201" t="s">
        <v>573</v>
      </c>
    </row>
    <row r="202" spans="1:1" x14ac:dyDescent="0.3">
      <c r="A202" t="s">
        <v>574</v>
      </c>
    </row>
    <row r="203" spans="1:1" x14ac:dyDescent="0.3">
      <c r="A203" t="s">
        <v>545</v>
      </c>
    </row>
    <row r="204" spans="1:1" x14ac:dyDescent="0.3">
      <c r="A204" t="s">
        <v>546</v>
      </c>
    </row>
    <row r="205" spans="1:1" x14ac:dyDescent="0.3">
      <c r="A205" t="s">
        <v>547</v>
      </c>
    </row>
    <row r="206" spans="1:1" x14ac:dyDescent="0.3">
      <c r="A206" t="s">
        <v>575</v>
      </c>
    </row>
    <row r="207" spans="1:1" x14ac:dyDescent="0.3">
      <c r="A207" t="s">
        <v>576</v>
      </c>
    </row>
    <row r="208" spans="1:1" x14ac:dyDescent="0.3">
      <c r="A208" t="s">
        <v>577</v>
      </c>
    </row>
    <row r="209" spans="1:1" x14ac:dyDescent="0.3">
      <c r="A209" t="s">
        <v>578</v>
      </c>
    </row>
    <row r="210" spans="1:1" x14ac:dyDescent="0.3">
      <c r="A210" t="s">
        <v>552</v>
      </c>
    </row>
    <row r="211" spans="1:1" x14ac:dyDescent="0.3">
      <c r="A211" t="s">
        <v>553</v>
      </c>
    </row>
    <row r="212" spans="1:1" x14ac:dyDescent="0.3">
      <c r="A212" t="s">
        <v>486</v>
      </c>
    </row>
    <row r="213" spans="1:1" x14ac:dyDescent="0.3">
      <c r="A213" t="s">
        <v>487</v>
      </c>
    </row>
    <row r="214" spans="1:1" x14ac:dyDescent="0.3">
      <c r="A214" t="s">
        <v>488</v>
      </c>
    </row>
    <row r="215" spans="1:1" x14ac:dyDescent="0.3">
      <c r="A215" t="s">
        <v>579</v>
      </c>
    </row>
    <row r="216" spans="1:1" x14ac:dyDescent="0.3">
      <c r="A216" t="s">
        <v>479</v>
      </c>
    </row>
    <row r="217" spans="1:1" x14ac:dyDescent="0.3">
      <c r="A217" t="s">
        <v>480</v>
      </c>
    </row>
    <row r="218" spans="1:1" x14ac:dyDescent="0.3">
      <c r="A218" t="s">
        <v>481</v>
      </c>
    </row>
    <row r="219" spans="1:1" x14ac:dyDescent="0.3">
      <c r="A219" t="s">
        <v>580</v>
      </c>
    </row>
    <row r="220" spans="1:1" x14ac:dyDescent="0.3">
      <c r="A220" t="s">
        <v>581</v>
      </c>
    </row>
    <row r="221" spans="1:1" x14ac:dyDescent="0.3">
      <c r="A221" t="s">
        <v>582</v>
      </c>
    </row>
    <row r="222" spans="1:1" x14ac:dyDescent="0.3">
      <c r="A222" t="s">
        <v>583</v>
      </c>
    </row>
    <row r="223" spans="1:1" x14ac:dyDescent="0.3">
      <c r="A223" t="s">
        <v>584</v>
      </c>
    </row>
    <row r="224" spans="1:1" x14ac:dyDescent="0.3">
      <c r="A224" t="s">
        <v>585</v>
      </c>
    </row>
    <row r="225" spans="1:1" x14ac:dyDescent="0.3">
      <c r="A225" t="s">
        <v>484</v>
      </c>
    </row>
    <row r="226" spans="1:1" x14ac:dyDescent="0.3">
      <c r="A226" t="s">
        <v>485</v>
      </c>
    </row>
    <row r="227" spans="1:1" x14ac:dyDescent="0.3">
      <c r="A227" t="s">
        <v>486</v>
      </c>
    </row>
    <row r="228" spans="1:1" x14ac:dyDescent="0.3">
      <c r="A228" t="s">
        <v>586</v>
      </c>
    </row>
    <row r="229" spans="1:1" x14ac:dyDescent="0.3">
      <c r="A229" t="s">
        <v>481</v>
      </c>
    </row>
    <row r="230" spans="1:1" x14ac:dyDescent="0.3">
      <c r="A230" t="s">
        <v>587</v>
      </c>
    </row>
    <row r="231" spans="1:1" x14ac:dyDescent="0.3">
      <c r="A231" t="s">
        <v>484</v>
      </c>
    </row>
    <row r="232" spans="1:1" x14ac:dyDescent="0.3">
      <c r="A232" t="s">
        <v>540</v>
      </c>
    </row>
    <row r="233" spans="1:1" x14ac:dyDescent="0.3">
      <c r="A233" t="s">
        <v>541</v>
      </c>
    </row>
    <row r="234" spans="1:1" x14ac:dyDescent="0.3">
      <c r="A234" t="s">
        <v>588</v>
      </c>
    </row>
    <row r="235" spans="1:1" x14ac:dyDescent="0.3">
      <c r="A235" t="s">
        <v>589</v>
      </c>
    </row>
    <row r="236" spans="1:1" x14ac:dyDescent="0.3">
      <c r="A236" t="s">
        <v>590</v>
      </c>
    </row>
    <row r="237" spans="1:1" x14ac:dyDescent="0.3">
      <c r="A237" t="s">
        <v>545</v>
      </c>
    </row>
    <row r="238" spans="1:1" x14ac:dyDescent="0.3">
      <c r="A238" t="s">
        <v>546</v>
      </c>
    </row>
    <row r="239" spans="1:1" x14ac:dyDescent="0.3">
      <c r="A239" t="s">
        <v>591</v>
      </c>
    </row>
    <row r="240" spans="1:1" x14ac:dyDescent="0.3">
      <c r="A240" t="s">
        <v>592</v>
      </c>
    </row>
    <row r="241" spans="1:1" x14ac:dyDescent="0.3">
      <c r="A241" t="s">
        <v>593</v>
      </c>
    </row>
    <row r="242" spans="1:1" x14ac:dyDescent="0.3">
      <c r="A242" t="s">
        <v>594</v>
      </c>
    </row>
    <row r="243" spans="1:1" x14ac:dyDescent="0.3">
      <c r="A243" t="s">
        <v>595</v>
      </c>
    </row>
    <row r="244" spans="1:1" x14ac:dyDescent="0.3">
      <c r="A244" t="s">
        <v>552</v>
      </c>
    </row>
    <row r="245" spans="1:1" x14ac:dyDescent="0.3">
      <c r="A245" t="s">
        <v>553</v>
      </c>
    </row>
    <row r="246" spans="1:1" x14ac:dyDescent="0.3">
      <c r="A246" t="s">
        <v>486</v>
      </c>
    </row>
    <row r="247" spans="1:1" x14ac:dyDescent="0.3">
      <c r="A247" t="s">
        <v>596</v>
      </c>
    </row>
    <row r="248" spans="1:1" x14ac:dyDescent="0.3">
      <c r="A248" t="s">
        <v>481</v>
      </c>
    </row>
    <row r="249" spans="1:1" x14ac:dyDescent="0.3">
      <c r="A249" t="s">
        <v>597</v>
      </c>
    </row>
    <row r="250" spans="1:1" x14ac:dyDescent="0.3">
      <c r="A250" t="s">
        <v>484</v>
      </c>
    </row>
    <row r="251" spans="1:1" x14ac:dyDescent="0.3">
      <c r="A251" t="s">
        <v>485</v>
      </c>
    </row>
    <row r="252" spans="1:1" x14ac:dyDescent="0.3">
      <c r="A252" t="s">
        <v>486</v>
      </c>
    </row>
    <row r="253" spans="1:1" x14ac:dyDescent="0.3">
      <c r="A253" t="s">
        <v>487</v>
      </c>
    </row>
    <row r="254" spans="1:1" x14ac:dyDescent="0.3">
      <c r="A254" t="s">
        <v>488</v>
      </c>
    </row>
    <row r="255" spans="1:1" x14ac:dyDescent="0.3">
      <c r="A255" t="s">
        <v>598</v>
      </c>
    </row>
    <row r="256" spans="1:1" x14ac:dyDescent="0.3">
      <c r="A256" t="s">
        <v>479</v>
      </c>
    </row>
    <row r="257" spans="1:1" x14ac:dyDescent="0.3">
      <c r="A257" t="s">
        <v>480</v>
      </c>
    </row>
    <row r="258" spans="1:1" x14ac:dyDescent="0.3">
      <c r="A258" t="s">
        <v>481</v>
      </c>
    </row>
    <row r="259" spans="1:1" x14ac:dyDescent="0.3">
      <c r="A259" t="s">
        <v>599</v>
      </c>
    </row>
    <row r="260" spans="1:1" x14ac:dyDescent="0.3">
      <c r="A260" t="s">
        <v>484</v>
      </c>
    </row>
    <row r="261" spans="1:1" x14ac:dyDescent="0.3">
      <c r="A261" t="s">
        <v>485</v>
      </c>
    </row>
    <row r="262" spans="1:1" x14ac:dyDescent="0.3">
      <c r="A262" t="s">
        <v>486</v>
      </c>
    </row>
    <row r="263" spans="1:1" x14ac:dyDescent="0.3">
      <c r="A263" t="s">
        <v>487</v>
      </c>
    </row>
    <row r="264" spans="1:1" x14ac:dyDescent="0.3">
      <c r="A264" t="s">
        <v>488</v>
      </c>
    </row>
    <row r="265" spans="1:1" x14ac:dyDescent="0.3">
      <c r="A265" t="s">
        <v>600</v>
      </c>
    </row>
    <row r="266" spans="1:1" x14ac:dyDescent="0.3">
      <c r="A266" t="s">
        <v>479</v>
      </c>
    </row>
    <row r="267" spans="1:1" x14ac:dyDescent="0.3">
      <c r="A267" t="s">
        <v>480</v>
      </c>
    </row>
    <row r="268" spans="1:1" x14ac:dyDescent="0.3">
      <c r="A268" t="s">
        <v>481</v>
      </c>
    </row>
    <row r="269" spans="1:1" x14ac:dyDescent="0.3">
      <c r="A269" t="s">
        <v>601</v>
      </c>
    </row>
    <row r="270" spans="1:1" x14ac:dyDescent="0.3">
      <c r="A270" t="s">
        <v>602</v>
      </c>
    </row>
    <row r="271" spans="1:1" x14ac:dyDescent="0.3">
      <c r="A271" t="s">
        <v>603</v>
      </c>
    </row>
    <row r="272" spans="1:1" x14ac:dyDescent="0.3">
      <c r="A272" t="s">
        <v>604</v>
      </c>
    </row>
    <row r="273" spans="1:1" x14ac:dyDescent="0.3">
      <c r="A273" t="s">
        <v>605</v>
      </c>
    </row>
    <row r="274" spans="1:1" x14ac:dyDescent="0.3">
      <c r="A274" t="s">
        <v>606</v>
      </c>
    </row>
    <row r="275" spans="1:1" x14ac:dyDescent="0.3">
      <c r="A275" t="s">
        <v>607</v>
      </c>
    </row>
    <row r="276" spans="1:1" x14ac:dyDescent="0.3">
      <c r="A276" t="s">
        <v>484</v>
      </c>
    </row>
    <row r="277" spans="1:1" x14ac:dyDescent="0.3">
      <c r="A277" t="s">
        <v>485</v>
      </c>
    </row>
    <row r="278" spans="1:1" x14ac:dyDescent="0.3">
      <c r="A278" t="s">
        <v>486</v>
      </c>
    </row>
    <row r="279" spans="1:1" x14ac:dyDescent="0.3">
      <c r="A279" t="s">
        <v>518</v>
      </c>
    </row>
    <row r="280" spans="1:1" x14ac:dyDescent="0.3">
      <c r="A280" t="s">
        <v>481</v>
      </c>
    </row>
    <row r="281" spans="1:1" x14ac:dyDescent="0.3">
      <c r="A281" t="s">
        <v>608</v>
      </c>
    </row>
    <row r="282" spans="1:1" x14ac:dyDescent="0.3">
      <c r="A282" t="s">
        <v>609</v>
      </c>
    </row>
    <row r="283" spans="1:1" x14ac:dyDescent="0.3">
      <c r="A283" t="s">
        <v>610</v>
      </c>
    </row>
    <row r="284" spans="1:1" x14ac:dyDescent="0.3">
      <c r="A284" t="s">
        <v>611</v>
      </c>
    </row>
    <row r="285" spans="1:1" x14ac:dyDescent="0.3">
      <c r="A285" t="s">
        <v>484</v>
      </c>
    </row>
    <row r="286" spans="1:1" x14ac:dyDescent="0.3">
      <c r="A286" t="s">
        <v>485</v>
      </c>
    </row>
    <row r="287" spans="1:1" x14ac:dyDescent="0.3">
      <c r="A287" t="s">
        <v>486</v>
      </c>
    </row>
    <row r="288" spans="1:1" x14ac:dyDescent="0.3">
      <c r="A288" t="s">
        <v>507</v>
      </c>
    </row>
    <row r="289" spans="1:1" x14ac:dyDescent="0.3">
      <c r="A289" t="s">
        <v>481</v>
      </c>
    </row>
    <row r="290" spans="1:1" x14ac:dyDescent="0.3">
      <c r="A290" t="s">
        <v>612</v>
      </c>
    </row>
    <row r="291" spans="1:1" x14ac:dyDescent="0.3">
      <c r="A291" t="s">
        <v>484</v>
      </c>
    </row>
    <row r="292" spans="1:1" x14ac:dyDescent="0.3">
      <c r="A292" t="s">
        <v>485</v>
      </c>
    </row>
    <row r="293" spans="1:1" x14ac:dyDescent="0.3">
      <c r="A293" t="s">
        <v>486</v>
      </c>
    </row>
    <row r="294" spans="1:1" x14ac:dyDescent="0.3">
      <c r="A294" t="s">
        <v>487</v>
      </c>
    </row>
    <row r="295" spans="1:1" x14ac:dyDescent="0.3">
      <c r="A295" t="s">
        <v>488</v>
      </c>
    </row>
    <row r="296" spans="1:1" x14ac:dyDescent="0.3">
      <c r="A296" t="s">
        <v>613</v>
      </c>
    </row>
    <row r="297" spans="1:1" x14ac:dyDescent="0.3">
      <c r="A297" t="s">
        <v>479</v>
      </c>
    </row>
    <row r="298" spans="1:1" x14ac:dyDescent="0.3">
      <c r="A298" t="s">
        <v>480</v>
      </c>
    </row>
    <row r="299" spans="1:1" x14ac:dyDescent="0.3">
      <c r="A299" t="s">
        <v>481</v>
      </c>
    </row>
    <row r="300" spans="1:1" x14ac:dyDescent="0.3">
      <c r="A300" t="s">
        <v>614</v>
      </c>
    </row>
    <row r="301" spans="1:1" x14ac:dyDescent="0.3">
      <c r="A301" t="s">
        <v>615</v>
      </c>
    </row>
    <row r="302" spans="1:1" x14ac:dyDescent="0.3">
      <c r="A302" t="s">
        <v>616</v>
      </c>
    </row>
    <row r="303" spans="1:1" x14ac:dyDescent="0.3">
      <c r="A303" t="s">
        <v>617</v>
      </c>
    </row>
    <row r="304" spans="1:1" x14ac:dyDescent="0.3">
      <c r="A304" t="s">
        <v>618</v>
      </c>
    </row>
    <row r="305" spans="1:1" x14ac:dyDescent="0.3">
      <c r="A305" t="s">
        <v>619</v>
      </c>
    </row>
    <row r="306" spans="1:1" x14ac:dyDescent="0.3">
      <c r="A306" t="s">
        <v>620</v>
      </c>
    </row>
    <row r="307" spans="1:1" x14ac:dyDescent="0.3">
      <c r="A307" t="s">
        <v>621</v>
      </c>
    </row>
    <row r="308" spans="1:1" x14ac:dyDescent="0.3">
      <c r="A308" t="s">
        <v>622</v>
      </c>
    </row>
    <row r="309" spans="1:1" x14ac:dyDescent="0.3">
      <c r="A309" t="s">
        <v>623</v>
      </c>
    </row>
    <row r="310" spans="1:1" x14ac:dyDescent="0.3">
      <c r="A310" t="s">
        <v>484</v>
      </c>
    </row>
    <row r="311" spans="1:1" x14ac:dyDescent="0.3">
      <c r="A311" t="s">
        <v>485</v>
      </c>
    </row>
    <row r="312" spans="1:1" x14ac:dyDescent="0.3">
      <c r="A312" t="s">
        <v>486</v>
      </c>
    </row>
    <row r="313" spans="1:1" x14ac:dyDescent="0.3">
      <c r="A313" t="s">
        <v>518</v>
      </c>
    </row>
    <row r="314" spans="1:1" x14ac:dyDescent="0.3">
      <c r="A314" t="s">
        <v>481</v>
      </c>
    </row>
    <row r="315" spans="1:1" x14ac:dyDescent="0.3">
      <c r="A315" t="s">
        <v>624</v>
      </c>
    </row>
    <row r="316" spans="1:1" x14ac:dyDescent="0.3">
      <c r="A316" t="s">
        <v>625</v>
      </c>
    </row>
    <row r="317" spans="1:1" x14ac:dyDescent="0.3">
      <c r="A317" t="s">
        <v>626</v>
      </c>
    </row>
    <row r="318" spans="1:1" x14ac:dyDescent="0.3">
      <c r="A318" t="s">
        <v>627</v>
      </c>
    </row>
    <row r="319" spans="1:1" x14ac:dyDescent="0.3">
      <c r="A319" t="s">
        <v>628</v>
      </c>
    </row>
    <row r="320" spans="1:1" x14ac:dyDescent="0.3">
      <c r="A320" t="s">
        <v>484</v>
      </c>
    </row>
    <row r="321" spans="1:1" x14ac:dyDescent="0.3">
      <c r="A321" t="s">
        <v>485</v>
      </c>
    </row>
    <row r="322" spans="1:1" x14ac:dyDescent="0.3">
      <c r="A322" t="s">
        <v>486</v>
      </c>
    </row>
    <row r="323" spans="1:1" x14ac:dyDescent="0.3">
      <c r="A323" t="s">
        <v>629</v>
      </c>
    </row>
    <row r="324" spans="1:1" x14ac:dyDescent="0.3">
      <c r="A324" t="s">
        <v>481</v>
      </c>
    </row>
    <row r="325" spans="1:1" x14ac:dyDescent="0.3">
      <c r="A325" t="s">
        <v>630</v>
      </c>
    </row>
    <row r="326" spans="1:1" x14ac:dyDescent="0.3">
      <c r="A326" t="s">
        <v>484</v>
      </c>
    </row>
    <row r="327" spans="1:1" x14ac:dyDescent="0.3">
      <c r="A327" t="s">
        <v>485</v>
      </c>
    </row>
    <row r="328" spans="1:1" x14ac:dyDescent="0.3">
      <c r="A328" t="s">
        <v>486</v>
      </c>
    </row>
    <row r="329" spans="1:1" x14ac:dyDescent="0.3">
      <c r="A329" t="s">
        <v>487</v>
      </c>
    </row>
    <row r="330" spans="1:1" x14ac:dyDescent="0.3">
      <c r="A330" t="s">
        <v>488</v>
      </c>
    </row>
    <row r="331" spans="1:1" x14ac:dyDescent="0.3">
      <c r="A331" t="s">
        <v>631</v>
      </c>
    </row>
    <row r="332" spans="1:1" x14ac:dyDescent="0.3">
      <c r="A332" t="s">
        <v>479</v>
      </c>
    </row>
    <row r="333" spans="1:1" x14ac:dyDescent="0.3">
      <c r="A333" t="s">
        <v>480</v>
      </c>
    </row>
    <row r="334" spans="1:1" x14ac:dyDescent="0.3">
      <c r="A334" t="s">
        <v>481</v>
      </c>
    </row>
    <row r="335" spans="1:1" x14ac:dyDescent="0.3">
      <c r="A335" t="s">
        <v>632</v>
      </c>
    </row>
    <row r="336" spans="1:1" x14ac:dyDescent="0.3">
      <c r="A336" t="s">
        <v>633</v>
      </c>
    </row>
    <row r="337" spans="1:1" x14ac:dyDescent="0.3">
      <c r="A337" t="s">
        <v>634</v>
      </c>
    </row>
    <row r="338" spans="1:1" x14ac:dyDescent="0.3">
      <c r="A338" t="s">
        <v>484</v>
      </c>
    </row>
    <row r="339" spans="1:1" x14ac:dyDescent="0.3">
      <c r="A339" t="s">
        <v>485</v>
      </c>
    </row>
    <row r="340" spans="1:1" x14ac:dyDescent="0.3">
      <c r="A340" t="s">
        <v>486</v>
      </c>
    </row>
    <row r="341" spans="1:1" x14ac:dyDescent="0.3">
      <c r="A341" t="s">
        <v>518</v>
      </c>
    </row>
    <row r="342" spans="1:1" x14ac:dyDescent="0.3">
      <c r="A342" t="s">
        <v>481</v>
      </c>
    </row>
    <row r="343" spans="1:1" x14ac:dyDescent="0.3">
      <c r="A343" t="s">
        <v>635</v>
      </c>
    </row>
    <row r="344" spans="1:1" x14ac:dyDescent="0.3">
      <c r="A344" t="s">
        <v>484</v>
      </c>
    </row>
    <row r="345" spans="1:1" x14ac:dyDescent="0.3">
      <c r="A345" t="s">
        <v>485</v>
      </c>
    </row>
    <row r="346" spans="1:1" x14ac:dyDescent="0.3">
      <c r="A346" t="s">
        <v>486</v>
      </c>
    </row>
    <row r="347" spans="1:1" x14ac:dyDescent="0.3">
      <c r="A347" t="s">
        <v>487</v>
      </c>
    </row>
    <row r="348" spans="1:1" x14ac:dyDescent="0.3">
      <c r="A348" t="s">
        <v>488</v>
      </c>
    </row>
    <row r="349" spans="1:1" x14ac:dyDescent="0.3">
      <c r="A349" t="s">
        <v>636</v>
      </c>
    </row>
    <row r="350" spans="1:1" x14ac:dyDescent="0.3">
      <c r="A350" t="s">
        <v>479</v>
      </c>
    </row>
    <row r="351" spans="1:1" x14ac:dyDescent="0.3">
      <c r="A351" t="s">
        <v>480</v>
      </c>
    </row>
    <row r="352" spans="1:1" x14ac:dyDescent="0.3">
      <c r="A352" t="s">
        <v>481</v>
      </c>
    </row>
    <row r="353" spans="1:1" x14ac:dyDescent="0.3">
      <c r="A353" t="s">
        <v>637</v>
      </c>
    </row>
    <row r="354" spans="1:1" x14ac:dyDescent="0.3">
      <c r="A354" t="s">
        <v>638</v>
      </c>
    </row>
    <row r="355" spans="1:1" x14ac:dyDescent="0.3">
      <c r="A355" t="s">
        <v>639</v>
      </c>
    </row>
    <row r="356" spans="1:1" x14ac:dyDescent="0.3">
      <c r="A356" t="s">
        <v>640</v>
      </c>
    </row>
    <row r="357" spans="1:1" x14ac:dyDescent="0.3">
      <c r="A357" t="s">
        <v>484</v>
      </c>
    </row>
    <row r="358" spans="1:1" x14ac:dyDescent="0.3">
      <c r="A358" t="s">
        <v>485</v>
      </c>
    </row>
    <row r="359" spans="1:1" x14ac:dyDescent="0.3">
      <c r="A359" t="s">
        <v>486</v>
      </c>
    </row>
    <row r="360" spans="1:1" x14ac:dyDescent="0.3">
      <c r="A360" t="s">
        <v>518</v>
      </c>
    </row>
    <row r="361" spans="1:1" x14ac:dyDescent="0.3">
      <c r="A361" t="s">
        <v>481</v>
      </c>
    </row>
    <row r="362" spans="1:1" x14ac:dyDescent="0.3">
      <c r="A362" t="s">
        <v>641</v>
      </c>
    </row>
    <row r="363" spans="1:1" x14ac:dyDescent="0.3">
      <c r="A363" t="s">
        <v>642</v>
      </c>
    </row>
    <row r="364" spans="1:1" x14ac:dyDescent="0.3">
      <c r="A364" t="s">
        <v>484</v>
      </c>
    </row>
    <row r="365" spans="1:1" x14ac:dyDescent="0.3">
      <c r="A365" t="s">
        <v>485</v>
      </c>
    </row>
    <row r="366" spans="1:1" x14ac:dyDescent="0.3">
      <c r="A366" t="s">
        <v>486</v>
      </c>
    </row>
    <row r="367" spans="1:1" x14ac:dyDescent="0.3">
      <c r="A367" t="s">
        <v>487</v>
      </c>
    </row>
    <row r="368" spans="1:1" x14ac:dyDescent="0.3">
      <c r="A368" t="s">
        <v>488</v>
      </c>
    </row>
    <row r="369" spans="1:1" x14ac:dyDescent="0.3">
      <c r="A369" t="s">
        <v>643</v>
      </c>
    </row>
    <row r="370" spans="1:1" x14ac:dyDescent="0.3">
      <c r="A370" t="s">
        <v>479</v>
      </c>
    </row>
    <row r="371" spans="1:1" x14ac:dyDescent="0.3">
      <c r="A371" t="s">
        <v>480</v>
      </c>
    </row>
    <row r="372" spans="1:1" x14ac:dyDescent="0.3">
      <c r="A372" t="s">
        <v>481</v>
      </c>
    </row>
    <row r="373" spans="1:1" x14ac:dyDescent="0.3">
      <c r="A373" t="s">
        <v>644</v>
      </c>
    </row>
    <row r="374" spans="1:1" x14ac:dyDescent="0.3">
      <c r="A374" t="s">
        <v>645</v>
      </c>
    </row>
    <row r="375" spans="1:1" x14ac:dyDescent="0.3">
      <c r="A375" t="s">
        <v>484</v>
      </c>
    </row>
    <row r="376" spans="1:1" x14ac:dyDescent="0.3">
      <c r="A376" t="s">
        <v>485</v>
      </c>
    </row>
    <row r="377" spans="1:1" x14ac:dyDescent="0.3">
      <c r="A377" t="s">
        <v>486</v>
      </c>
    </row>
    <row r="378" spans="1:1" x14ac:dyDescent="0.3">
      <c r="A378" t="s">
        <v>518</v>
      </c>
    </row>
    <row r="379" spans="1:1" x14ac:dyDescent="0.3">
      <c r="A379" t="s">
        <v>481</v>
      </c>
    </row>
    <row r="380" spans="1:1" x14ac:dyDescent="0.3">
      <c r="A380" t="s">
        <v>646</v>
      </c>
    </row>
    <row r="381" spans="1:1" x14ac:dyDescent="0.3">
      <c r="A381" t="s">
        <v>484</v>
      </c>
    </row>
    <row r="382" spans="1:1" x14ac:dyDescent="0.3">
      <c r="A382" t="s">
        <v>485</v>
      </c>
    </row>
    <row r="383" spans="1:1" x14ac:dyDescent="0.3">
      <c r="A383" t="s">
        <v>486</v>
      </c>
    </row>
    <row r="384" spans="1:1" x14ac:dyDescent="0.3">
      <c r="A384" t="s">
        <v>487</v>
      </c>
    </row>
    <row r="385" spans="1:1" x14ac:dyDescent="0.3">
      <c r="A385" t="s">
        <v>488</v>
      </c>
    </row>
    <row r="386" spans="1:1" x14ac:dyDescent="0.3">
      <c r="A386" t="s">
        <v>647</v>
      </c>
    </row>
    <row r="387" spans="1:1" x14ac:dyDescent="0.3">
      <c r="A387" t="s">
        <v>479</v>
      </c>
    </row>
    <row r="388" spans="1:1" x14ac:dyDescent="0.3">
      <c r="A388" t="s">
        <v>480</v>
      </c>
    </row>
    <row r="389" spans="1:1" x14ac:dyDescent="0.3">
      <c r="A389" t="s">
        <v>481</v>
      </c>
    </row>
    <row r="390" spans="1:1" x14ac:dyDescent="0.3">
      <c r="A390" t="s">
        <v>648</v>
      </c>
    </row>
    <row r="391" spans="1:1" x14ac:dyDescent="0.3">
      <c r="A391" t="s">
        <v>484</v>
      </c>
    </row>
    <row r="392" spans="1:1" x14ac:dyDescent="0.3">
      <c r="A392" t="s">
        <v>485</v>
      </c>
    </row>
    <row r="393" spans="1:1" x14ac:dyDescent="0.3">
      <c r="A393" t="s">
        <v>486</v>
      </c>
    </row>
    <row r="394" spans="1:1" x14ac:dyDescent="0.3">
      <c r="A394" t="s">
        <v>500</v>
      </c>
    </row>
    <row r="395" spans="1:1" x14ac:dyDescent="0.3">
      <c r="A395" t="s">
        <v>481</v>
      </c>
    </row>
    <row r="396" spans="1:1" x14ac:dyDescent="0.3">
      <c r="A396" t="s">
        <v>649</v>
      </c>
    </row>
    <row r="397" spans="1:1" x14ac:dyDescent="0.3">
      <c r="A397" t="s">
        <v>650</v>
      </c>
    </row>
    <row r="398" spans="1:1" x14ac:dyDescent="0.3">
      <c r="A398" t="s">
        <v>484</v>
      </c>
    </row>
    <row r="399" spans="1:1" x14ac:dyDescent="0.3">
      <c r="A399" t="s">
        <v>485</v>
      </c>
    </row>
    <row r="400" spans="1:1" x14ac:dyDescent="0.3">
      <c r="A400" t="s">
        <v>486</v>
      </c>
    </row>
    <row r="401" spans="1:1" x14ac:dyDescent="0.3">
      <c r="A401" t="s">
        <v>487</v>
      </c>
    </row>
    <row r="402" spans="1:1" x14ac:dyDescent="0.3">
      <c r="A402" t="s">
        <v>488</v>
      </c>
    </row>
    <row r="403" spans="1:1" x14ac:dyDescent="0.3">
      <c r="A403" t="s">
        <v>651</v>
      </c>
    </row>
    <row r="404" spans="1:1" x14ac:dyDescent="0.3">
      <c r="A404" t="s">
        <v>479</v>
      </c>
    </row>
    <row r="405" spans="1:1" x14ac:dyDescent="0.3">
      <c r="A405" t="s">
        <v>480</v>
      </c>
    </row>
    <row r="406" spans="1:1" x14ac:dyDescent="0.3">
      <c r="A406" t="s">
        <v>481</v>
      </c>
    </row>
    <row r="407" spans="1:1" x14ac:dyDescent="0.3">
      <c r="A407" t="s">
        <v>652</v>
      </c>
    </row>
    <row r="408" spans="1:1" x14ac:dyDescent="0.3">
      <c r="A408" t="s">
        <v>653</v>
      </c>
    </row>
    <row r="409" spans="1:1" x14ac:dyDescent="0.3">
      <c r="A409" t="s">
        <v>654</v>
      </c>
    </row>
    <row r="410" spans="1:1" x14ac:dyDescent="0.3">
      <c r="A410" t="s">
        <v>484</v>
      </c>
    </row>
    <row r="411" spans="1:1" x14ac:dyDescent="0.3">
      <c r="A411" t="s">
        <v>485</v>
      </c>
    </row>
    <row r="412" spans="1:1" x14ac:dyDescent="0.3">
      <c r="A412" t="s">
        <v>486</v>
      </c>
    </row>
    <row r="413" spans="1:1" x14ac:dyDescent="0.3">
      <c r="A413" t="s">
        <v>518</v>
      </c>
    </row>
    <row r="414" spans="1:1" x14ac:dyDescent="0.3">
      <c r="A414" t="s">
        <v>481</v>
      </c>
    </row>
    <row r="415" spans="1:1" x14ac:dyDescent="0.3">
      <c r="A415" t="s">
        <v>655</v>
      </c>
    </row>
    <row r="416" spans="1:1" x14ac:dyDescent="0.3">
      <c r="A416" t="s">
        <v>656</v>
      </c>
    </row>
    <row r="417" spans="1:1" x14ac:dyDescent="0.3">
      <c r="A417" t="s">
        <v>484</v>
      </c>
    </row>
    <row r="418" spans="1:1" x14ac:dyDescent="0.3">
      <c r="A418" t="s">
        <v>485</v>
      </c>
    </row>
    <row r="419" spans="1:1" x14ac:dyDescent="0.3">
      <c r="A419" t="s">
        <v>486</v>
      </c>
    </row>
    <row r="420" spans="1:1" x14ac:dyDescent="0.3">
      <c r="A420" t="s">
        <v>487</v>
      </c>
    </row>
    <row r="421" spans="1:1" x14ac:dyDescent="0.3">
      <c r="A421" t="s">
        <v>488</v>
      </c>
    </row>
    <row r="422" spans="1:1" x14ac:dyDescent="0.3">
      <c r="A422" t="s">
        <v>657</v>
      </c>
    </row>
    <row r="423" spans="1:1" x14ac:dyDescent="0.3">
      <c r="A423" t="s">
        <v>479</v>
      </c>
    </row>
    <row r="424" spans="1:1" x14ac:dyDescent="0.3">
      <c r="A424" t="s">
        <v>480</v>
      </c>
    </row>
    <row r="425" spans="1:1" x14ac:dyDescent="0.3">
      <c r="A425" t="s">
        <v>481</v>
      </c>
    </row>
    <row r="426" spans="1:1" x14ac:dyDescent="0.3">
      <c r="A426" t="s">
        <v>658</v>
      </c>
    </row>
    <row r="427" spans="1:1" x14ac:dyDescent="0.3">
      <c r="A427" t="s">
        <v>659</v>
      </c>
    </row>
    <row r="428" spans="1:1" x14ac:dyDescent="0.3">
      <c r="A428" t="s">
        <v>660</v>
      </c>
    </row>
    <row r="429" spans="1:1" x14ac:dyDescent="0.3">
      <c r="A429" t="s">
        <v>661</v>
      </c>
    </row>
    <row r="430" spans="1:1" x14ac:dyDescent="0.3">
      <c r="A430" t="s">
        <v>662</v>
      </c>
    </row>
    <row r="431" spans="1:1" x14ac:dyDescent="0.3">
      <c r="A431" t="s">
        <v>663</v>
      </c>
    </row>
    <row r="432" spans="1:1" x14ac:dyDescent="0.3">
      <c r="A432" t="s">
        <v>664</v>
      </c>
    </row>
    <row r="433" spans="1:1" x14ac:dyDescent="0.3">
      <c r="A433" t="s">
        <v>665</v>
      </c>
    </row>
    <row r="434" spans="1:1" x14ac:dyDescent="0.3">
      <c r="A434" t="s">
        <v>484</v>
      </c>
    </row>
    <row r="435" spans="1:1" x14ac:dyDescent="0.3">
      <c r="A435" t="s">
        <v>485</v>
      </c>
    </row>
    <row r="436" spans="1:1" x14ac:dyDescent="0.3">
      <c r="A436" t="s">
        <v>486</v>
      </c>
    </row>
    <row r="437" spans="1:1" x14ac:dyDescent="0.3">
      <c r="A437" t="s">
        <v>518</v>
      </c>
    </row>
    <row r="438" spans="1:1" x14ac:dyDescent="0.3">
      <c r="A438" t="s">
        <v>481</v>
      </c>
    </row>
    <row r="439" spans="1:1" x14ac:dyDescent="0.3">
      <c r="A439" t="s">
        <v>666</v>
      </c>
    </row>
    <row r="440" spans="1:1" x14ac:dyDescent="0.3">
      <c r="A440" t="s">
        <v>667</v>
      </c>
    </row>
    <row r="441" spans="1:1" x14ac:dyDescent="0.3">
      <c r="A441" t="s">
        <v>668</v>
      </c>
    </row>
    <row r="442" spans="1:1" x14ac:dyDescent="0.3">
      <c r="A442" t="s">
        <v>669</v>
      </c>
    </row>
    <row r="443" spans="1:1" x14ac:dyDescent="0.3">
      <c r="A443" t="s">
        <v>670</v>
      </c>
    </row>
    <row r="444" spans="1:1" x14ac:dyDescent="0.3">
      <c r="A444" t="s">
        <v>671</v>
      </c>
    </row>
    <row r="445" spans="1:1" x14ac:dyDescent="0.3">
      <c r="A445" t="s">
        <v>672</v>
      </c>
    </row>
    <row r="446" spans="1:1" x14ac:dyDescent="0.3">
      <c r="A446" t="s">
        <v>673</v>
      </c>
    </row>
    <row r="447" spans="1:1" x14ac:dyDescent="0.3">
      <c r="A447" t="s">
        <v>484</v>
      </c>
    </row>
    <row r="448" spans="1:1" x14ac:dyDescent="0.3">
      <c r="A448" t="s">
        <v>485</v>
      </c>
    </row>
    <row r="449" spans="1:1" x14ac:dyDescent="0.3">
      <c r="A449" t="s">
        <v>486</v>
      </c>
    </row>
    <row r="450" spans="1:1" x14ac:dyDescent="0.3">
      <c r="A450" t="s">
        <v>674</v>
      </c>
    </row>
    <row r="451" spans="1:1" x14ac:dyDescent="0.3">
      <c r="A451" t="s">
        <v>481</v>
      </c>
    </row>
    <row r="452" spans="1:1" x14ac:dyDescent="0.3">
      <c r="A452" t="s">
        <v>675</v>
      </c>
    </row>
    <row r="453" spans="1:1" x14ac:dyDescent="0.3">
      <c r="A453" t="s">
        <v>484</v>
      </c>
    </row>
    <row r="454" spans="1:1" x14ac:dyDescent="0.3">
      <c r="A454" t="s">
        <v>485</v>
      </c>
    </row>
    <row r="455" spans="1:1" x14ac:dyDescent="0.3">
      <c r="A455" t="s">
        <v>486</v>
      </c>
    </row>
    <row r="456" spans="1:1" x14ac:dyDescent="0.3">
      <c r="A456" t="s">
        <v>487</v>
      </c>
    </row>
    <row r="457" spans="1:1" x14ac:dyDescent="0.3">
      <c r="A457" t="s">
        <v>488</v>
      </c>
    </row>
    <row r="458" spans="1:1" x14ac:dyDescent="0.3">
      <c r="A458" t="s">
        <v>676</v>
      </c>
    </row>
    <row r="459" spans="1:1" x14ac:dyDescent="0.3">
      <c r="A459" t="s">
        <v>479</v>
      </c>
    </row>
    <row r="460" spans="1:1" x14ac:dyDescent="0.3">
      <c r="A460" t="s">
        <v>677</v>
      </c>
    </row>
    <row r="461" spans="1:1" x14ac:dyDescent="0.3">
      <c r="A461" t="s">
        <v>571</v>
      </c>
    </row>
    <row r="462" spans="1:1" x14ac:dyDescent="0.3">
      <c r="A462" t="s">
        <v>540</v>
      </c>
    </row>
    <row r="463" spans="1:1" x14ac:dyDescent="0.3">
      <c r="A463" t="s">
        <v>541</v>
      </c>
    </row>
    <row r="464" spans="1:1" x14ac:dyDescent="0.3">
      <c r="A464" t="s">
        <v>572</v>
      </c>
    </row>
    <row r="465" spans="1:1" x14ac:dyDescent="0.3">
      <c r="A465" t="s">
        <v>678</v>
      </c>
    </row>
    <row r="466" spans="1:1" x14ac:dyDescent="0.3">
      <c r="A466" t="s">
        <v>679</v>
      </c>
    </row>
    <row r="467" spans="1:1" x14ac:dyDescent="0.3">
      <c r="A467" t="s">
        <v>545</v>
      </c>
    </row>
    <row r="468" spans="1:1" x14ac:dyDescent="0.3">
      <c r="A468" t="s">
        <v>546</v>
      </c>
    </row>
    <row r="469" spans="1:1" x14ac:dyDescent="0.3">
      <c r="A469" t="s">
        <v>547</v>
      </c>
    </row>
    <row r="470" spans="1:1" x14ac:dyDescent="0.3">
      <c r="A470" t="s">
        <v>680</v>
      </c>
    </row>
    <row r="471" spans="1:1" x14ac:dyDescent="0.3">
      <c r="A471" t="s">
        <v>681</v>
      </c>
    </row>
    <row r="472" spans="1:1" x14ac:dyDescent="0.3">
      <c r="A472" t="s">
        <v>682</v>
      </c>
    </row>
    <row r="473" spans="1:1" x14ac:dyDescent="0.3">
      <c r="A473" t="s">
        <v>578</v>
      </c>
    </row>
    <row r="474" spans="1:1" x14ac:dyDescent="0.3">
      <c r="A474" t="s">
        <v>552</v>
      </c>
    </row>
    <row r="475" spans="1:1" x14ac:dyDescent="0.3">
      <c r="A475" t="s">
        <v>553</v>
      </c>
    </row>
    <row r="476" spans="1:1" x14ac:dyDescent="0.3">
      <c r="A476" t="s">
        <v>486</v>
      </c>
    </row>
    <row r="477" spans="1:1" x14ac:dyDescent="0.3">
      <c r="A477" t="s">
        <v>683</v>
      </c>
    </row>
    <row r="478" spans="1:1" x14ac:dyDescent="0.3">
      <c r="A478" t="s">
        <v>571</v>
      </c>
    </row>
    <row r="479" spans="1:1" x14ac:dyDescent="0.3">
      <c r="A479" t="s">
        <v>540</v>
      </c>
    </row>
    <row r="480" spans="1:1" x14ac:dyDescent="0.3">
      <c r="A480" t="s">
        <v>541</v>
      </c>
    </row>
    <row r="481" spans="1:1" x14ac:dyDescent="0.3">
      <c r="A481" t="s">
        <v>684</v>
      </c>
    </row>
    <row r="482" spans="1:1" x14ac:dyDescent="0.3">
      <c r="A482" t="s">
        <v>685</v>
      </c>
    </row>
    <row r="483" spans="1:1" x14ac:dyDescent="0.3">
      <c r="A483" t="s">
        <v>686</v>
      </c>
    </row>
    <row r="484" spans="1:1" x14ac:dyDescent="0.3">
      <c r="A484" t="s">
        <v>545</v>
      </c>
    </row>
    <row r="485" spans="1:1" x14ac:dyDescent="0.3">
      <c r="A485" t="s">
        <v>546</v>
      </c>
    </row>
    <row r="486" spans="1:1" x14ac:dyDescent="0.3">
      <c r="A486" t="s">
        <v>547</v>
      </c>
    </row>
    <row r="487" spans="1:1" x14ac:dyDescent="0.3">
      <c r="A487" t="s">
        <v>680</v>
      </c>
    </row>
    <row r="488" spans="1:1" x14ac:dyDescent="0.3">
      <c r="A488" t="s">
        <v>687</v>
      </c>
    </row>
    <row r="489" spans="1:1" x14ac:dyDescent="0.3">
      <c r="A489" t="s">
        <v>688</v>
      </c>
    </row>
    <row r="490" spans="1:1" x14ac:dyDescent="0.3">
      <c r="A490" t="s">
        <v>578</v>
      </c>
    </row>
    <row r="491" spans="1:1" x14ac:dyDescent="0.3">
      <c r="A491" t="s">
        <v>552</v>
      </c>
    </row>
    <row r="492" spans="1:1" x14ac:dyDescent="0.3">
      <c r="A492" t="s">
        <v>553</v>
      </c>
    </row>
    <row r="493" spans="1:1" x14ac:dyDescent="0.3">
      <c r="A493" t="s">
        <v>486</v>
      </c>
    </row>
    <row r="494" spans="1:1" x14ac:dyDescent="0.3">
      <c r="A494" t="s">
        <v>487</v>
      </c>
    </row>
    <row r="495" spans="1:1" x14ac:dyDescent="0.3">
      <c r="A495" t="s">
        <v>488</v>
      </c>
    </row>
    <row r="496" spans="1:1" x14ac:dyDescent="0.3">
      <c r="A496" t="s">
        <v>689</v>
      </c>
    </row>
    <row r="497" spans="1:1" x14ac:dyDescent="0.3">
      <c r="A497" t="s">
        <v>479</v>
      </c>
    </row>
    <row r="498" spans="1:1" x14ac:dyDescent="0.3">
      <c r="A498" t="s">
        <v>480</v>
      </c>
    </row>
    <row r="499" spans="1:1" x14ac:dyDescent="0.3">
      <c r="A499" t="s">
        <v>481</v>
      </c>
    </row>
    <row r="500" spans="1:1" x14ac:dyDescent="0.3">
      <c r="A500" t="s">
        <v>690</v>
      </c>
    </row>
    <row r="501" spans="1:1" x14ac:dyDescent="0.3">
      <c r="A501" t="s">
        <v>691</v>
      </c>
    </row>
    <row r="502" spans="1:1" x14ac:dyDescent="0.3">
      <c r="A502" t="s">
        <v>692</v>
      </c>
    </row>
    <row r="503" spans="1:1" x14ac:dyDescent="0.3">
      <c r="A503" t="s">
        <v>693</v>
      </c>
    </row>
    <row r="504" spans="1:1" x14ac:dyDescent="0.3">
      <c r="A504" t="s">
        <v>694</v>
      </c>
    </row>
    <row r="505" spans="1:1" x14ac:dyDescent="0.3">
      <c r="A505" t="s">
        <v>695</v>
      </c>
    </row>
    <row r="506" spans="1:1" x14ac:dyDescent="0.3">
      <c r="A506" t="s">
        <v>696</v>
      </c>
    </row>
    <row r="507" spans="1:1" x14ac:dyDescent="0.3">
      <c r="A507" t="s">
        <v>697</v>
      </c>
    </row>
    <row r="508" spans="1:1" x14ac:dyDescent="0.3">
      <c r="A508" t="s">
        <v>698</v>
      </c>
    </row>
    <row r="509" spans="1:1" x14ac:dyDescent="0.3">
      <c r="A509" t="s">
        <v>484</v>
      </c>
    </row>
    <row r="510" spans="1:1" x14ac:dyDescent="0.3">
      <c r="A510" t="s">
        <v>485</v>
      </c>
    </row>
    <row r="511" spans="1:1" x14ac:dyDescent="0.3">
      <c r="A511" t="s">
        <v>486</v>
      </c>
    </row>
    <row r="512" spans="1:1" x14ac:dyDescent="0.3">
      <c r="A512" t="s">
        <v>699</v>
      </c>
    </row>
    <row r="513" spans="1:1" x14ac:dyDescent="0.3">
      <c r="A513" t="s">
        <v>481</v>
      </c>
    </row>
    <row r="514" spans="1:1" x14ac:dyDescent="0.3">
      <c r="A514" t="s">
        <v>700</v>
      </c>
    </row>
    <row r="515" spans="1:1" x14ac:dyDescent="0.3">
      <c r="A515" t="s">
        <v>701</v>
      </c>
    </row>
    <row r="516" spans="1:1" x14ac:dyDescent="0.3">
      <c r="A516" t="s">
        <v>702</v>
      </c>
    </row>
    <row r="517" spans="1:1" x14ac:dyDescent="0.3">
      <c r="A517" t="s">
        <v>703</v>
      </c>
    </row>
    <row r="518" spans="1:1" x14ac:dyDescent="0.3">
      <c r="A518" t="s">
        <v>704</v>
      </c>
    </row>
    <row r="519" spans="1:1" x14ac:dyDescent="0.3">
      <c r="A519" t="s">
        <v>705</v>
      </c>
    </row>
    <row r="520" spans="1:1" x14ac:dyDescent="0.3">
      <c r="A520" t="s">
        <v>706</v>
      </c>
    </row>
    <row r="521" spans="1:1" x14ac:dyDescent="0.3">
      <c r="A521" t="s">
        <v>484</v>
      </c>
    </row>
    <row r="522" spans="1:1" x14ac:dyDescent="0.3">
      <c r="A522" t="s">
        <v>485</v>
      </c>
    </row>
    <row r="523" spans="1:1" x14ac:dyDescent="0.3">
      <c r="A523" t="s">
        <v>486</v>
      </c>
    </row>
    <row r="524" spans="1:1" x14ac:dyDescent="0.3">
      <c r="A524" t="s">
        <v>707</v>
      </c>
    </row>
    <row r="525" spans="1:1" x14ac:dyDescent="0.3">
      <c r="A525" t="s">
        <v>481</v>
      </c>
    </row>
    <row r="526" spans="1:1" x14ac:dyDescent="0.3">
      <c r="A526" t="s">
        <v>708</v>
      </c>
    </row>
    <row r="527" spans="1:1" x14ac:dyDescent="0.3">
      <c r="A527" t="s">
        <v>709</v>
      </c>
    </row>
    <row r="528" spans="1:1" x14ac:dyDescent="0.3">
      <c r="A528" t="s">
        <v>484</v>
      </c>
    </row>
    <row r="529" spans="1:1" x14ac:dyDescent="0.3">
      <c r="A529" t="s">
        <v>540</v>
      </c>
    </row>
    <row r="530" spans="1:1" x14ac:dyDescent="0.3">
      <c r="A530" t="s">
        <v>541</v>
      </c>
    </row>
    <row r="531" spans="1:1" x14ac:dyDescent="0.3">
      <c r="A531" t="s">
        <v>588</v>
      </c>
    </row>
    <row r="532" spans="1:1" x14ac:dyDescent="0.3">
      <c r="A532" t="s">
        <v>710</v>
      </c>
    </row>
    <row r="533" spans="1:1" x14ac:dyDescent="0.3">
      <c r="A533" t="s">
        <v>711</v>
      </c>
    </row>
    <row r="534" spans="1:1" x14ac:dyDescent="0.3">
      <c r="A534" t="s">
        <v>545</v>
      </c>
    </row>
    <row r="535" spans="1:1" x14ac:dyDescent="0.3">
      <c r="A535" t="s">
        <v>546</v>
      </c>
    </row>
    <row r="536" spans="1:1" x14ac:dyDescent="0.3">
      <c r="A536" t="s">
        <v>712</v>
      </c>
    </row>
    <row r="537" spans="1:1" x14ac:dyDescent="0.3">
      <c r="A537" t="s">
        <v>713</v>
      </c>
    </row>
    <row r="538" spans="1:1" x14ac:dyDescent="0.3">
      <c r="A538" t="s">
        <v>714</v>
      </c>
    </row>
    <row r="539" spans="1:1" x14ac:dyDescent="0.3">
      <c r="A539" t="s">
        <v>715</v>
      </c>
    </row>
    <row r="540" spans="1:1" x14ac:dyDescent="0.3">
      <c r="A540" t="s">
        <v>595</v>
      </c>
    </row>
    <row r="541" spans="1:1" x14ac:dyDescent="0.3">
      <c r="A541" t="s">
        <v>552</v>
      </c>
    </row>
    <row r="542" spans="1:1" x14ac:dyDescent="0.3">
      <c r="A542" t="s">
        <v>553</v>
      </c>
    </row>
    <row r="543" spans="1:1" x14ac:dyDescent="0.3">
      <c r="A543" t="s">
        <v>486</v>
      </c>
    </row>
    <row r="544" spans="1:1" x14ac:dyDescent="0.3">
      <c r="A544" t="s">
        <v>716</v>
      </c>
    </row>
    <row r="545" spans="1:1" x14ac:dyDescent="0.3">
      <c r="A545" t="s">
        <v>481</v>
      </c>
    </row>
    <row r="546" spans="1:1" x14ac:dyDescent="0.3">
      <c r="A546" t="s">
        <v>717</v>
      </c>
    </row>
    <row r="547" spans="1:1" x14ac:dyDescent="0.3">
      <c r="A547" t="s">
        <v>484</v>
      </c>
    </row>
    <row r="548" spans="1:1" x14ac:dyDescent="0.3">
      <c r="A548" t="s">
        <v>485</v>
      </c>
    </row>
    <row r="549" spans="1:1" x14ac:dyDescent="0.3">
      <c r="A549" t="s">
        <v>486</v>
      </c>
    </row>
    <row r="550" spans="1:1" x14ac:dyDescent="0.3">
      <c r="A550" t="s">
        <v>718</v>
      </c>
    </row>
    <row r="551" spans="1:1" x14ac:dyDescent="0.3">
      <c r="A551" t="s">
        <v>481</v>
      </c>
    </row>
    <row r="552" spans="1:1" x14ac:dyDescent="0.3">
      <c r="A552" t="s">
        <v>719</v>
      </c>
    </row>
    <row r="553" spans="1:1" x14ac:dyDescent="0.3">
      <c r="A553" t="s">
        <v>484</v>
      </c>
    </row>
    <row r="554" spans="1:1" x14ac:dyDescent="0.3">
      <c r="A554" t="s">
        <v>485</v>
      </c>
    </row>
    <row r="555" spans="1:1" x14ac:dyDescent="0.3">
      <c r="A555" t="s">
        <v>486</v>
      </c>
    </row>
    <row r="556" spans="1:1" x14ac:dyDescent="0.3">
      <c r="A556" t="s">
        <v>487</v>
      </c>
    </row>
    <row r="557" spans="1:1" x14ac:dyDescent="0.3">
      <c r="A557" t="s">
        <v>488</v>
      </c>
    </row>
    <row r="558" spans="1:1" x14ac:dyDescent="0.3">
      <c r="A558" t="s">
        <v>720</v>
      </c>
    </row>
    <row r="559" spans="1:1" x14ac:dyDescent="0.3">
      <c r="A559" t="s">
        <v>479</v>
      </c>
    </row>
    <row r="560" spans="1:1" x14ac:dyDescent="0.3">
      <c r="A560" t="s">
        <v>721</v>
      </c>
    </row>
    <row r="561" spans="1:1" x14ac:dyDescent="0.3">
      <c r="A561" t="s">
        <v>481</v>
      </c>
    </row>
    <row r="562" spans="1:1" x14ac:dyDescent="0.3">
      <c r="A562" t="s">
        <v>722</v>
      </c>
    </row>
    <row r="563" spans="1:1" x14ac:dyDescent="0.3">
      <c r="A563" t="s">
        <v>484</v>
      </c>
    </row>
    <row r="564" spans="1:1" x14ac:dyDescent="0.3">
      <c r="A564" t="s">
        <v>540</v>
      </c>
    </row>
    <row r="565" spans="1:1" x14ac:dyDescent="0.3">
      <c r="A565" t="s">
        <v>541</v>
      </c>
    </row>
    <row r="566" spans="1:1" x14ac:dyDescent="0.3">
      <c r="A566" t="s">
        <v>588</v>
      </c>
    </row>
    <row r="567" spans="1:1" x14ac:dyDescent="0.3">
      <c r="A567" t="s">
        <v>723</v>
      </c>
    </row>
    <row r="568" spans="1:1" x14ac:dyDescent="0.3">
      <c r="A568" t="s">
        <v>724</v>
      </c>
    </row>
    <row r="569" spans="1:1" x14ac:dyDescent="0.3">
      <c r="A569" t="s">
        <v>545</v>
      </c>
    </row>
    <row r="570" spans="1:1" x14ac:dyDescent="0.3">
      <c r="A570" t="s">
        <v>546</v>
      </c>
    </row>
    <row r="571" spans="1:1" x14ac:dyDescent="0.3">
      <c r="A571" t="s">
        <v>547</v>
      </c>
    </row>
    <row r="572" spans="1:1" x14ac:dyDescent="0.3">
      <c r="A572" t="s">
        <v>725</v>
      </c>
    </row>
    <row r="573" spans="1:1" x14ac:dyDescent="0.3">
      <c r="A573" t="s">
        <v>726</v>
      </c>
    </row>
    <row r="574" spans="1:1" x14ac:dyDescent="0.3">
      <c r="A574" t="s">
        <v>727</v>
      </c>
    </row>
    <row r="575" spans="1:1" x14ac:dyDescent="0.3">
      <c r="A575" t="s">
        <v>578</v>
      </c>
    </row>
    <row r="576" spans="1:1" x14ac:dyDescent="0.3">
      <c r="A576" t="s">
        <v>552</v>
      </c>
    </row>
    <row r="577" spans="1:1" x14ac:dyDescent="0.3">
      <c r="A577" t="s">
        <v>553</v>
      </c>
    </row>
    <row r="578" spans="1:1" x14ac:dyDescent="0.3">
      <c r="A578" t="s">
        <v>486</v>
      </c>
    </row>
    <row r="579" spans="1:1" x14ac:dyDescent="0.3">
      <c r="A579" t="s">
        <v>728</v>
      </c>
    </row>
    <row r="580" spans="1:1" x14ac:dyDescent="0.3">
      <c r="A580" t="s">
        <v>481</v>
      </c>
    </row>
    <row r="581" spans="1:1" x14ac:dyDescent="0.3">
      <c r="A581" t="s">
        <v>729</v>
      </c>
    </row>
    <row r="582" spans="1:1" x14ac:dyDescent="0.3">
      <c r="A582" t="s">
        <v>484</v>
      </c>
    </row>
    <row r="583" spans="1:1" x14ac:dyDescent="0.3">
      <c r="A583" t="s">
        <v>485</v>
      </c>
    </row>
    <row r="584" spans="1:1" x14ac:dyDescent="0.3">
      <c r="A584" t="s">
        <v>486</v>
      </c>
    </row>
    <row r="585" spans="1:1" x14ac:dyDescent="0.3">
      <c r="A585" t="s">
        <v>487</v>
      </c>
    </row>
    <row r="586" spans="1:1" x14ac:dyDescent="0.3">
      <c r="A586" t="s">
        <v>488</v>
      </c>
    </row>
    <row r="587" spans="1:1" x14ac:dyDescent="0.3">
      <c r="A587" t="s">
        <v>730</v>
      </c>
    </row>
    <row r="588" spans="1:1" x14ac:dyDescent="0.3">
      <c r="A588" t="s">
        <v>479</v>
      </c>
    </row>
    <row r="589" spans="1:1" x14ac:dyDescent="0.3">
      <c r="A589" t="s">
        <v>480</v>
      </c>
    </row>
    <row r="590" spans="1:1" x14ac:dyDescent="0.3">
      <c r="A590" t="s">
        <v>481</v>
      </c>
    </row>
    <row r="591" spans="1:1" x14ac:dyDescent="0.3">
      <c r="A591" t="s">
        <v>731</v>
      </c>
    </row>
    <row r="592" spans="1:1" x14ac:dyDescent="0.3">
      <c r="A592" t="s">
        <v>732</v>
      </c>
    </row>
    <row r="593" spans="1:1" x14ac:dyDescent="0.3">
      <c r="A593" t="s">
        <v>733</v>
      </c>
    </row>
    <row r="594" spans="1:1" x14ac:dyDescent="0.3">
      <c r="A594" t="s">
        <v>734</v>
      </c>
    </row>
    <row r="595" spans="1:1" x14ac:dyDescent="0.3">
      <c r="A595" t="s">
        <v>735</v>
      </c>
    </row>
    <row r="596" spans="1:1" x14ac:dyDescent="0.3">
      <c r="A596" t="s">
        <v>736</v>
      </c>
    </row>
    <row r="597" spans="1:1" x14ac:dyDescent="0.3">
      <c r="A597" t="s">
        <v>737</v>
      </c>
    </row>
    <row r="598" spans="1:1" x14ac:dyDescent="0.3">
      <c r="A598" t="s">
        <v>738</v>
      </c>
    </row>
    <row r="599" spans="1:1" x14ac:dyDescent="0.3">
      <c r="A599" t="s">
        <v>739</v>
      </c>
    </row>
    <row r="600" spans="1:1" x14ac:dyDescent="0.3">
      <c r="A600" t="s">
        <v>484</v>
      </c>
    </row>
    <row r="601" spans="1:1" x14ac:dyDescent="0.3">
      <c r="A601" t="s">
        <v>485</v>
      </c>
    </row>
    <row r="602" spans="1:1" x14ac:dyDescent="0.3">
      <c r="A602" t="s">
        <v>486</v>
      </c>
    </row>
    <row r="603" spans="1:1" x14ac:dyDescent="0.3">
      <c r="A603" t="s">
        <v>518</v>
      </c>
    </row>
    <row r="604" spans="1:1" x14ac:dyDescent="0.3">
      <c r="A604" t="s">
        <v>481</v>
      </c>
    </row>
    <row r="605" spans="1:1" x14ac:dyDescent="0.3">
      <c r="A605" t="s">
        <v>740</v>
      </c>
    </row>
    <row r="606" spans="1:1" x14ac:dyDescent="0.3">
      <c r="A606" t="s">
        <v>741</v>
      </c>
    </row>
    <row r="607" spans="1:1" x14ac:dyDescent="0.3">
      <c r="A607" t="s">
        <v>742</v>
      </c>
    </row>
    <row r="608" spans="1:1" x14ac:dyDescent="0.3">
      <c r="A608" t="s">
        <v>743</v>
      </c>
    </row>
    <row r="609" spans="1:1" x14ac:dyDescent="0.3">
      <c r="A609" t="s">
        <v>744</v>
      </c>
    </row>
    <row r="610" spans="1:1" x14ac:dyDescent="0.3">
      <c r="A610" t="s">
        <v>745</v>
      </c>
    </row>
    <row r="611" spans="1:1" x14ac:dyDescent="0.3">
      <c r="A611" t="s">
        <v>484</v>
      </c>
    </row>
    <row r="612" spans="1:1" x14ac:dyDescent="0.3">
      <c r="A612" t="s">
        <v>485</v>
      </c>
    </row>
    <row r="613" spans="1:1" x14ac:dyDescent="0.3">
      <c r="A613" t="s">
        <v>486</v>
      </c>
    </row>
    <row r="614" spans="1:1" x14ac:dyDescent="0.3">
      <c r="A614" t="s">
        <v>746</v>
      </c>
    </row>
    <row r="615" spans="1:1" x14ac:dyDescent="0.3">
      <c r="A615" t="s">
        <v>481</v>
      </c>
    </row>
    <row r="616" spans="1:1" x14ac:dyDescent="0.3">
      <c r="A616" t="s">
        <v>747</v>
      </c>
    </row>
    <row r="617" spans="1:1" x14ac:dyDescent="0.3">
      <c r="A617" t="s">
        <v>748</v>
      </c>
    </row>
    <row r="618" spans="1:1" x14ac:dyDescent="0.3">
      <c r="A618" t="s">
        <v>484</v>
      </c>
    </row>
    <row r="619" spans="1:1" x14ac:dyDescent="0.3">
      <c r="A619" t="s">
        <v>540</v>
      </c>
    </row>
    <row r="620" spans="1:1" x14ac:dyDescent="0.3">
      <c r="A620" t="s">
        <v>541</v>
      </c>
    </row>
    <row r="621" spans="1:1" x14ac:dyDescent="0.3">
      <c r="A621" t="s">
        <v>749</v>
      </c>
    </row>
    <row r="622" spans="1:1" x14ac:dyDescent="0.3">
      <c r="A622" t="s">
        <v>750</v>
      </c>
    </row>
    <row r="623" spans="1:1" x14ac:dyDescent="0.3">
      <c r="A623" t="s">
        <v>751</v>
      </c>
    </row>
    <row r="624" spans="1:1" x14ac:dyDescent="0.3">
      <c r="A624" t="s">
        <v>545</v>
      </c>
    </row>
    <row r="625" spans="1:1" x14ac:dyDescent="0.3">
      <c r="A625" t="s">
        <v>546</v>
      </c>
    </row>
    <row r="626" spans="1:1" x14ac:dyDescent="0.3">
      <c r="A626" t="s">
        <v>752</v>
      </c>
    </row>
    <row r="627" spans="1:1" x14ac:dyDescent="0.3">
      <c r="A627" t="s">
        <v>753</v>
      </c>
    </row>
    <row r="628" spans="1:1" x14ac:dyDescent="0.3">
      <c r="A628" t="s">
        <v>754</v>
      </c>
    </row>
    <row r="629" spans="1:1" x14ac:dyDescent="0.3">
      <c r="A629" t="s">
        <v>755</v>
      </c>
    </row>
    <row r="630" spans="1:1" x14ac:dyDescent="0.3">
      <c r="A630" t="s">
        <v>595</v>
      </c>
    </row>
    <row r="631" spans="1:1" x14ac:dyDescent="0.3">
      <c r="A631" t="s">
        <v>552</v>
      </c>
    </row>
    <row r="632" spans="1:1" x14ac:dyDescent="0.3">
      <c r="A632" t="s">
        <v>553</v>
      </c>
    </row>
    <row r="633" spans="1:1" x14ac:dyDescent="0.3">
      <c r="A633" t="s">
        <v>486</v>
      </c>
    </row>
    <row r="634" spans="1:1" x14ac:dyDescent="0.3">
      <c r="A634" t="s">
        <v>756</v>
      </c>
    </row>
    <row r="635" spans="1:1" x14ac:dyDescent="0.3">
      <c r="A635" t="s">
        <v>481</v>
      </c>
    </row>
    <row r="636" spans="1:1" x14ac:dyDescent="0.3">
      <c r="A636" t="s">
        <v>757</v>
      </c>
    </row>
    <row r="637" spans="1:1" x14ac:dyDescent="0.3">
      <c r="A637" t="s">
        <v>484</v>
      </c>
    </row>
    <row r="638" spans="1:1" x14ac:dyDescent="0.3">
      <c r="A638" t="s">
        <v>485</v>
      </c>
    </row>
    <row r="639" spans="1:1" x14ac:dyDescent="0.3">
      <c r="A639" t="s">
        <v>486</v>
      </c>
    </row>
    <row r="640" spans="1:1" x14ac:dyDescent="0.3">
      <c r="A640" t="s">
        <v>758</v>
      </c>
    </row>
    <row r="641" spans="1:1" x14ac:dyDescent="0.3">
      <c r="A641" t="s">
        <v>481</v>
      </c>
    </row>
    <row r="642" spans="1:1" x14ac:dyDescent="0.3">
      <c r="A642" t="s">
        <v>759</v>
      </c>
    </row>
    <row r="643" spans="1:1" x14ac:dyDescent="0.3">
      <c r="A643" t="s">
        <v>484</v>
      </c>
    </row>
    <row r="644" spans="1:1" x14ac:dyDescent="0.3">
      <c r="A644" t="s">
        <v>485</v>
      </c>
    </row>
    <row r="645" spans="1:1" x14ac:dyDescent="0.3">
      <c r="A645" t="s">
        <v>486</v>
      </c>
    </row>
    <row r="646" spans="1:1" x14ac:dyDescent="0.3">
      <c r="A646" t="s">
        <v>629</v>
      </c>
    </row>
    <row r="647" spans="1:1" x14ac:dyDescent="0.3">
      <c r="A647" t="s">
        <v>481</v>
      </c>
    </row>
    <row r="648" spans="1:1" x14ac:dyDescent="0.3">
      <c r="A648" t="s">
        <v>760</v>
      </c>
    </row>
    <row r="649" spans="1:1" x14ac:dyDescent="0.3">
      <c r="A649" t="s">
        <v>484</v>
      </c>
    </row>
    <row r="650" spans="1:1" x14ac:dyDescent="0.3">
      <c r="A650" t="s">
        <v>485</v>
      </c>
    </row>
    <row r="651" spans="1:1" x14ac:dyDescent="0.3">
      <c r="A651" t="s">
        <v>486</v>
      </c>
    </row>
    <row r="652" spans="1:1" x14ac:dyDescent="0.3">
      <c r="A652" t="s">
        <v>487</v>
      </c>
    </row>
    <row r="653" spans="1:1" x14ac:dyDescent="0.3">
      <c r="A653" t="s">
        <v>488</v>
      </c>
    </row>
    <row r="654" spans="1:1" x14ac:dyDescent="0.3">
      <c r="A654" t="s">
        <v>761</v>
      </c>
    </row>
    <row r="655" spans="1:1" x14ac:dyDescent="0.3">
      <c r="A655" t="s">
        <v>479</v>
      </c>
    </row>
    <row r="656" spans="1:1" x14ac:dyDescent="0.3">
      <c r="A656" t="s">
        <v>762</v>
      </c>
    </row>
    <row r="657" spans="1:1" x14ac:dyDescent="0.3">
      <c r="A657" t="s">
        <v>571</v>
      </c>
    </row>
    <row r="658" spans="1:1" x14ac:dyDescent="0.3">
      <c r="A658" t="s">
        <v>540</v>
      </c>
    </row>
    <row r="659" spans="1:1" x14ac:dyDescent="0.3">
      <c r="A659" t="s">
        <v>541</v>
      </c>
    </row>
    <row r="660" spans="1:1" x14ac:dyDescent="0.3">
      <c r="A660" t="s">
        <v>572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545</v>
      </c>
    </row>
    <row r="664" spans="1:1" x14ac:dyDescent="0.3">
      <c r="A664" t="s">
        <v>546</v>
      </c>
    </row>
    <row r="665" spans="1:1" x14ac:dyDescent="0.3">
      <c r="A665" t="s">
        <v>547</v>
      </c>
    </row>
    <row r="666" spans="1:1" x14ac:dyDescent="0.3">
      <c r="A666" t="s">
        <v>765</v>
      </c>
    </row>
    <row r="667" spans="1:1" x14ac:dyDescent="0.3">
      <c r="A667" t="s">
        <v>766</v>
      </c>
    </row>
    <row r="668" spans="1:1" x14ac:dyDescent="0.3">
      <c r="A668" t="s">
        <v>767</v>
      </c>
    </row>
    <row r="669" spans="1:1" x14ac:dyDescent="0.3">
      <c r="A669" t="s">
        <v>578</v>
      </c>
    </row>
    <row r="670" spans="1:1" x14ac:dyDescent="0.3">
      <c r="A670" t="s">
        <v>552</v>
      </c>
    </row>
    <row r="671" spans="1:1" x14ac:dyDescent="0.3">
      <c r="A671" t="s">
        <v>553</v>
      </c>
    </row>
    <row r="672" spans="1:1" x14ac:dyDescent="0.3">
      <c r="A672" t="s">
        <v>486</v>
      </c>
    </row>
    <row r="673" spans="1:1" x14ac:dyDescent="0.3">
      <c r="A673" t="s">
        <v>768</v>
      </c>
    </row>
    <row r="674" spans="1:1" x14ac:dyDescent="0.3">
      <c r="A674" t="s">
        <v>571</v>
      </c>
    </row>
    <row r="675" spans="1:1" x14ac:dyDescent="0.3">
      <c r="A675" t="s">
        <v>540</v>
      </c>
    </row>
    <row r="676" spans="1:1" x14ac:dyDescent="0.3">
      <c r="A676" t="s">
        <v>541</v>
      </c>
    </row>
    <row r="677" spans="1:1" x14ac:dyDescent="0.3">
      <c r="A677" t="s">
        <v>684</v>
      </c>
    </row>
    <row r="678" spans="1:1" x14ac:dyDescent="0.3">
      <c r="A678" t="s">
        <v>769</v>
      </c>
    </row>
    <row r="679" spans="1:1" x14ac:dyDescent="0.3">
      <c r="A679" t="s">
        <v>770</v>
      </c>
    </row>
    <row r="680" spans="1:1" x14ac:dyDescent="0.3">
      <c r="A680" t="s">
        <v>545</v>
      </c>
    </row>
    <row r="681" spans="1:1" x14ac:dyDescent="0.3">
      <c r="A681" t="s">
        <v>546</v>
      </c>
    </row>
    <row r="682" spans="1:1" x14ac:dyDescent="0.3">
      <c r="A682" t="s">
        <v>547</v>
      </c>
    </row>
    <row r="683" spans="1:1" x14ac:dyDescent="0.3">
      <c r="A683" t="s">
        <v>771</v>
      </c>
    </row>
    <row r="684" spans="1:1" x14ac:dyDescent="0.3">
      <c r="A684" t="s">
        <v>772</v>
      </c>
    </row>
    <row r="685" spans="1:1" x14ac:dyDescent="0.3">
      <c r="A685" t="s">
        <v>773</v>
      </c>
    </row>
    <row r="686" spans="1:1" x14ac:dyDescent="0.3">
      <c r="A686" t="s">
        <v>578</v>
      </c>
    </row>
    <row r="687" spans="1:1" x14ac:dyDescent="0.3">
      <c r="A687" t="s">
        <v>552</v>
      </c>
    </row>
    <row r="688" spans="1:1" x14ac:dyDescent="0.3">
      <c r="A688" t="s">
        <v>553</v>
      </c>
    </row>
    <row r="689" spans="1:1" x14ac:dyDescent="0.3">
      <c r="A689" t="s">
        <v>486</v>
      </c>
    </row>
    <row r="690" spans="1:1" x14ac:dyDescent="0.3">
      <c r="A690" t="s">
        <v>774</v>
      </c>
    </row>
    <row r="691" spans="1:1" x14ac:dyDescent="0.3">
      <c r="A691" t="s">
        <v>571</v>
      </c>
    </row>
    <row r="692" spans="1:1" x14ac:dyDescent="0.3">
      <c r="A692" t="s">
        <v>540</v>
      </c>
    </row>
    <row r="693" spans="1:1" x14ac:dyDescent="0.3">
      <c r="A693" t="s">
        <v>541</v>
      </c>
    </row>
    <row r="694" spans="1:1" x14ac:dyDescent="0.3">
      <c r="A694" t="s">
        <v>542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545</v>
      </c>
    </row>
    <row r="698" spans="1:1" x14ac:dyDescent="0.3">
      <c r="A698" t="s">
        <v>546</v>
      </c>
    </row>
    <row r="699" spans="1:1" x14ac:dyDescent="0.3">
      <c r="A699" t="s">
        <v>547</v>
      </c>
    </row>
    <row r="700" spans="1:1" x14ac:dyDescent="0.3">
      <c r="A700" t="s">
        <v>777</v>
      </c>
    </row>
    <row r="701" spans="1:1" x14ac:dyDescent="0.3">
      <c r="A701" t="s">
        <v>778</v>
      </c>
    </row>
    <row r="702" spans="1:1" x14ac:dyDescent="0.3">
      <c r="A702" t="s">
        <v>779</v>
      </c>
    </row>
    <row r="703" spans="1:1" x14ac:dyDescent="0.3">
      <c r="A703" t="s">
        <v>578</v>
      </c>
    </row>
    <row r="704" spans="1:1" x14ac:dyDescent="0.3">
      <c r="A704" t="s">
        <v>552</v>
      </c>
    </row>
    <row r="705" spans="1:1" x14ac:dyDescent="0.3">
      <c r="A705" t="s">
        <v>553</v>
      </c>
    </row>
    <row r="706" spans="1:1" x14ac:dyDescent="0.3">
      <c r="A706" t="s">
        <v>486</v>
      </c>
    </row>
    <row r="707" spans="1:1" x14ac:dyDescent="0.3">
      <c r="A707" t="s">
        <v>487</v>
      </c>
    </row>
    <row r="708" spans="1:1" x14ac:dyDescent="0.3">
      <c r="A708" t="s">
        <v>488</v>
      </c>
    </row>
    <row r="709" spans="1:1" x14ac:dyDescent="0.3">
      <c r="A709" t="s">
        <v>780</v>
      </c>
    </row>
    <row r="710" spans="1:1" x14ac:dyDescent="0.3">
      <c r="A710" t="s">
        <v>479</v>
      </c>
    </row>
    <row r="711" spans="1:1" x14ac:dyDescent="0.3">
      <c r="A711" t="s">
        <v>570</v>
      </c>
    </row>
    <row r="712" spans="1:1" x14ac:dyDescent="0.3">
      <c r="A712" t="s">
        <v>571</v>
      </c>
    </row>
    <row r="713" spans="1:1" x14ac:dyDescent="0.3">
      <c r="A713" t="s">
        <v>540</v>
      </c>
    </row>
    <row r="714" spans="1:1" x14ac:dyDescent="0.3">
      <c r="A714" t="s">
        <v>541</v>
      </c>
    </row>
    <row r="715" spans="1:1" x14ac:dyDescent="0.3">
      <c r="A715" t="s">
        <v>572</v>
      </c>
    </row>
    <row r="716" spans="1:1" x14ac:dyDescent="0.3">
      <c r="A716" t="s">
        <v>573</v>
      </c>
    </row>
    <row r="717" spans="1:1" x14ac:dyDescent="0.3">
      <c r="A717" t="s">
        <v>781</v>
      </c>
    </row>
    <row r="718" spans="1:1" x14ac:dyDescent="0.3">
      <c r="A718" t="s">
        <v>545</v>
      </c>
    </row>
    <row r="719" spans="1:1" x14ac:dyDescent="0.3">
      <c r="A719" t="s">
        <v>546</v>
      </c>
    </row>
    <row r="720" spans="1:1" x14ac:dyDescent="0.3">
      <c r="A720" t="s">
        <v>547</v>
      </c>
    </row>
    <row r="721" spans="1:1" x14ac:dyDescent="0.3">
      <c r="A721" t="s">
        <v>782</v>
      </c>
    </row>
    <row r="722" spans="1:1" x14ac:dyDescent="0.3">
      <c r="A722" t="s">
        <v>783</v>
      </c>
    </row>
    <row r="723" spans="1:1" x14ac:dyDescent="0.3">
      <c r="A723" t="s">
        <v>784</v>
      </c>
    </row>
    <row r="724" spans="1:1" x14ac:dyDescent="0.3">
      <c r="A724" t="s">
        <v>578</v>
      </c>
    </row>
    <row r="725" spans="1:1" x14ac:dyDescent="0.3">
      <c r="A725" t="s">
        <v>552</v>
      </c>
    </row>
    <row r="726" spans="1:1" x14ac:dyDescent="0.3">
      <c r="A726" t="s">
        <v>553</v>
      </c>
    </row>
    <row r="727" spans="1:1" x14ac:dyDescent="0.3">
      <c r="A727" t="s">
        <v>486</v>
      </c>
    </row>
    <row r="728" spans="1:1" x14ac:dyDescent="0.3">
      <c r="A728" t="s">
        <v>487</v>
      </c>
    </row>
    <row r="729" spans="1:1" x14ac:dyDescent="0.3">
      <c r="A729" t="s">
        <v>488</v>
      </c>
    </row>
    <row r="730" spans="1:1" x14ac:dyDescent="0.3">
      <c r="A730" t="s">
        <v>785</v>
      </c>
    </row>
    <row r="731" spans="1:1" x14ac:dyDescent="0.3">
      <c r="A731" t="s">
        <v>479</v>
      </c>
    </row>
    <row r="732" spans="1:1" x14ac:dyDescent="0.3">
      <c r="A732" t="s">
        <v>480</v>
      </c>
    </row>
    <row r="733" spans="1:1" x14ac:dyDescent="0.3">
      <c r="A733" t="s">
        <v>481</v>
      </c>
    </row>
    <row r="734" spans="1:1" x14ac:dyDescent="0.3">
      <c r="A734" t="s">
        <v>786</v>
      </c>
    </row>
    <row r="735" spans="1:1" x14ac:dyDescent="0.3">
      <c r="A735" t="s">
        <v>787</v>
      </c>
    </row>
    <row r="736" spans="1:1" x14ac:dyDescent="0.3">
      <c r="A736" t="s">
        <v>788</v>
      </c>
    </row>
    <row r="737" spans="1:1" x14ac:dyDescent="0.3">
      <c r="A737" t="s">
        <v>789</v>
      </c>
    </row>
    <row r="738" spans="1:1" x14ac:dyDescent="0.3">
      <c r="A738" t="s">
        <v>790</v>
      </c>
    </row>
    <row r="739" spans="1:1" x14ac:dyDescent="0.3">
      <c r="A739" t="s">
        <v>791</v>
      </c>
    </row>
    <row r="740" spans="1:1" x14ac:dyDescent="0.3">
      <c r="A740" t="s">
        <v>792</v>
      </c>
    </row>
    <row r="741" spans="1:1" x14ac:dyDescent="0.3">
      <c r="A741" t="s">
        <v>793</v>
      </c>
    </row>
    <row r="742" spans="1:1" x14ac:dyDescent="0.3">
      <c r="A742" t="s">
        <v>794</v>
      </c>
    </row>
    <row r="743" spans="1:1" x14ac:dyDescent="0.3">
      <c r="A743" t="s">
        <v>795</v>
      </c>
    </row>
    <row r="744" spans="1:1" x14ac:dyDescent="0.3">
      <c r="A744" t="s">
        <v>796</v>
      </c>
    </row>
    <row r="745" spans="1:1" x14ac:dyDescent="0.3">
      <c r="A745" t="s">
        <v>797</v>
      </c>
    </row>
    <row r="746" spans="1:1" x14ac:dyDescent="0.3">
      <c r="A746" t="s">
        <v>798</v>
      </c>
    </row>
    <row r="747" spans="1:1" x14ac:dyDescent="0.3">
      <c r="A747" t="s">
        <v>484</v>
      </c>
    </row>
    <row r="748" spans="1:1" x14ac:dyDescent="0.3">
      <c r="A748" t="s">
        <v>485</v>
      </c>
    </row>
    <row r="749" spans="1:1" x14ac:dyDescent="0.3">
      <c r="A749" t="s">
        <v>486</v>
      </c>
    </row>
    <row r="750" spans="1:1" x14ac:dyDescent="0.3">
      <c r="A750" t="s">
        <v>799</v>
      </c>
    </row>
    <row r="751" spans="1:1" x14ac:dyDescent="0.3">
      <c r="A751" t="s">
        <v>481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484</v>
      </c>
    </row>
    <row r="762" spans="1:1" x14ac:dyDescent="0.3">
      <c r="A762" t="s">
        <v>485</v>
      </c>
    </row>
    <row r="763" spans="1:1" x14ac:dyDescent="0.3">
      <c r="A763" t="s">
        <v>486</v>
      </c>
    </row>
    <row r="764" spans="1:1" x14ac:dyDescent="0.3">
      <c r="A764" t="s">
        <v>809</v>
      </c>
    </row>
    <row r="765" spans="1:1" x14ac:dyDescent="0.3">
      <c r="A765" t="s">
        <v>481</v>
      </c>
    </row>
    <row r="766" spans="1:1" x14ac:dyDescent="0.3">
      <c r="A766" t="s">
        <v>810</v>
      </c>
    </row>
    <row r="767" spans="1:1" x14ac:dyDescent="0.3">
      <c r="A767" t="s">
        <v>484</v>
      </c>
    </row>
    <row r="768" spans="1:1" x14ac:dyDescent="0.3">
      <c r="A768" t="s">
        <v>540</v>
      </c>
    </row>
    <row r="769" spans="1:1" x14ac:dyDescent="0.3">
      <c r="A769" t="s">
        <v>541</v>
      </c>
    </row>
    <row r="770" spans="1:1" x14ac:dyDescent="0.3">
      <c r="A770" t="s">
        <v>588</v>
      </c>
    </row>
    <row r="771" spans="1:1" x14ac:dyDescent="0.3">
      <c r="A771" t="s">
        <v>811</v>
      </c>
    </row>
    <row r="772" spans="1:1" x14ac:dyDescent="0.3">
      <c r="A772" t="s">
        <v>812</v>
      </c>
    </row>
    <row r="773" spans="1:1" x14ac:dyDescent="0.3">
      <c r="A773" t="s">
        <v>545</v>
      </c>
    </row>
    <row r="774" spans="1:1" x14ac:dyDescent="0.3">
      <c r="A774" t="s">
        <v>546</v>
      </c>
    </row>
    <row r="775" spans="1:1" x14ac:dyDescent="0.3">
      <c r="A775" t="s">
        <v>547</v>
      </c>
    </row>
    <row r="776" spans="1:1" x14ac:dyDescent="0.3">
      <c r="A776" t="s">
        <v>813</v>
      </c>
    </row>
    <row r="777" spans="1:1" x14ac:dyDescent="0.3">
      <c r="A777" t="s">
        <v>814</v>
      </c>
    </row>
    <row r="778" spans="1:1" x14ac:dyDescent="0.3">
      <c r="A778" t="s">
        <v>815</v>
      </c>
    </row>
    <row r="779" spans="1:1" x14ac:dyDescent="0.3">
      <c r="A779" t="s">
        <v>578</v>
      </c>
    </row>
    <row r="780" spans="1:1" x14ac:dyDescent="0.3">
      <c r="A780" t="s">
        <v>552</v>
      </c>
    </row>
    <row r="781" spans="1:1" x14ac:dyDescent="0.3">
      <c r="A781" t="s">
        <v>553</v>
      </c>
    </row>
    <row r="782" spans="1:1" x14ac:dyDescent="0.3">
      <c r="A782" t="s">
        <v>486</v>
      </c>
    </row>
    <row r="783" spans="1:1" x14ac:dyDescent="0.3">
      <c r="A783" t="s">
        <v>816</v>
      </c>
    </row>
    <row r="784" spans="1:1" x14ac:dyDescent="0.3">
      <c r="A784" t="s">
        <v>481</v>
      </c>
    </row>
    <row r="785" spans="1:1" x14ac:dyDescent="0.3">
      <c r="A785" t="s">
        <v>817</v>
      </c>
    </row>
    <row r="786" spans="1:1" x14ac:dyDescent="0.3">
      <c r="A786" t="s">
        <v>484</v>
      </c>
    </row>
    <row r="787" spans="1:1" x14ac:dyDescent="0.3">
      <c r="A787" t="s">
        <v>485</v>
      </c>
    </row>
    <row r="788" spans="1:1" x14ac:dyDescent="0.3">
      <c r="A788" t="s">
        <v>486</v>
      </c>
    </row>
    <row r="789" spans="1:1" x14ac:dyDescent="0.3">
      <c r="A789" t="s">
        <v>818</v>
      </c>
    </row>
    <row r="790" spans="1:1" x14ac:dyDescent="0.3">
      <c r="A790" t="s">
        <v>481</v>
      </c>
    </row>
    <row r="791" spans="1:1" x14ac:dyDescent="0.3">
      <c r="A791" t="s">
        <v>819</v>
      </c>
    </row>
    <row r="792" spans="1:1" x14ac:dyDescent="0.3">
      <c r="A792" t="s">
        <v>484</v>
      </c>
    </row>
    <row r="793" spans="1:1" x14ac:dyDescent="0.3">
      <c r="A793" t="s">
        <v>485</v>
      </c>
    </row>
    <row r="794" spans="1:1" x14ac:dyDescent="0.3">
      <c r="A794" t="s">
        <v>486</v>
      </c>
    </row>
    <row r="795" spans="1:1" x14ac:dyDescent="0.3">
      <c r="A795" t="s">
        <v>820</v>
      </c>
    </row>
    <row r="796" spans="1:1" x14ac:dyDescent="0.3">
      <c r="A796" t="s">
        <v>481</v>
      </c>
    </row>
    <row r="797" spans="1:1" x14ac:dyDescent="0.3">
      <c r="A797" t="s">
        <v>821</v>
      </c>
    </row>
    <row r="798" spans="1:1" x14ac:dyDescent="0.3">
      <c r="A798" t="s">
        <v>484</v>
      </c>
    </row>
    <row r="799" spans="1:1" x14ac:dyDescent="0.3">
      <c r="A799" t="s">
        <v>485</v>
      </c>
    </row>
    <row r="800" spans="1:1" x14ac:dyDescent="0.3">
      <c r="A800" t="s">
        <v>486</v>
      </c>
    </row>
    <row r="801" spans="1:1" x14ac:dyDescent="0.3">
      <c r="A801" t="s">
        <v>487</v>
      </c>
    </row>
    <row r="802" spans="1:1" x14ac:dyDescent="0.3">
      <c r="A802" t="s">
        <v>488</v>
      </c>
    </row>
    <row r="803" spans="1:1" x14ac:dyDescent="0.3">
      <c r="A803" t="s">
        <v>822</v>
      </c>
    </row>
    <row r="804" spans="1:1" x14ac:dyDescent="0.3">
      <c r="A804" t="s">
        <v>479</v>
      </c>
    </row>
    <row r="805" spans="1:1" x14ac:dyDescent="0.3">
      <c r="A805" t="s">
        <v>480</v>
      </c>
    </row>
    <row r="806" spans="1:1" x14ac:dyDescent="0.3">
      <c r="A806" t="s">
        <v>481</v>
      </c>
    </row>
    <row r="807" spans="1:1" x14ac:dyDescent="0.3">
      <c r="A807" t="s">
        <v>823</v>
      </c>
    </row>
    <row r="808" spans="1:1" x14ac:dyDescent="0.3">
      <c r="A808" t="s">
        <v>824</v>
      </c>
    </row>
    <row r="809" spans="1:1" x14ac:dyDescent="0.3">
      <c r="A809" t="s">
        <v>825</v>
      </c>
    </row>
    <row r="810" spans="1:1" x14ac:dyDescent="0.3">
      <c r="A810" t="s">
        <v>826</v>
      </c>
    </row>
    <row r="811" spans="1:1" x14ac:dyDescent="0.3">
      <c r="A811" t="s">
        <v>827</v>
      </c>
    </row>
    <row r="812" spans="1:1" x14ac:dyDescent="0.3">
      <c r="A812" t="s">
        <v>828</v>
      </c>
    </row>
    <row r="813" spans="1:1" x14ac:dyDescent="0.3">
      <c r="A813" t="s">
        <v>829</v>
      </c>
    </row>
    <row r="814" spans="1:1" x14ac:dyDescent="0.3">
      <c r="A814" t="s">
        <v>830</v>
      </c>
    </row>
    <row r="815" spans="1:1" x14ac:dyDescent="0.3">
      <c r="A815" t="s">
        <v>831</v>
      </c>
    </row>
    <row r="816" spans="1:1" x14ac:dyDescent="0.3">
      <c r="A816" t="s">
        <v>832</v>
      </c>
    </row>
    <row r="817" spans="1:1" x14ac:dyDescent="0.3">
      <c r="A817" t="s">
        <v>833</v>
      </c>
    </row>
    <row r="818" spans="1:1" x14ac:dyDescent="0.3">
      <c r="A818" t="s">
        <v>834</v>
      </c>
    </row>
    <row r="819" spans="1:1" x14ac:dyDescent="0.3">
      <c r="A819" t="s">
        <v>835</v>
      </c>
    </row>
    <row r="820" spans="1:1" x14ac:dyDescent="0.3">
      <c r="A820" t="s">
        <v>484</v>
      </c>
    </row>
    <row r="821" spans="1:1" x14ac:dyDescent="0.3">
      <c r="A821" t="s">
        <v>485</v>
      </c>
    </row>
    <row r="822" spans="1:1" x14ac:dyDescent="0.3">
      <c r="A822" t="s">
        <v>486</v>
      </c>
    </row>
    <row r="823" spans="1:1" x14ac:dyDescent="0.3">
      <c r="A823" t="s">
        <v>518</v>
      </c>
    </row>
    <row r="824" spans="1:1" x14ac:dyDescent="0.3">
      <c r="A824" t="s">
        <v>481</v>
      </c>
    </row>
    <row r="825" spans="1:1" x14ac:dyDescent="0.3">
      <c r="A825" t="s">
        <v>836</v>
      </c>
    </row>
    <row r="826" spans="1:1" x14ac:dyDescent="0.3">
      <c r="A826" t="s">
        <v>837</v>
      </c>
    </row>
    <row r="827" spans="1:1" x14ac:dyDescent="0.3">
      <c r="A827" t="s">
        <v>838</v>
      </c>
    </row>
    <row r="828" spans="1:1" x14ac:dyDescent="0.3">
      <c r="A828" t="s">
        <v>839</v>
      </c>
    </row>
    <row r="829" spans="1:1" x14ac:dyDescent="0.3">
      <c r="A829" t="s">
        <v>840</v>
      </c>
    </row>
    <row r="830" spans="1:1" x14ac:dyDescent="0.3">
      <c r="A830" t="s">
        <v>841</v>
      </c>
    </row>
    <row r="831" spans="1:1" x14ac:dyDescent="0.3">
      <c r="A831" t="s">
        <v>842</v>
      </c>
    </row>
    <row r="832" spans="1:1" x14ac:dyDescent="0.3">
      <c r="A832" t="s">
        <v>843</v>
      </c>
    </row>
    <row r="833" spans="1:1" x14ac:dyDescent="0.3">
      <c r="A833" t="s">
        <v>844</v>
      </c>
    </row>
    <row r="834" spans="1:1" x14ac:dyDescent="0.3">
      <c r="A834" t="s">
        <v>845</v>
      </c>
    </row>
    <row r="835" spans="1:1" x14ac:dyDescent="0.3">
      <c r="A835" t="s">
        <v>846</v>
      </c>
    </row>
    <row r="836" spans="1:1" x14ac:dyDescent="0.3">
      <c r="A836" t="s">
        <v>847</v>
      </c>
    </row>
    <row r="837" spans="1:1" x14ac:dyDescent="0.3">
      <c r="A837" t="s">
        <v>484</v>
      </c>
    </row>
    <row r="838" spans="1:1" x14ac:dyDescent="0.3">
      <c r="A838" t="s">
        <v>485</v>
      </c>
    </row>
    <row r="839" spans="1:1" x14ac:dyDescent="0.3">
      <c r="A839" t="s">
        <v>486</v>
      </c>
    </row>
    <row r="840" spans="1:1" x14ac:dyDescent="0.3">
      <c r="A840" t="s">
        <v>848</v>
      </c>
    </row>
    <row r="841" spans="1:1" x14ac:dyDescent="0.3">
      <c r="A841" t="s">
        <v>481</v>
      </c>
    </row>
    <row r="842" spans="1:1" x14ac:dyDescent="0.3">
      <c r="A842" t="s">
        <v>849</v>
      </c>
    </row>
    <row r="843" spans="1:1" x14ac:dyDescent="0.3">
      <c r="A843" t="s">
        <v>850</v>
      </c>
    </row>
    <row r="844" spans="1:1" x14ac:dyDescent="0.3">
      <c r="A844" t="s">
        <v>851</v>
      </c>
    </row>
    <row r="845" spans="1:1" x14ac:dyDescent="0.3">
      <c r="A845" t="s">
        <v>484</v>
      </c>
    </row>
    <row r="846" spans="1:1" x14ac:dyDescent="0.3">
      <c r="A846" t="s">
        <v>540</v>
      </c>
    </row>
    <row r="847" spans="1:1" x14ac:dyDescent="0.3">
      <c r="A847" t="s">
        <v>541</v>
      </c>
    </row>
    <row r="848" spans="1:1" x14ac:dyDescent="0.3">
      <c r="A848" t="s">
        <v>852</v>
      </c>
    </row>
    <row r="849" spans="1:1" x14ac:dyDescent="0.3">
      <c r="A849" t="s">
        <v>853</v>
      </c>
    </row>
    <row r="850" spans="1:1" x14ac:dyDescent="0.3">
      <c r="A850" t="s">
        <v>854</v>
      </c>
    </row>
    <row r="851" spans="1:1" x14ac:dyDescent="0.3">
      <c r="A851" t="s">
        <v>545</v>
      </c>
    </row>
    <row r="852" spans="1:1" x14ac:dyDescent="0.3">
      <c r="A852" t="s">
        <v>546</v>
      </c>
    </row>
    <row r="853" spans="1:1" x14ac:dyDescent="0.3">
      <c r="A853" t="s">
        <v>855</v>
      </c>
    </row>
    <row r="854" spans="1:1" x14ac:dyDescent="0.3">
      <c r="A854" t="s">
        <v>856</v>
      </c>
    </row>
    <row r="855" spans="1:1" x14ac:dyDescent="0.3">
      <c r="A855" t="s">
        <v>857</v>
      </c>
    </row>
    <row r="856" spans="1:1" x14ac:dyDescent="0.3">
      <c r="A856" t="s">
        <v>858</v>
      </c>
    </row>
    <row r="857" spans="1:1" x14ac:dyDescent="0.3">
      <c r="A857" t="s">
        <v>551</v>
      </c>
    </row>
    <row r="858" spans="1:1" x14ac:dyDescent="0.3">
      <c r="A858" t="s">
        <v>552</v>
      </c>
    </row>
    <row r="859" spans="1:1" x14ac:dyDescent="0.3">
      <c r="A859" t="s">
        <v>553</v>
      </c>
    </row>
    <row r="860" spans="1:1" x14ac:dyDescent="0.3">
      <c r="A860" t="s">
        <v>486</v>
      </c>
    </row>
    <row r="861" spans="1:1" x14ac:dyDescent="0.3">
      <c r="A861" t="s">
        <v>859</v>
      </c>
    </row>
    <row r="862" spans="1:1" x14ac:dyDescent="0.3">
      <c r="A862" t="s">
        <v>481</v>
      </c>
    </row>
    <row r="863" spans="1:1" x14ac:dyDescent="0.3">
      <c r="A863" t="s">
        <v>860</v>
      </c>
    </row>
    <row r="864" spans="1:1" x14ac:dyDescent="0.3">
      <c r="A864" t="s">
        <v>484</v>
      </c>
    </row>
    <row r="865" spans="1:1" x14ac:dyDescent="0.3">
      <c r="A865" t="s">
        <v>485</v>
      </c>
    </row>
    <row r="866" spans="1:1" x14ac:dyDescent="0.3">
      <c r="A866" t="s">
        <v>486</v>
      </c>
    </row>
    <row r="867" spans="1:1" x14ac:dyDescent="0.3">
      <c r="A867" t="s">
        <v>861</v>
      </c>
    </row>
    <row r="868" spans="1:1" x14ac:dyDescent="0.3">
      <c r="A868" t="s">
        <v>481</v>
      </c>
    </row>
    <row r="869" spans="1:1" x14ac:dyDescent="0.3">
      <c r="A869" t="s">
        <v>862</v>
      </c>
    </row>
    <row r="870" spans="1:1" x14ac:dyDescent="0.3">
      <c r="A870" t="s">
        <v>484</v>
      </c>
    </row>
    <row r="871" spans="1:1" x14ac:dyDescent="0.3">
      <c r="A871" t="s">
        <v>485</v>
      </c>
    </row>
    <row r="872" spans="1:1" x14ac:dyDescent="0.3">
      <c r="A872" t="s">
        <v>486</v>
      </c>
    </row>
    <row r="873" spans="1:1" x14ac:dyDescent="0.3">
      <c r="A873" t="s">
        <v>863</v>
      </c>
    </row>
    <row r="874" spans="1:1" x14ac:dyDescent="0.3">
      <c r="A874" t="s">
        <v>481</v>
      </c>
    </row>
    <row r="875" spans="1:1" x14ac:dyDescent="0.3">
      <c r="A875" t="s">
        <v>864</v>
      </c>
    </row>
    <row r="876" spans="1:1" x14ac:dyDescent="0.3">
      <c r="A876" t="s">
        <v>484</v>
      </c>
    </row>
    <row r="877" spans="1:1" x14ac:dyDescent="0.3">
      <c r="A877" t="s">
        <v>485</v>
      </c>
    </row>
    <row r="878" spans="1:1" x14ac:dyDescent="0.3">
      <c r="A878" t="s">
        <v>486</v>
      </c>
    </row>
    <row r="879" spans="1:1" x14ac:dyDescent="0.3">
      <c r="A879" t="s">
        <v>865</v>
      </c>
    </row>
    <row r="880" spans="1:1" x14ac:dyDescent="0.3">
      <c r="A880" t="s">
        <v>481</v>
      </c>
    </row>
    <row r="881" spans="1:1" x14ac:dyDescent="0.3">
      <c r="A881" t="s">
        <v>866</v>
      </c>
    </row>
    <row r="882" spans="1:1" x14ac:dyDescent="0.3">
      <c r="A882" t="s">
        <v>484</v>
      </c>
    </row>
    <row r="883" spans="1:1" x14ac:dyDescent="0.3">
      <c r="A883" t="s">
        <v>485</v>
      </c>
    </row>
    <row r="884" spans="1:1" x14ac:dyDescent="0.3">
      <c r="A884" t="s">
        <v>486</v>
      </c>
    </row>
    <row r="885" spans="1:1" x14ac:dyDescent="0.3">
      <c r="A885" t="s">
        <v>867</v>
      </c>
    </row>
    <row r="886" spans="1:1" x14ac:dyDescent="0.3">
      <c r="A886" t="s">
        <v>481</v>
      </c>
    </row>
    <row r="887" spans="1:1" x14ac:dyDescent="0.3">
      <c r="A887" t="s">
        <v>868</v>
      </c>
    </row>
    <row r="888" spans="1:1" x14ac:dyDescent="0.3">
      <c r="A888" t="s">
        <v>484</v>
      </c>
    </row>
    <row r="889" spans="1:1" x14ac:dyDescent="0.3">
      <c r="A889" t="s">
        <v>485</v>
      </c>
    </row>
    <row r="890" spans="1:1" x14ac:dyDescent="0.3">
      <c r="A890" t="s">
        <v>486</v>
      </c>
    </row>
    <row r="891" spans="1:1" x14ac:dyDescent="0.3">
      <c r="A891" t="s">
        <v>869</v>
      </c>
    </row>
    <row r="892" spans="1:1" x14ac:dyDescent="0.3">
      <c r="A892" t="s">
        <v>481</v>
      </c>
    </row>
    <row r="893" spans="1:1" x14ac:dyDescent="0.3">
      <c r="A893" t="s">
        <v>870</v>
      </c>
    </row>
    <row r="894" spans="1:1" x14ac:dyDescent="0.3">
      <c r="A894" t="s">
        <v>484</v>
      </c>
    </row>
    <row r="895" spans="1:1" x14ac:dyDescent="0.3">
      <c r="A895" t="s">
        <v>485</v>
      </c>
    </row>
    <row r="896" spans="1:1" x14ac:dyDescent="0.3">
      <c r="A896" t="s">
        <v>486</v>
      </c>
    </row>
    <row r="897" spans="1:1" x14ac:dyDescent="0.3">
      <c r="A897" t="s">
        <v>871</v>
      </c>
    </row>
    <row r="898" spans="1:1" x14ac:dyDescent="0.3">
      <c r="A898" t="s">
        <v>481</v>
      </c>
    </row>
    <row r="899" spans="1:1" x14ac:dyDescent="0.3">
      <c r="A899" t="s">
        <v>872</v>
      </c>
    </row>
    <row r="900" spans="1:1" x14ac:dyDescent="0.3">
      <c r="A900" t="s">
        <v>484</v>
      </c>
    </row>
    <row r="901" spans="1:1" x14ac:dyDescent="0.3">
      <c r="A901" t="s">
        <v>485</v>
      </c>
    </row>
    <row r="902" spans="1:1" x14ac:dyDescent="0.3">
      <c r="A902" t="s">
        <v>486</v>
      </c>
    </row>
    <row r="903" spans="1:1" x14ac:dyDescent="0.3">
      <c r="A903" t="s">
        <v>873</v>
      </c>
    </row>
    <row r="904" spans="1:1" x14ac:dyDescent="0.3">
      <c r="A904" t="s">
        <v>481</v>
      </c>
    </row>
    <row r="905" spans="1:1" x14ac:dyDescent="0.3">
      <c r="A905" t="s">
        <v>874</v>
      </c>
    </row>
    <row r="906" spans="1:1" x14ac:dyDescent="0.3">
      <c r="A906" t="s">
        <v>484</v>
      </c>
    </row>
    <row r="907" spans="1:1" x14ac:dyDescent="0.3">
      <c r="A907" t="s">
        <v>485</v>
      </c>
    </row>
    <row r="908" spans="1:1" x14ac:dyDescent="0.3">
      <c r="A908" t="s">
        <v>486</v>
      </c>
    </row>
    <row r="909" spans="1:1" x14ac:dyDescent="0.3">
      <c r="A909" t="s">
        <v>875</v>
      </c>
    </row>
    <row r="910" spans="1:1" x14ac:dyDescent="0.3">
      <c r="A910" t="s">
        <v>481</v>
      </c>
    </row>
    <row r="911" spans="1:1" x14ac:dyDescent="0.3">
      <c r="A911" t="s">
        <v>876</v>
      </c>
    </row>
    <row r="912" spans="1:1" x14ac:dyDescent="0.3">
      <c r="A912" t="s">
        <v>484</v>
      </c>
    </row>
    <row r="913" spans="1:1" x14ac:dyDescent="0.3">
      <c r="A913" t="s">
        <v>485</v>
      </c>
    </row>
    <row r="914" spans="1:1" x14ac:dyDescent="0.3">
      <c r="A914" t="s">
        <v>486</v>
      </c>
    </row>
    <row r="915" spans="1:1" x14ac:dyDescent="0.3">
      <c r="A915" t="s">
        <v>877</v>
      </c>
    </row>
    <row r="916" spans="1:1" x14ac:dyDescent="0.3">
      <c r="A916" t="s">
        <v>481</v>
      </c>
    </row>
    <row r="917" spans="1:1" x14ac:dyDescent="0.3">
      <c r="A917" t="s">
        <v>878</v>
      </c>
    </row>
    <row r="918" spans="1:1" x14ac:dyDescent="0.3">
      <c r="A918" t="s">
        <v>879</v>
      </c>
    </row>
    <row r="919" spans="1:1" x14ac:dyDescent="0.3">
      <c r="A919" t="s">
        <v>484</v>
      </c>
    </row>
    <row r="920" spans="1:1" x14ac:dyDescent="0.3">
      <c r="A920" t="s">
        <v>540</v>
      </c>
    </row>
    <row r="921" spans="1:1" x14ac:dyDescent="0.3">
      <c r="A921" t="s">
        <v>541</v>
      </c>
    </row>
    <row r="922" spans="1:1" x14ac:dyDescent="0.3">
      <c r="A922" t="s">
        <v>880</v>
      </c>
    </row>
    <row r="923" spans="1:1" x14ac:dyDescent="0.3">
      <c r="A923" t="s">
        <v>881</v>
      </c>
    </row>
    <row r="924" spans="1:1" x14ac:dyDescent="0.3">
      <c r="A924" t="s">
        <v>882</v>
      </c>
    </row>
    <row r="925" spans="1:1" x14ac:dyDescent="0.3">
      <c r="A925" t="s">
        <v>545</v>
      </c>
    </row>
    <row r="926" spans="1:1" x14ac:dyDescent="0.3">
      <c r="A926" t="s">
        <v>546</v>
      </c>
    </row>
    <row r="927" spans="1:1" x14ac:dyDescent="0.3">
      <c r="A927" t="s">
        <v>883</v>
      </c>
    </row>
    <row r="928" spans="1:1" x14ac:dyDescent="0.3">
      <c r="A928" t="s">
        <v>856</v>
      </c>
    </row>
    <row r="929" spans="1:1" x14ac:dyDescent="0.3">
      <c r="A929" t="s">
        <v>884</v>
      </c>
    </row>
    <row r="930" spans="1:1" x14ac:dyDescent="0.3">
      <c r="A930" t="s">
        <v>885</v>
      </c>
    </row>
    <row r="931" spans="1:1" x14ac:dyDescent="0.3">
      <c r="A931" t="s">
        <v>551</v>
      </c>
    </row>
    <row r="932" spans="1:1" x14ac:dyDescent="0.3">
      <c r="A932" t="s">
        <v>552</v>
      </c>
    </row>
    <row r="933" spans="1:1" x14ac:dyDescent="0.3">
      <c r="A933" t="s">
        <v>553</v>
      </c>
    </row>
    <row r="934" spans="1:1" x14ac:dyDescent="0.3">
      <c r="A934" t="s">
        <v>486</v>
      </c>
    </row>
    <row r="935" spans="1:1" x14ac:dyDescent="0.3">
      <c r="A935" t="s">
        <v>886</v>
      </c>
    </row>
    <row r="936" spans="1:1" x14ac:dyDescent="0.3">
      <c r="A936" t="s">
        <v>481</v>
      </c>
    </row>
    <row r="937" spans="1:1" x14ac:dyDescent="0.3">
      <c r="A937" t="s">
        <v>887</v>
      </c>
    </row>
    <row r="938" spans="1:1" x14ac:dyDescent="0.3">
      <c r="A938" t="s">
        <v>888</v>
      </c>
    </row>
    <row r="939" spans="1:1" x14ac:dyDescent="0.3">
      <c r="A939" t="s">
        <v>484</v>
      </c>
    </row>
    <row r="940" spans="1:1" x14ac:dyDescent="0.3">
      <c r="A940" t="s">
        <v>540</v>
      </c>
    </row>
    <row r="941" spans="1:1" x14ac:dyDescent="0.3">
      <c r="A941" t="s">
        <v>541</v>
      </c>
    </row>
    <row r="942" spans="1:1" x14ac:dyDescent="0.3">
      <c r="A942" t="s">
        <v>889</v>
      </c>
    </row>
    <row r="943" spans="1:1" x14ac:dyDescent="0.3">
      <c r="A943" t="s">
        <v>890</v>
      </c>
    </row>
    <row r="944" spans="1:1" x14ac:dyDescent="0.3">
      <c r="A944" t="s">
        <v>891</v>
      </c>
    </row>
    <row r="945" spans="1:1" x14ac:dyDescent="0.3">
      <c r="A945" t="s">
        <v>545</v>
      </c>
    </row>
    <row r="946" spans="1:1" x14ac:dyDescent="0.3">
      <c r="A946" t="s">
        <v>546</v>
      </c>
    </row>
    <row r="947" spans="1:1" x14ac:dyDescent="0.3">
      <c r="A947" t="s">
        <v>892</v>
      </c>
    </row>
    <row r="948" spans="1:1" x14ac:dyDescent="0.3">
      <c r="A948" t="s">
        <v>856</v>
      </c>
    </row>
    <row r="949" spans="1:1" x14ac:dyDescent="0.3">
      <c r="A949" t="s">
        <v>893</v>
      </c>
    </row>
    <row r="950" spans="1:1" x14ac:dyDescent="0.3">
      <c r="A950" t="s">
        <v>894</v>
      </c>
    </row>
    <row r="951" spans="1:1" x14ac:dyDescent="0.3">
      <c r="A951" t="s">
        <v>551</v>
      </c>
    </row>
    <row r="952" spans="1:1" x14ac:dyDescent="0.3">
      <c r="A952" t="s">
        <v>552</v>
      </c>
    </row>
    <row r="953" spans="1:1" x14ac:dyDescent="0.3">
      <c r="A953" t="s">
        <v>553</v>
      </c>
    </row>
    <row r="954" spans="1:1" x14ac:dyDescent="0.3">
      <c r="A954" t="s">
        <v>486</v>
      </c>
    </row>
    <row r="955" spans="1:1" x14ac:dyDescent="0.3">
      <c r="A955" t="s">
        <v>895</v>
      </c>
    </row>
    <row r="956" spans="1:1" x14ac:dyDescent="0.3">
      <c r="A956" t="s">
        <v>481</v>
      </c>
    </row>
    <row r="957" spans="1:1" x14ac:dyDescent="0.3">
      <c r="A957" t="s">
        <v>896</v>
      </c>
    </row>
    <row r="958" spans="1:1" x14ac:dyDescent="0.3">
      <c r="A958" t="s">
        <v>897</v>
      </c>
    </row>
    <row r="959" spans="1:1" x14ac:dyDescent="0.3">
      <c r="A959" t="s">
        <v>484</v>
      </c>
    </row>
    <row r="960" spans="1:1" x14ac:dyDescent="0.3">
      <c r="A960" t="s">
        <v>540</v>
      </c>
    </row>
    <row r="961" spans="1:1" x14ac:dyDescent="0.3">
      <c r="A961" t="s">
        <v>541</v>
      </c>
    </row>
    <row r="962" spans="1:1" x14ac:dyDescent="0.3">
      <c r="A962" t="s">
        <v>898</v>
      </c>
    </row>
    <row r="963" spans="1:1" x14ac:dyDescent="0.3">
      <c r="A963" t="s">
        <v>899</v>
      </c>
    </row>
    <row r="964" spans="1:1" x14ac:dyDescent="0.3">
      <c r="A964" t="s">
        <v>900</v>
      </c>
    </row>
    <row r="965" spans="1:1" x14ac:dyDescent="0.3">
      <c r="A965" t="s">
        <v>545</v>
      </c>
    </row>
    <row r="966" spans="1:1" x14ac:dyDescent="0.3">
      <c r="A966" t="s">
        <v>546</v>
      </c>
    </row>
    <row r="967" spans="1:1" x14ac:dyDescent="0.3">
      <c r="A967" t="s">
        <v>901</v>
      </c>
    </row>
    <row r="968" spans="1:1" x14ac:dyDescent="0.3">
      <c r="A968" t="s">
        <v>856</v>
      </c>
    </row>
    <row r="969" spans="1:1" x14ac:dyDescent="0.3">
      <c r="A969" t="s">
        <v>902</v>
      </c>
    </row>
    <row r="970" spans="1:1" x14ac:dyDescent="0.3">
      <c r="A970" t="s">
        <v>903</v>
      </c>
    </row>
    <row r="971" spans="1:1" x14ac:dyDescent="0.3">
      <c r="A971" t="s">
        <v>551</v>
      </c>
    </row>
    <row r="972" spans="1:1" x14ac:dyDescent="0.3">
      <c r="A972" t="s">
        <v>552</v>
      </c>
    </row>
    <row r="973" spans="1:1" x14ac:dyDescent="0.3">
      <c r="A973" t="s">
        <v>553</v>
      </c>
    </row>
    <row r="974" spans="1:1" x14ac:dyDescent="0.3">
      <c r="A974" t="s">
        <v>486</v>
      </c>
    </row>
    <row r="975" spans="1:1" x14ac:dyDescent="0.3">
      <c r="A975" t="s">
        <v>904</v>
      </c>
    </row>
    <row r="976" spans="1:1" x14ac:dyDescent="0.3">
      <c r="A976" t="s">
        <v>481</v>
      </c>
    </row>
    <row r="977" spans="1:1" x14ac:dyDescent="0.3">
      <c r="A977" t="s">
        <v>905</v>
      </c>
    </row>
    <row r="978" spans="1:1" x14ac:dyDescent="0.3">
      <c r="A978" t="s">
        <v>906</v>
      </c>
    </row>
    <row r="979" spans="1:1" x14ac:dyDescent="0.3">
      <c r="A979" t="s">
        <v>484</v>
      </c>
    </row>
    <row r="980" spans="1:1" x14ac:dyDescent="0.3">
      <c r="A980" t="s">
        <v>485</v>
      </c>
    </row>
    <row r="981" spans="1:1" x14ac:dyDescent="0.3">
      <c r="A981" t="s">
        <v>486</v>
      </c>
    </row>
    <row r="982" spans="1:1" x14ac:dyDescent="0.3">
      <c r="A982" t="s">
        <v>487</v>
      </c>
    </row>
    <row r="983" spans="1:1" x14ac:dyDescent="0.3">
      <c r="A983" t="s">
        <v>488</v>
      </c>
    </row>
    <row r="984" spans="1:1" x14ac:dyDescent="0.3">
      <c r="A984" t="s">
        <v>907</v>
      </c>
    </row>
    <row r="985" spans="1:1" x14ac:dyDescent="0.3">
      <c r="A985" t="s">
        <v>479</v>
      </c>
    </row>
    <row r="986" spans="1:1" x14ac:dyDescent="0.3">
      <c r="A986" t="s">
        <v>480</v>
      </c>
    </row>
    <row r="987" spans="1:1" x14ac:dyDescent="0.3">
      <c r="A987" t="s">
        <v>481</v>
      </c>
    </row>
    <row r="988" spans="1:1" x14ac:dyDescent="0.3">
      <c r="A988" t="s">
        <v>908</v>
      </c>
    </row>
    <row r="989" spans="1:1" x14ac:dyDescent="0.3">
      <c r="A989" t="s">
        <v>909</v>
      </c>
    </row>
    <row r="990" spans="1:1" x14ac:dyDescent="0.3">
      <c r="A990" t="s">
        <v>910</v>
      </c>
    </row>
    <row r="991" spans="1:1" x14ac:dyDescent="0.3">
      <c r="A991" t="s">
        <v>911</v>
      </c>
    </row>
    <row r="992" spans="1:1" x14ac:dyDescent="0.3">
      <c r="A992" t="s">
        <v>912</v>
      </c>
    </row>
    <row r="993" spans="1:1" x14ac:dyDescent="0.3">
      <c r="A993" t="s">
        <v>913</v>
      </c>
    </row>
    <row r="994" spans="1:1" x14ac:dyDescent="0.3">
      <c r="A994" t="s">
        <v>484</v>
      </c>
    </row>
    <row r="995" spans="1:1" x14ac:dyDescent="0.3">
      <c r="A995" t="s">
        <v>485</v>
      </c>
    </row>
    <row r="996" spans="1:1" x14ac:dyDescent="0.3">
      <c r="A996" t="s">
        <v>486</v>
      </c>
    </row>
    <row r="997" spans="1:1" x14ac:dyDescent="0.3">
      <c r="A997" t="s">
        <v>487</v>
      </c>
    </row>
    <row r="998" spans="1:1" x14ac:dyDescent="0.3">
      <c r="A998" t="s">
        <v>488</v>
      </c>
    </row>
    <row r="999" spans="1:1" x14ac:dyDescent="0.3">
      <c r="A999" t="s">
        <v>914</v>
      </c>
    </row>
    <row r="1000" spans="1:1" x14ac:dyDescent="0.3">
      <c r="A1000" t="s">
        <v>479</v>
      </c>
    </row>
    <row r="1001" spans="1:1" x14ac:dyDescent="0.3">
      <c r="A1001" t="s">
        <v>480</v>
      </c>
    </row>
    <row r="1002" spans="1:1" x14ac:dyDescent="0.3">
      <c r="A1002" t="s">
        <v>481</v>
      </c>
    </row>
    <row r="1003" spans="1:1" x14ac:dyDescent="0.3">
      <c r="A1003" t="s">
        <v>915</v>
      </c>
    </row>
    <row r="1004" spans="1:1" x14ac:dyDescent="0.3">
      <c r="A1004" t="s">
        <v>916</v>
      </c>
    </row>
    <row r="1005" spans="1:1" x14ac:dyDescent="0.3">
      <c r="A1005" t="s">
        <v>917</v>
      </c>
    </row>
    <row r="1006" spans="1:1" x14ac:dyDescent="0.3">
      <c r="A1006" t="s">
        <v>918</v>
      </c>
    </row>
    <row r="1007" spans="1:1" x14ac:dyDescent="0.3">
      <c r="A1007" t="s">
        <v>919</v>
      </c>
    </row>
    <row r="1008" spans="1:1" x14ac:dyDescent="0.3">
      <c r="A1008" t="s">
        <v>920</v>
      </c>
    </row>
    <row r="1009" spans="1:1" x14ac:dyDescent="0.3">
      <c r="A1009" t="s">
        <v>484</v>
      </c>
    </row>
    <row r="1010" spans="1:1" x14ac:dyDescent="0.3">
      <c r="A1010" t="s">
        <v>485</v>
      </c>
    </row>
    <row r="1011" spans="1:1" x14ac:dyDescent="0.3">
      <c r="A1011" t="s">
        <v>486</v>
      </c>
    </row>
    <row r="1012" spans="1:1" x14ac:dyDescent="0.3">
      <c r="A1012" t="s">
        <v>487</v>
      </c>
    </row>
    <row r="1013" spans="1:1" x14ac:dyDescent="0.3">
      <c r="A1013" t="s">
        <v>488</v>
      </c>
    </row>
    <row r="1014" spans="1:1" x14ac:dyDescent="0.3">
      <c r="A1014" t="s">
        <v>922</v>
      </c>
    </row>
    <row r="1015" spans="1:1" x14ac:dyDescent="0.3">
      <c r="A1015" t="s">
        <v>479</v>
      </c>
    </row>
    <row r="1016" spans="1:1" x14ac:dyDescent="0.3">
      <c r="A1016" t="s">
        <v>480</v>
      </c>
    </row>
    <row r="1017" spans="1:1" x14ac:dyDescent="0.3">
      <c r="A1017" t="s">
        <v>481</v>
      </c>
    </row>
    <row r="1018" spans="1:1" x14ac:dyDescent="0.3">
      <c r="A1018" t="s">
        <v>923</v>
      </c>
    </row>
    <row r="1019" spans="1:1" x14ac:dyDescent="0.3">
      <c r="A1019" t="s">
        <v>924</v>
      </c>
    </row>
    <row r="1020" spans="1:1" x14ac:dyDescent="0.3">
      <c r="A1020" t="s">
        <v>925</v>
      </c>
    </row>
    <row r="1021" spans="1:1" x14ac:dyDescent="0.3">
      <c r="A1021" t="s">
        <v>926</v>
      </c>
    </row>
    <row r="1022" spans="1:1" x14ac:dyDescent="0.3">
      <c r="A1022" t="s">
        <v>484</v>
      </c>
    </row>
    <row r="1023" spans="1:1" x14ac:dyDescent="0.3">
      <c r="A1023" t="s">
        <v>485</v>
      </c>
    </row>
    <row r="1024" spans="1:1" x14ac:dyDescent="0.3">
      <c r="A1024" t="s">
        <v>486</v>
      </c>
    </row>
    <row r="1025" spans="1:1" x14ac:dyDescent="0.3">
      <c r="A1025" t="s">
        <v>518</v>
      </c>
    </row>
    <row r="1026" spans="1:1" x14ac:dyDescent="0.3">
      <c r="A1026" t="s">
        <v>481</v>
      </c>
    </row>
    <row r="1027" spans="1:1" x14ac:dyDescent="0.3">
      <c r="A1027" t="s">
        <v>927</v>
      </c>
    </row>
    <row r="1028" spans="1:1" x14ac:dyDescent="0.3">
      <c r="A1028" t="s">
        <v>484</v>
      </c>
    </row>
    <row r="1029" spans="1:1" x14ac:dyDescent="0.3">
      <c r="A1029" t="s">
        <v>485</v>
      </c>
    </row>
    <row r="1030" spans="1:1" x14ac:dyDescent="0.3">
      <c r="A1030" t="s">
        <v>486</v>
      </c>
    </row>
    <row r="1031" spans="1:1" x14ac:dyDescent="0.3">
      <c r="A1031" t="s">
        <v>487</v>
      </c>
    </row>
    <row r="1032" spans="1:1" x14ac:dyDescent="0.3">
      <c r="A1032" t="s">
        <v>488</v>
      </c>
    </row>
    <row r="1033" spans="1:1" x14ac:dyDescent="0.3">
      <c r="A1033" t="s">
        <v>928</v>
      </c>
    </row>
    <row r="1034" spans="1:1" x14ac:dyDescent="0.3">
      <c r="A1034" t="s">
        <v>479</v>
      </c>
    </row>
    <row r="1035" spans="1:1" x14ac:dyDescent="0.3">
      <c r="A1035" t="s">
        <v>480</v>
      </c>
    </row>
    <row r="1036" spans="1:1" x14ac:dyDescent="0.3">
      <c r="A1036" t="s">
        <v>481</v>
      </c>
    </row>
    <row r="1037" spans="1:1" x14ac:dyDescent="0.3">
      <c r="A1037" t="s">
        <v>929</v>
      </c>
    </row>
    <row r="1038" spans="1:1" x14ac:dyDescent="0.3">
      <c r="A1038" t="s">
        <v>930</v>
      </c>
    </row>
    <row r="1039" spans="1:1" x14ac:dyDescent="0.3">
      <c r="A1039" t="s">
        <v>931</v>
      </c>
    </row>
    <row r="1040" spans="1:1" x14ac:dyDescent="0.3">
      <c r="A1040" t="s">
        <v>932</v>
      </c>
    </row>
    <row r="1041" spans="1:1" x14ac:dyDescent="0.3">
      <c r="A1041" t="s">
        <v>933</v>
      </c>
    </row>
    <row r="1042" spans="1:1" x14ac:dyDescent="0.3">
      <c r="A1042" t="s">
        <v>934</v>
      </c>
    </row>
    <row r="1043" spans="1:1" x14ac:dyDescent="0.3">
      <c r="A1043" t="s">
        <v>935</v>
      </c>
    </row>
    <row r="1044" spans="1:1" x14ac:dyDescent="0.3">
      <c r="A1044" t="s">
        <v>936</v>
      </c>
    </row>
    <row r="1045" spans="1:1" x14ac:dyDescent="0.3">
      <c r="A1045" t="s">
        <v>937</v>
      </c>
    </row>
    <row r="1046" spans="1:1" x14ac:dyDescent="0.3">
      <c r="A1046" t="s">
        <v>938</v>
      </c>
    </row>
    <row r="1047" spans="1:1" x14ac:dyDescent="0.3">
      <c r="A1047" t="s">
        <v>939</v>
      </c>
    </row>
    <row r="1048" spans="1:1" x14ac:dyDescent="0.3">
      <c r="A1048" t="s">
        <v>940</v>
      </c>
    </row>
    <row r="1049" spans="1:1" x14ac:dyDescent="0.3">
      <c r="A1049" t="s">
        <v>941</v>
      </c>
    </row>
    <row r="1050" spans="1:1" x14ac:dyDescent="0.3">
      <c r="A1050" t="s">
        <v>942</v>
      </c>
    </row>
    <row r="1051" spans="1:1" x14ac:dyDescent="0.3">
      <c r="A1051" t="s">
        <v>943</v>
      </c>
    </row>
    <row r="1052" spans="1:1" x14ac:dyDescent="0.3">
      <c r="A1052" t="s">
        <v>484</v>
      </c>
    </row>
    <row r="1053" spans="1:1" x14ac:dyDescent="0.3">
      <c r="A1053" t="s">
        <v>485</v>
      </c>
    </row>
    <row r="1054" spans="1:1" x14ac:dyDescent="0.3">
      <c r="A1054" t="s">
        <v>486</v>
      </c>
    </row>
    <row r="1055" spans="1:1" x14ac:dyDescent="0.3">
      <c r="A1055" t="s">
        <v>518</v>
      </c>
    </row>
    <row r="1056" spans="1:1" x14ac:dyDescent="0.3">
      <c r="A1056" t="s">
        <v>481</v>
      </c>
    </row>
    <row r="1057" spans="1:1" x14ac:dyDescent="0.3">
      <c r="A1057" t="s">
        <v>944</v>
      </c>
    </row>
    <row r="1058" spans="1:1" x14ac:dyDescent="0.3">
      <c r="A1058" t="s">
        <v>945</v>
      </c>
    </row>
    <row r="1059" spans="1:1" x14ac:dyDescent="0.3">
      <c r="A1059" t="s">
        <v>946</v>
      </c>
    </row>
    <row r="1060" spans="1:1" x14ac:dyDescent="0.3">
      <c r="A1060" t="s">
        <v>947</v>
      </c>
    </row>
    <row r="1061" spans="1:1" x14ac:dyDescent="0.3">
      <c r="A1061" t="s">
        <v>948</v>
      </c>
    </row>
    <row r="1062" spans="1:1" x14ac:dyDescent="0.3">
      <c r="A1062" t="s">
        <v>949</v>
      </c>
    </row>
    <row r="1063" spans="1:1" x14ac:dyDescent="0.3">
      <c r="A1063" t="s">
        <v>950</v>
      </c>
    </row>
    <row r="1064" spans="1:1" x14ac:dyDescent="0.3">
      <c r="A1064" t="s">
        <v>951</v>
      </c>
    </row>
    <row r="1065" spans="1:1" x14ac:dyDescent="0.3">
      <c r="A1065" t="s">
        <v>952</v>
      </c>
    </row>
    <row r="1066" spans="1:1" x14ac:dyDescent="0.3">
      <c r="A1066" t="s">
        <v>953</v>
      </c>
    </row>
    <row r="1067" spans="1:1" x14ac:dyDescent="0.3">
      <c r="A1067" t="s">
        <v>484</v>
      </c>
    </row>
    <row r="1068" spans="1:1" x14ac:dyDescent="0.3">
      <c r="A1068" t="s">
        <v>485</v>
      </c>
    </row>
    <row r="1069" spans="1:1" x14ac:dyDescent="0.3">
      <c r="A1069" t="s">
        <v>486</v>
      </c>
    </row>
    <row r="1070" spans="1:1" x14ac:dyDescent="0.3">
      <c r="A1070" t="s">
        <v>487</v>
      </c>
    </row>
    <row r="1071" spans="1:1" x14ac:dyDescent="0.3">
      <c r="A1071" t="s">
        <v>488</v>
      </c>
    </row>
    <row r="1072" spans="1:1" x14ac:dyDescent="0.3">
      <c r="A1072" t="s">
        <v>954</v>
      </c>
    </row>
    <row r="1073" spans="1:1" x14ac:dyDescent="0.3">
      <c r="A1073" t="s">
        <v>479</v>
      </c>
    </row>
    <row r="1074" spans="1:1" x14ac:dyDescent="0.3">
      <c r="A1074" t="s">
        <v>480</v>
      </c>
    </row>
    <row r="1075" spans="1:1" x14ac:dyDescent="0.3">
      <c r="A1075" t="s">
        <v>481</v>
      </c>
    </row>
    <row r="1076" spans="1:1" x14ac:dyDescent="0.3">
      <c r="A1076" t="s">
        <v>955</v>
      </c>
    </row>
    <row r="1077" spans="1:1" x14ac:dyDescent="0.3">
      <c r="A1077" t="s">
        <v>484</v>
      </c>
    </row>
    <row r="1078" spans="1:1" x14ac:dyDescent="0.3">
      <c r="A1078" t="s">
        <v>485</v>
      </c>
    </row>
    <row r="1079" spans="1:1" x14ac:dyDescent="0.3">
      <c r="A1079" t="s">
        <v>486</v>
      </c>
    </row>
    <row r="1080" spans="1:1" x14ac:dyDescent="0.3">
      <c r="A1080" t="s">
        <v>956</v>
      </c>
    </row>
    <row r="1081" spans="1:1" x14ac:dyDescent="0.3">
      <c r="A1081" t="s">
        <v>481</v>
      </c>
    </row>
    <row r="1082" spans="1:1" x14ac:dyDescent="0.3">
      <c r="A1082" t="s">
        <v>957</v>
      </c>
    </row>
    <row r="1083" spans="1:1" x14ac:dyDescent="0.3">
      <c r="A1083" t="s">
        <v>958</v>
      </c>
    </row>
    <row r="1084" spans="1:1" x14ac:dyDescent="0.3">
      <c r="A1084" t="s">
        <v>959</v>
      </c>
    </row>
    <row r="1085" spans="1:1" x14ac:dyDescent="0.3">
      <c r="A1085" t="s">
        <v>484</v>
      </c>
    </row>
    <row r="1086" spans="1:1" x14ac:dyDescent="0.3">
      <c r="A1086" t="s">
        <v>540</v>
      </c>
    </row>
    <row r="1087" spans="1:1" x14ac:dyDescent="0.3">
      <c r="A1087" t="s">
        <v>541</v>
      </c>
    </row>
    <row r="1088" spans="1:1" x14ac:dyDescent="0.3">
      <c r="A1088" t="s">
        <v>588</v>
      </c>
    </row>
    <row r="1089" spans="1:1" x14ac:dyDescent="0.3">
      <c r="A1089" t="s">
        <v>960</v>
      </c>
    </row>
    <row r="1090" spans="1:1" x14ac:dyDescent="0.3">
      <c r="A1090" t="s">
        <v>961</v>
      </c>
    </row>
    <row r="1091" spans="1:1" x14ac:dyDescent="0.3">
      <c r="A1091" t="s">
        <v>962</v>
      </c>
    </row>
    <row r="1092" spans="1:1" x14ac:dyDescent="0.3">
      <c r="A1092" t="s">
        <v>963</v>
      </c>
    </row>
    <row r="1093" spans="1:1" x14ac:dyDescent="0.3">
      <c r="A1093" t="s">
        <v>964</v>
      </c>
    </row>
    <row r="1094" spans="1:1" x14ac:dyDescent="0.3">
      <c r="A1094" t="s">
        <v>965</v>
      </c>
    </row>
    <row r="1095" spans="1:1" x14ac:dyDescent="0.3">
      <c r="A1095" t="s">
        <v>966</v>
      </c>
    </row>
    <row r="1096" spans="1:1" x14ac:dyDescent="0.3">
      <c r="A1096" t="s">
        <v>967</v>
      </c>
    </row>
    <row r="1097" spans="1:1" x14ac:dyDescent="0.3">
      <c r="A1097" t="s">
        <v>968</v>
      </c>
    </row>
    <row r="1098" spans="1:1" x14ac:dyDescent="0.3">
      <c r="A1098" t="s">
        <v>552</v>
      </c>
    </row>
    <row r="1099" spans="1:1" x14ac:dyDescent="0.3">
      <c r="A1099" t="s">
        <v>553</v>
      </c>
    </row>
    <row r="1100" spans="1:1" x14ac:dyDescent="0.3">
      <c r="A1100" t="s">
        <v>486</v>
      </c>
    </row>
    <row r="1101" spans="1:1" x14ac:dyDescent="0.3">
      <c r="A1101" t="s">
        <v>969</v>
      </c>
    </row>
    <row r="1102" spans="1:1" x14ac:dyDescent="0.3">
      <c r="A1102" t="s">
        <v>481</v>
      </c>
    </row>
    <row r="1103" spans="1:1" x14ac:dyDescent="0.3">
      <c r="A1103" t="s">
        <v>970</v>
      </c>
    </row>
    <row r="1104" spans="1:1" x14ac:dyDescent="0.3">
      <c r="A1104" t="s">
        <v>484</v>
      </c>
    </row>
    <row r="1105" spans="1:1" x14ac:dyDescent="0.3">
      <c r="A1105" t="s">
        <v>485</v>
      </c>
    </row>
    <row r="1106" spans="1:1" x14ac:dyDescent="0.3">
      <c r="A1106" t="s">
        <v>486</v>
      </c>
    </row>
    <row r="1107" spans="1:1" x14ac:dyDescent="0.3">
      <c r="A1107" t="s">
        <v>971</v>
      </c>
    </row>
    <row r="1108" spans="1:1" x14ac:dyDescent="0.3">
      <c r="A1108" t="s">
        <v>481</v>
      </c>
    </row>
    <row r="1109" spans="1:1" x14ac:dyDescent="0.3">
      <c r="A1109" t="s">
        <v>972</v>
      </c>
    </row>
    <row r="1110" spans="1:1" x14ac:dyDescent="0.3">
      <c r="A1110" t="s">
        <v>484</v>
      </c>
    </row>
    <row r="1111" spans="1:1" x14ac:dyDescent="0.3">
      <c r="A1111" t="s">
        <v>485</v>
      </c>
    </row>
    <row r="1112" spans="1:1" x14ac:dyDescent="0.3">
      <c r="A1112" t="s">
        <v>486</v>
      </c>
    </row>
    <row r="1113" spans="1:1" x14ac:dyDescent="0.3">
      <c r="A1113" t="s">
        <v>973</v>
      </c>
    </row>
    <row r="1114" spans="1:1" x14ac:dyDescent="0.3">
      <c r="A1114" t="s">
        <v>481</v>
      </c>
    </row>
    <row r="1115" spans="1:1" x14ac:dyDescent="0.3">
      <c r="A1115" t="s">
        <v>974</v>
      </c>
    </row>
    <row r="1116" spans="1:1" x14ac:dyDescent="0.3">
      <c r="A1116" t="s">
        <v>484</v>
      </c>
    </row>
    <row r="1117" spans="1:1" x14ac:dyDescent="0.3">
      <c r="A1117" t="s">
        <v>485</v>
      </c>
    </row>
    <row r="1118" spans="1:1" x14ac:dyDescent="0.3">
      <c r="A1118" t="s">
        <v>486</v>
      </c>
    </row>
    <row r="1119" spans="1:1" x14ac:dyDescent="0.3">
      <c r="A1119" t="s">
        <v>487</v>
      </c>
    </row>
    <row r="1120" spans="1:1" x14ac:dyDescent="0.3">
      <c r="A1120" t="s">
        <v>488</v>
      </c>
    </row>
    <row r="1121" spans="1:1" x14ac:dyDescent="0.3">
      <c r="A1121" t="s">
        <v>975</v>
      </c>
    </row>
    <row r="1122" spans="1:1" x14ac:dyDescent="0.3">
      <c r="A1122" t="s">
        <v>479</v>
      </c>
    </row>
    <row r="1123" spans="1:1" x14ac:dyDescent="0.3">
      <c r="A1123" t="s">
        <v>480</v>
      </c>
    </row>
    <row r="1124" spans="1:1" x14ac:dyDescent="0.3">
      <c r="A1124" t="s">
        <v>481</v>
      </c>
    </row>
    <row r="1125" spans="1:1" x14ac:dyDescent="0.3">
      <c r="A1125" t="s">
        <v>976</v>
      </c>
    </row>
    <row r="1126" spans="1:1" x14ac:dyDescent="0.3">
      <c r="A1126" t="s">
        <v>977</v>
      </c>
    </row>
    <row r="1127" spans="1:1" x14ac:dyDescent="0.3">
      <c r="A1127" t="s">
        <v>978</v>
      </c>
    </row>
    <row r="1128" spans="1:1" x14ac:dyDescent="0.3">
      <c r="A1128" t="s">
        <v>484</v>
      </c>
    </row>
    <row r="1129" spans="1:1" x14ac:dyDescent="0.3">
      <c r="A1129" t="s">
        <v>485</v>
      </c>
    </row>
    <row r="1130" spans="1:1" x14ac:dyDescent="0.3">
      <c r="A1130" t="s">
        <v>486</v>
      </c>
    </row>
    <row r="1131" spans="1:1" x14ac:dyDescent="0.3">
      <c r="A1131" t="s">
        <v>799</v>
      </c>
    </row>
    <row r="1132" spans="1:1" x14ac:dyDescent="0.3">
      <c r="A1132" t="s">
        <v>481</v>
      </c>
    </row>
    <row r="1133" spans="1:1" x14ac:dyDescent="0.3">
      <c r="A1133" t="s">
        <v>979</v>
      </c>
    </row>
    <row r="1134" spans="1:1" x14ac:dyDescent="0.3">
      <c r="A1134" t="s">
        <v>980</v>
      </c>
    </row>
    <row r="1135" spans="1:1" x14ac:dyDescent="0.3">
      <c r="A1135" t="s">
        <v>484</v>
      </c>
    </row>
    <row r="1136" spans="1:1" x14ac:dyDescent="0.3">
      <c r="A1136" t="s">
        <v>485</v>
      </c>
    </row>
    <row r="1137" spans="1:1" x14ac:dyDescent="0.3">
      <c r="A1137" t="s">
        <v>486</v>
      </c>
    </row>
    <row r="1138" spans="1:1" x14ac:dyDescent="0.3">
      <c r="A1138" t="s">
        <v>981</v>
      </c>
    </row>
    <row r="1139" spans="1:1" x14ac:dyDescent="0.3">
      <c r="A1139" t="s">
        <v>481</v>
      </c>
    </row>
    <row r="1140" spans="1:1" x14ac:dyDescent="0.3">
      <c r="A1140" t="s">
        <v>982</v>
      </c>
    </row>
    <row r="1141" spans="1:1" x14ac:dyDescent="0.3">
      <c r="A1141" t="s">
        <v>983</v>
      </c>
    </row>
    <row r="1142" spans="1:1" x14ac:dyDescent="0.3">
      <c r="A1142" t="s">
        <v>484</v>
      </c>
    </row>
    <row r="1143" spans="1:1" x14ac:dyDescent="0.3">
      <c r="A1143" t="s">
        <v>540</v>
      </c>
    </row>
    <row r="1144" spans="1:1" x14ac:dyDescent="0.3">
      <c r="A1144" t="s">
        <v>541</v>
      </c>
    </row>
    <row r="1145" spans="1:1" x14ac:dyDescent="0.3">
      <c r="A1145" t="s">
        <v>588</v>
      </c>
    </row>
    <row r="1146" spans="1:1" x14ac:dyDescent="0.3">
      <c r="A1146" t="s">
        <v>984</v>
      </c>
    </row>
    <row r="1147" spans="1:1" x14ac:dyDescent="0.3">
      <c r="A1147" t="s">
        <v>985</v>
      </c>
    </row>
    <row r="1148" spans="1:1" x14ac:dyDescent="0.3">
      <c r="A1148" t="s">
        <v>986</v>
      </c>
    </row>
    <row r="1149" spans="1:1" x14ac:dyDescent="0.3">
      <c r="A1149" t="s">
        <v>963</v>
      </c>
    </row>
    <row r="1150" spans="1:1" x14ac:dyDescent="0.3">
      <c r="A1150" t="s">
        <v>964</v>
      </c>
    </row>
    <row r="1151" spans="1:1" x14ac:dyDescent="0.3">
      <c r="A1151" t="s">
        <v>987</v>
      </c>
    </row>
    <row r="1152" spans="1:1" x14ac:dyDescent="0.3">
      <c r="A1152" t="s">
        <v>988</v>
      </c>
    </row>
    <row r="1153" spans="1:1" x14ac:dyDescent="0.3">
      <c r="A1153" t="s">
        <v>989</v>
      </c>
    </row>
    <row r="1154" spans="1:1" x14ac:dyDescent="0.3">
      <c r="A1154" t="s">
        <v>968</v>
      </c>
    </row>
    <row r="1155" spans="1:1" x14ac:dyDescent="0.3">
      <c r="A1155" t="s">
        <v>552</v>
      </c>
    </row>
    <row r="1156" spans="1:1" x14ac:dyDescent="0.3">
      <c r="A1156" t="s">
        <v>553</v>
      </c>
    </row>
    <row r="1157" spans="1:1" x14ac:dyDescent="0.3">
      <c r="A1157" t="s">
        <v>486</v>
      </c>
    </row>
    <row r="1158" spans="1:1" x14ac:dyDescent="0.3">
      <c r="A1158" t="s">
        <v>990</v>
      </c>
    </row>
    <row r="1159" spans="1:1" x14ac:dyDescent="0.3">
      <c r="A1159" t="s">
        <v>481</v>
      </c>
    </row>
    <row r="1160" spans="1:1" x14ac:dyDescent="0.3">
      <c r="A1160" t="s">
        <v>991</v>
      </c>
    </row>
    <row r="1161" spans="1:1" x14ac:dyDescent="0.3">
      <c r="A1161" t="s">
        <v>484</v>
      </c>
    </row>
    <row r="1162" spans="1:1" x14ac:dyDescent="0.3">
      <c r="A1162" t="s">
        <v>485</v>
      </c>
    </row>
    <row r="1163" spans="1:1" x14ac:dyDescent="0.3">
      <c r="A1163" t="s">
        <v>486</v>
      </c>
    </row>
    <row r="1164" spans="1:1" x14ac:dyDescent="0.3">
      <c r="A1164" t="s">
        <v>992</v>
      </c>
    </row>
    <row r="1165" spans="1:1" x14ac:dyDescent="0.3">
      <c r="A1165" t="s">
        <v>481</v>
      </c>
    </row>
    <row r="1166" spans="1:1" x14ac:dyDescent="0.3">
      <c r="A1166" t="s">
        <v>993</v>
      </c>
    </row>
    <row r="1167" spans="1:1" x14ac:dyDescent="0.3">
      <c r="A1167" t="s">
        <v>484</v>
      </c>
    </row>
    <row r="1168" spans="1:1" x14ac:dyDescent="0.3">
      <c r="A1168" t="s">
        <v>485</v>
      </c>
    </row>
    <row r="1169" spans="1:1" x14ac:dyDescent="0.3">
      <c r="A1169" t="s">
        <v>486</v>
      </c>
    </row>
    <row r="1170" spans="1:1" x14ac:dyDescent="0.3">
      <c r="A1170" t="s">
        <v>487</v>
      </c>
    </row>
    <row r="1171" spans="1:1" x14ac:dyDescent="0.3">
      <c r="A1171" t="s">
        <v>488</v>
      </c>
    </row>
    <row r="1172" spans="1:1" x14ac:dyDescent="0.3">
      <c r="A1172" t="s">
        <v>994</v>
      </c>
    </row>
    <row r="1173" spans="1:1" x14ac:dyDescent="0.3">
      <c r="A1173" t="s">
        <v>479</v>
      </c>
    </row>
    <row r="1174" spans="1:1" x14ac:dyDescent="0.3">
      <c r="A1174" t="s">
        <v>480</v>
      </c>
    </row>
    <row r="1175" spans="1:1" x14ac:dyDescent="0.3">
      <c r="A1175" t="s">
        <v>481</v>
      </c>
    </row>
    <row r="1176" spans="1:1" x14ac:dyDescent="0.3">
      <c r="A1176" t="s">
        <v>995</v>
      </c>
    </row>
    <row r="1177" spans="1:1" x14ac:dyDescent="0.3">
      <c r="A1177" t="s">
        <v>484</v>
      </c>
    </row>
    <row r="1178" spans="1:1" x14ac:dyDescent="0.3">
      <c r="A1178" t="s">
        <v>485</v>
      </c>
    </row>
    <row r="1179" spans="1:1" x14ac:dyDescent="0.3">
      <c r="A1179" t="s">
        <v>486</v>
      </c>
    </row>
    <row r="1180" spans="1:1" x14ac:dyDescent="0.3">
      <c r="A1180" t="s">
        <v>996</v>
      </c>
    </row>
    <row r="1181" spans="1:1" x14ac:dyDescent="0.3">
      <c r="A1181" t="s">
        <v>481</v>
      </c>
    </row>
    <row r="1182" spans="1:1" x14ac:dyDescent="0.3">
      <c r="A1182" t="s">
        <v>997</v>
      </c>
    </row>
    <row r="1183" spans="1:1" x14ac:dyDescent="0.3">
      <c r="A1183" t="s">
        <v>484</v>
      </c>
    </row>
    <row r="1184" spans="1:1" x14ac:dyDescent="0.3">
      <c r="A1184" t="s">
        <v>540</v>
      </c>
    </row>
    <row r="1185" spans="1:1" x14ac:dyDescent="0.3">
      <c r="A1185" t="s">
        <v>541</v>
      </c>
    </row>
    <row r="1186" spans="1:1" x14ac:dyDescent="0.3">
      <c r="A1186" t="s">
        <v>588</v>
      </c>
    </row>
    <row r="1187" spans="1:1" x14ac:dyDescent="0.3">
      <c r="A1187" t="s">
        <v>998</v>
      </c>
    </row>
    <row r="1188" spans="1:1" x14ac:dyDescent="0.3">
      <c r="A1188" t="s">
        <v>961</v>
      </c>
    </row>
    <row r="1189" spans="1:1" x14ac:dyDescent="0.3">
      <c r="A1189" t="s">
        <v>999</v>
      </c>
    </row>
    <row r="1190" spans="1:1" x14ac:dyDescent="0.3">
      <c r="A1190" t="s">
        <v>963</v>
      </c>
    </row>
    <row r="1191" spans="1:1" x14ac:dyDescent="0.3">
      <c r="A1191" t="s">
        <v>964</v>
      </c>
    </row>
    <row r="1192" spans="1:1" x14ac:dyDescent="0.3">
      <c r="A1192" t="s">
        <v>1000</v>
      </c>
    </row>
    <row r="1193" spans="1:1" x14ac:dyDescent="0.3">
      <c r="A1193" t="s">
        <v>1001</v>
      </c>
    </row>
    <row r="1194" spans="1:1" x14ac:dyDescent="0.3">
      <c r="A1194" t="s">
        <v>1002</v>
      </c>
    </row>
    <row r="1195" spans="1:1" x14ac:dyDescent="0.3">
      <c r="A1195" t="s">
        <v>968</v>
      </c>
    </row>
    <row r="1196" spans="1:1" x14ac:dyDescent="0.3">
      <c r="A1196" t="s">
        <v>552</v>
      </c>
    </row>
    <row r="1197" spans="1:1" x14ac:dyDescent="0.3">
      <c r="A1197" t="s">
        <v>553</v>
      </c>
    </row>
    <row r="1198" spans="1:1" x14ac:dyDescent="0.3">
      <c r="A1198" t="s">
        <v>486</v>
      </c>
    </row>
    <row r="1199" spans="1:1" x14ac:dyDescent="0.3">
      <c r="A1199" t="s">
        <v>1003</v>
      </c>
    </row>
    <row r="1200" spans="1:1" x14ac:dyDescent="0.3">
      <c r="A1200" t="s">
        <v>481</v>
      </c>
    </row>
    <row r="1201" spans="1:1" x14ac:dyDescent="0.3">
      <c r="A1201" t="s">
        <v>1004</v>
      </c>
    </row>
    <row r="1202" spans="1:1" x14ac:dyDescent="0.3">
      <c r="A1202" t="s">
        <v>484</v>
      </c>
    </row>
    <row r="1203" spans="1:1" x14ac:dyDescent="0.3">
      <c r="A1203" t="s">
        <v>485</v>
      </c>
    </row>
    <row r="1204" spans="1:1" x14ac:dyDescent="0.3">
      <c r="A1204" t="s">
        <v>486</v>
      </c>
    </row>
    <row r="1205" spans="1:1" x14ac:dyDescent="0.3">
      <c r="A1205" t="s">
        <v>487</v>
      </c>
    </row>
    <row r="1206" spans="1:1" x14ac:dyDescent="0.3">
      <c r="A1206" t="s">
        <v>488</v>
      </c>
    </row>
    <row r="1207" spans="1:1" x14ac:dyDescent="0.3">
      <c r="A1207" t="s">
        <v>1005</v>
      </c>
    </row>
    <row r="1208" spans="1:1" x14ac:dyDescent="0.3">
      <c r="A1208" t="s">
        <v>479</v>
      </c>
    </row>
    <row r="1209" spans="1:1" x14ac:dyDescent="0.3">
      <c r="A1209" t="s">
        <v>480</v>
      </c>
    </row>
    <row r="1210" spans="1:1" x14ac:dyDescent="0.3">
      <c r="A1210" t="s">
        <v>481</v>
      </c>
    </row>
    <row r="1211" spans="1:1" x14ac:dyDescent="0.3">
      <c r="A1211" t="s">
        <v>1006</v>
      </c>
    </row>
    <row r="1212" spans="1:1" x14ac:dyDescent="0.3">
      <c r="A1212" t="s">
        <v>1007</v>
      </c>
    </row>
    <row r="1213" spans="1:1" x14ac:dyDescent="0.3">
      <c r="A1213" t="s">
        <v>1008</v>
      </c>
    </row>
    <row r="1214" spans="1:1" x14ac:dyDescent="0.3">
      <c r="A1214" t="s">
        <v>1009</v>
      </c>
    </row>
    <row r="1215" spans="1:1" x14ac:dyDescent="0.3">
      <c r="A1215" t="s">
        <v>1010</v>
      </c>
    </row>
    <row r="1216" spans="1:1" x14ac:dyDescent="0.3">
      <c r="A1216" t="s">
        <v>1011</v>
      </c>
    </row>
    <row r="1217" spans="1:1" x14ac:dyDescent="0.3">
      <c r="A1217" t="s">
        <v>1012</v>
      </c>
    </row>
    <row r="1218" spans="1:1" x14ac:dyDescent="0.3">
      <c r="A1218" t="s">
        <v>1013</v>
      </c>
    </row>
    <row r="1219" spans="1:1" x14ac:dyDescent="0.3">
      <c r="A1219" t="s">
        <v>1014</v>
      </c>
    </row>
    <row r="1220" spans="1:1" x14ac:dyDescent="0.3">
      <c r="A1220" t="s">
        <v>484</v>
      </c>
    </row>
    <row r="1221" spans="1:1" x14ac:dyDescent="0.3">
      <c r="A1221" t="s">
        <v>485</v>
      </c>
    </row>
    <row r="1222" spans="1:1" x14ac:dyDescent="0.3">
      <c r="A1222" t="s">
        <v>486</v>
      </c>
    </row>
    <row r="1223" spans="1:1" x14ac:dyDescent="0.3">
      <c r="A1223" t="s">
        <v>1015</v>
      </c>
    </row>
    <row r="1224" spans="1:1" x14ac:dyDescent="0.3">
      <c r="A1224" t="s">
        <v>481</v>
      </c>
    </row>
    <row r="1225" spans="1:1" x14ac:dyDescent="0.3">
      <c r="A1225" t="s">
        <v>1016</v>
      </c>
    </row>
    <row r="1226" spans="1:1" x14ac:dyDescent="0.3">
      <c r="A1226" t="s">
        <v>1017</v>
      </c>
    </row>
    <row r="1227" spans="1:1" x14ac:dyDescent="0.3">
      <c r="A1227" t="s">
        <v>484</v>
      </c>
    </row>
    <row r="1228" spans="1:1" x14ac:dyDescent="0.3">
      <c r="A1228" t="s">
        <v>540</v>
      </c>
    </row>
    <row r="1229" spans="1:1" x14ac:dyDescent="0.3">
      <c r="A1229" t="s">
        <v>541</v>
      </c>
    </row>
    <row r="1230" spans="1:1" x14ac:dyDescent="0.3">
      <c r="A1230" t="s">
        <v>1018</v>
      </c>
    </row>
    <row r="1231" spans="1:1" x14ac:dyDescent="0.3">
      <c r="A1231" t="s">
        <v>1019</v>
      </c>
    </row>
    <row r="1232" spans="1:1" x14ac:dyDescent="0.3">
      <c r="A1232" t="s">
        <v>1020</v>
      </c>
    </row>
    <row r="1233" spans="1:1" x14ac:dyDescent="0.3">
      <c r="A1233" t="s">
        <v>1021</v>
      </c>
    </row>
    <row r="1234" spans="1:1" x14ac:dyDescent="0.3">
      <c r="A1234" t="s">
        <v>963</v>
      </c>
    </row>
    <row r="1235" spans="1:1" x14ac:dyDescent="0.3">
      <c r="A1235" t="s">
        <v>964</v>
      </c>
    </row>
    <row r="1236" spans="1:1" x14ac:dyDescent="0.3">
      <c r="A1236" t="s">
        <v>1022</v>
      </c>
    </row>
    <row r="1237" spans="1:1" x14ac:dyDescent="0.3">
      <c r="A1237" t="s">
        <v>1023</v>
      </c>
    </row>
    <row r="1238" spans="1:1" x14ac:dyDescent="0.3">
      <c r="A1238" t="s">
        <v>1024</v>
      </c>
    </row>
    <row r="1239" spans="1:1" x14ac:dyDescent="0.3">
      <c r="A1239" t="s">
        <v>968</v>
      </c>
    </row>
    <row r="1240" spans="1:1" x14ac:dyDescent="0.3">
      <c r="A1240" t="s">
        <v>552</v>
      </c>
    </row>
    <row r="1241" spans="1:1" x14ac:dyDescent="0.3">
      <c r="A1241" t="s">
        <v>553</v>
      </c>
    </row>
    <row r="1242" spans="1:1" x14ac:dyDescent="0.3">
      <c r="A1242" t="s">
        <v>486</v>
      </c>
    </row>
    <row r="1243" spans="1:1" x14ac:dyDescent="0.3">
      <c r="A1243" t="s">
        <v>1025</v>
      </c>
    </row>
    <row r="1244" spans="1:1" x14ac:dyDescent="0.3">
      <c r="A1244" t="s">
        <v>481</v>
      </c>
    </row>
    <row r="1245" spans="1:1" x14ac:dyDescent="0.3">
      <c r="A1245" t="s">
        <v>1026</v>
      </c>
    </row>
    <row r="1246" spans="1:1" x14ac:dyDescent="0.3">
      <c r="A1246" t="s">
        <v>1027</v>
      </c>
    </row>
    <row r="1247" spans="1:1" x14ac:dyDescent="0.3">
      <c r="A1247" t="s">
        <v>484</v>
      </c>
    </row>
    <row r="1248" spans="1:1" x14ac:dyDescent="0.3">
      <c r="A1248" t="s">
        <v>485</v>
      </c>
    </row>
    <row r="1249" spans="1:1" x14ac:dyDescent="0.3">
      <c r="A1249" t="s">
        <v>486</v>
      </c>
    </row>
    <row r="1250" spans="1:1" x14ac:dyDescent="0.3">
      <c r="A1250" t="s">
        <v>1028</v>
      </c>
    </row>
    <row r="1251" spans="1:1" x14ac:dyDescent="0.3">
      <c r="A1251" t="s">
        <v>481</v>
      </c>
    </row>
    <row r="1252" spans="1:1" x14ac:dyDescent="0.3">
      <c r="A1252" t="s">
        <v>1029</v>
      </c>
    </row>
    <row r="1253" spans="1:1" x14ac:dyDescent="0.3">
      <c r="A1253" t="s">
        <v>484</v>
      </c>
    </row>
    <row r="1254" spans="1:1" x14ac:dyDescent="0.3">
      <c r="A1254" t="s">
        <v>485</v>
      </c>
    </row>
    <row r="1255" spans="1:1" x14ac:dyDescent="0.3">
      <c r="A1255" t="s">
        <v>486</v>
      </c>
    </row>
    <row r="1256" spans="1:1" x14ac:dyDescent="0.3">
      <c r="A1256" t="s">
        <v>1030</v>
      </c>
    </row>
    <row r="1257" spans="1:1" x14ac:dyDescent="0.3">
      <c r="A1257" t="s">
        <v>481</v>
      </c>
    </row>
    <row r="1258" spans="1:1" x14ac:dyDescent="0.3">
      <c r="A1258" t="s">
        <v>1031</v>
      </c>
    </row>
    <row r="1259" spans="1:1" x14ac:dyDescent="0.3">
      <c r="A1259" t="s">
        <v>1032</v>
      </c>
    </row>
    <row r="1260" spans="1:1" x14ac:dyDescent="0.3">
      <c r="A1260" t="s">
        <v>1033</v>
      </c>
    </row>
    <row r="1261" spans="1:1" x14ac:dyDescent="0.3">
      <c r="A1261" t="s">
        <v>1034</v>
      </c>
    </row>
    <row r="1262" spans="1:1" x14ac:dyDescent="0.3">
      <c r="A1262" t="s">
        <v>1035</v>
      </c>
    </row>
    <row r="1263" spans="1:1" x14ac:dyDescent="0.3">
      <c r="A1263" t="s">
        <v>1036</v>
      </c>
    </row>
    <row r="1264" spans="1:1" x14ac:dyDescent="0.3">
      <c r="A1264" t="s">
        <v>1037</v>
      </c>
    </row>
    <row r="1265" spans="1:1" x14ac:dyDescent="0.3">
      <c r="A1265" t="s">
        <v>1038</v>
      </c>
    </row>
    <row r="1266" spans="1:1" x14ac:dyDescent="0.3">
      <c r="A1266" t="s">
        <v>1039</v>
      </c>
    </row>
    <row r="1267" spans="1:1" x14ac:dyDescent="0.3">
      <c r="A1267" t="s">
        <v>484</v>
      </c>
    </row>
    <row r="1268" spans="1:1" x14ac:dyDescent="0.3">
      <c r="A1268" t="s">
        <v>485</v>
      </c>
    </row>
    <row r="1269" spans="1:1" x14ac:dyDescent="0.3">
      <c r="A1269" t="s">
        <v>486</v>
      </c>
    </row>
    <row r="1270" spans="1:1" x14ac:dyDescent="0.3">
      <c r="A1270" t="s">
        <v>1040</v>
      </c>
    </row>
    <row r="1271" spans="1:1" x14ac:dyDescent="0.3">
      <c r="A1271" t="s">
        <v>481</v>
      </c>
    </row>
    <row r="1272" spans="1:1" x14ac:dyDescent="0.3">
      <c r="A1272" t="s">
        <v>1041</v>
      </c>
    </row>
    <row r="1273" spans="1:1" x14ac:dyDescent="0.3">
      <c r="A1273" t="s">
        <v>484</v>
      </c>
    </row>
    <row r="1274" spans="1:1" x14ac:dyDescent="0.3">
      <c r="A1274" t="s">
        <v>485</v>
      </c>
    </row>
    <row r="1275" spans="1:1" x14ac:dyDescent="0.3">
      <c r="A1275" t="s">
        <v>486</v>
      </c>
    </row>
    <row r="1276" spans="1:1" x14ac:dyDescent="0.3">
      <c r="A1276" t="s">
        <v>1042</v>
      </c>
    </row>
    <row r="1277" spans="1:1" x14ac:dyDescent="0.3">
      <c r="A1277" t="s">
        <v>481</v>
      </c>
    </row>
    <row r="1278" spans="1:1" x14ac:dyDescent="0.3">
      <c r="A1278" t="s">
        <v>1043</v>
      </c>
    </row>
    <row r="1279" spans="1:1" x14ac:dyDescent="0.3">
      <c r="A1279" t="s">
        <v>1044</v>
      </c>
    </row>
    <row r="1280" spans="1:1" x14ac:dyDescent="0.3">
      <c r="A1280" t="s">
        <v>1045</v>
      </c>
    </row>
    <row r="1281" spans="1:1" x14ac:dyDescent="0.3">
      <c r="A1281" t="s">
        <v>484</v>
      </c>
    </row>
    <row r="1282" spans="1:1" x14ac:dyDescent="0.3">
      <c r="A1282" t="s">
        <v>540</v>
      </c>
    </row>
    <row r="1283" spans="1:1" x14ac:dyDescent="0.3">
      <c r="A1283" t="s">
        <v>541</v>
      </c>
    </row>
    <row r="1284" spans="1:1" x14ac:dyDescent="0.3">
      <c r="A1284" t="s">
        <v>1046</v>
      </c>
    </row>
    <row r="1285" spans="1:1" x14ac:dyDescent="0.3">
      <c r="A1285" t="s">
        <v>1047</v>
      </c>
    </row>
    <row r="1286" spans="1:1" x14ac:dyDescent="0.3">
      <c r="A1286" t="s">
        <v>1048</v>
      </c>
    </row>
    <row r="1287" spans="1:1" x14ac:dyDescent="0.3">
      <c r="A1287" t="s">
        <v>999</v>
      </c>
    </row>
    <row r="1288" spans="1:1" x14ac:dyDescent="0.3">
      <c r="A1288" t="s">
        <v>963</v>
      </c>
    </row>
    <row r="1289" spans="1:1" x14ac:dyDescent="0.3">
      <c r="A1289" t="s">
        <v>964</v>
      </c>
    </row>
    <row r="1290" spans="1:1" x14ac:dyDescent="0.3">
      <c r="A1290" t="s">
        <v>1049</v>
      </c>
    </row>
    <row r="1291" spans="1:1" x14ac:dyDescent="0.3">
      <c r="A1291" t="s">
        <v>1050</v>
      </c>
    </row>
    <row r="1292" spans="1:1" x14ac:dyDescent="0.3">
      <c r="A1292" t="s">
        <v>1051</v>
      </c>
    </row>
    <row r="1293" spans="1:1" x14ac:dyDescent="0.3">
      <c r="A1293" t="s">
        <v>968</v>
      </c>
    </row>
    <row r="1294" spans="1:1" x14ac:dyDescent="0.3">
      <c r="A1294" t="s">
        <v>552</v>
      </c>
    </row>
    <row r="1295" spans="1:1" x14ac:dyDescent="0.3">
      <c r="A1295" t="s">
        <v>553</v>
      </c>
    </row>
    <row r="1296" spans="1:1" x14ac:dyDescent="0.3">
      <c r="A1296" t="s">
        <v>486</v>
      </c>
    </row>
    <row r="1297" spans="1:1" x14ac:dyDescent="0.3">
      <c r="A1297" t="s">
        <v>1052</v>
      </c>
    </row>
    <row r="1298" spans="1:1" x14ac:dyDescent="0.3">
      <c r="A1298" t="s">
        <v>481</v>
      </c>
    </row>
    <row r="1299" spans="1:1" x14ac:dyDescent="0.3">
      <c r="A1299" t="s">
        <v>1053</v>
      </c>
    </row>
    <row r="1300" spans="1:1" x14ac:dyDescent="0.3">
      <c r="A1300" t="s">
        <v>484</v>
      </c>
    </row>
    <row r="1301" spans="1:1" x14ac:dyDescent="0.3">
      <c r="A1301" t="s">
        <v>485</v>
      </c>
    </row>
    <row r="1302" spans="1:1" x14ac:dyDescent="0.3">
      <c r="A1302" t="s">
        <v>486</v>
      </c>
    </row>
    <row r="1303" spans="1:1" x14ac:dyDescent="0.3">
      <c r="A1303" t="s">
        <v>1054</v>
      </c>
    </row>
    <row r="1304" spans="1:1" x14ac:dyDescent="0.3">
      <c r="A1304" t="s">
        <v>481</v>
      </c>
    </row>
    <row r="1305" spans="1:1" x14ac:dyDescent="0.3">
      <c r="A1305" t="s">
        <v>1055</v>
      </c>
    </row>
    <row r="1306" spans="1:1" x14ac:dyDescent="0.3">
      <c r="A1306" t="s">
        <v>484</v>
      </c>
    </row>
    <row r="1307" spans="1:1" x14ac:dyDescent="0.3">
      <c r="A1307" t="s">
        <v>485</v>
      </c>
    </row>
    <row r="1308" spans="1:1" x14ac:dyDescent="0.3">
      <c r="A1308" t="s">
        <v>486</v>
      </c>
    </row>
    <row r="1309" spans="1:1" x14ac:dyDescent="0.3">
      <c r="A1309" t="s">
        <v>1056</v>
      </c>
    </row>
    <row r="1310" spans="1:1" x14ac:dyDescent="0.3">
      <c r="A1310" t="s">
        <v>481</v>
      </c>
    </row>
    <row r="1311" spans="1:1" x14ac:dyDescent="0.3">
      <c r="A1311" t="s">
        <v>1057</v>
      </c>
    </row>
    <row r="1312" spans="1:1" x14ac:dyDescent="0.3">
      <c r="A1312" t="s">
        <v>484</v>
      </c>
    </row>
    <row r="1313" spans="1:1" x14ac:dyDescent="0.3">
      <c r="A1313" t="s">
        <v>485</v>
      </c>
    </row>
    <row r="1314" spans="1:1" x14ac:dyDescent="0.3">
      <c r="A1314" t="s">
        <v>486</v>
      </c>
    </row>
    <row r="1315" spans="1:1" x14ac:dyDescent="0.3">
      <c r="A1315" t="s">
        <v>487</v>
      </c>
    </row>
    <row r="1316" spans="1:1" x14ac:dyDescent="0.3">
      <c r="A1316" t="s">
        <v>488</v>
      </c>
    </row>
    <row r="1317" spans="1:1" x14ac:dyDescent="0.3">
      <c r="A1317" t="s">
        <v>1058</v>
      </c>
    </row>
    <row r="1318" spans="1:1" x14ac:dyDescent="0.3">
      <c r="A1318" t="s">
        <v>493</v>
      </c>
    </row>
    <row r="1319" spans="1:1" x14ac:dyDescent="0.3">
      <c r="A1319" t="s">
        <v>488</v>
      </c>
    </row>
    <row r="1320" spans="1:1" x14ac:dyDescent="0.3">
      <c r="A1320" t="s">
        <v>1059</v>
      </c>
    </row>
    <row r="1321" spans="1:1" x14ac:dyDescent="0.3">
      <c r="A1321" t="s">
        <v>479</v>
      </c>
    </row>
    <row r="1322" spans="1:1" x14ac:dyDescent="0.3">
      <c r="A1322" t="s">
        <v>480</v>
      </c>
    </row>
    <row r="1323" spans="1:1" x14ac:dyDescent="0.3">
      <c r="A1323" t="s">
        <v>481</v>
      </c>
    </row>
    <row r="1324" spans="1:1" x14ac:dyDescent="0.3">
      <c r="A1324" t="s">
        <v>1060</v>
      </c>
    </row>
    <row r="1325" spans="1:1" x14ac:dyDescent="0.3">
      <c r="A1325" t="s">
        <v>1061</v>
      </c>
    </row>
    <row r="1326" spans="1:1" x14ac:dyDescent="0.3">
      <c r="A1326" t="s">
        <v>484</v>
      </c>
    </row>
    <row r="1327" spans="1:1" x14ac:dyDescent="0.3">
      <c r="A1327" t="s">
        <v>485</v>
      </c>
    </row>
    <row r="1328" spans="1:1" x14ac:dyDescent="0.3">
      <c r="A1328" t="s">
        <v>486</v>
      </c>
    </row>
    <row r="1329" spans="1:1" x14ac:dyDescent="0.3">
      <c r="A1329" t="s">
        <v>1062</v>
      </c>
    </row>
    <row r="1330" spans="1:1" x14ac:dyDescent="0.3">
      <c r="A1330" t="s">
        <v>481</v>
      </c>
    </row>
    <row r="1331" spans="1:1" x14ac:dyDescent="0.3">
      <c r="A1331" t="s">
        <v>1063</v>
      </c>
    </row>
    <row r="1332" spans="1:1" x14ac:dyDescent="0.3">
      <c r="A1332" t="s">
        <v>1064</v>
      </c>
    </row>
    <row r="1333" spans="1:1" x14ac:dyDescent="0.3">
      <c r="A1333" t="s">
        <v>484</v>
      </c>
    </row>
    <row r="1334" spans="1:1" x14ac:dyDescent="0.3">
      <c r="A1334" t="s">
        <v>540</v>
      </c>
    </row>
    <row r="1335" spans="1:1" x14ac:dyDescent="0.3">
      <c r="A1335" t="s">
        <v>541</v>
      </c>
    </row>
    <row r="1336" spans="1:1" x14ac:dyDescent="0.3">
      <c r="A1336" t="s">
        <v>588</v>
      </c>
    </row>
    <row r="1337" spans="1:1" x14ac:dyDescent="0.3">
      <c r="A1337" t="s">
        <v>1065</v>
      </c>
    </row>
    <row r="1338" spans="1:1" x14ac:dyDescent="0.3">
      <c r="A1338" t="s">
        <v>1066</v>
      </c>
    </row>
    <row r="1339" spans="1:1" x14ac:dyDescent="0.3">
      <c r="A1339" t="s">
        <v>1067</v>
      </c>
    </row>
    <row r="1340" spans="1:1" x14ac:dyDescent="0.3">
      <c r="A1340" t="s">
        <v>963</v>
      </c>
    </row>
    <row r="1341" spans="1:1" x14ac:dyDescent="0.3">
      <c r="A1341" t="s">
        <v>964</v>
      </c>
    </row>
    <row r="1342" spans="1:1" x14ac:dyDescent="0.3">
      <c r="A1342" t="s">
        <v>1068</v>
      </c>
    </row>
    <row r="1343" spans="1:1" x14ac:dyDescent="0.3">
      <c r="A1343" t="s">
        <v>1069</v>
      </c>
    </row>
    <row r="1344" spans="1:1" x14ac:dyDescent="0.3">
      <c r="A1344" t="s">
        <v>1070</v>
      </c>
    </row>
    <row r="1345" spans="1:1" x14ac:dyDescent="0.3">
      <c r="A1345" t="s">
        <v>968</v>
      </c>
    </row>
    <row r="1346" spans="1:1" x14ac:dyDescent="0.3">
      <c r="A1346" t="s">
        <v>552</v>
      </c>
    </row>
    <row r="1347" spans="1:1" x14ac:dyDescent="0.3">
      <c r="A1347" t="s">
        <v>553</v>
      </c>
    </row>
    <row r="1348" spans="1:1" x14ac:dyDescent="0.3">
      <c r="A1348" t="s">
        <v>486</v>
      </c>
    </row>
    <row r="1349" spans="1:1" x14ac:dyDescent="0.3">
      <c r="A1349" t="s">
        <v>1071</v>
      </c>
    </row>
    <row r="1350" spans="1:1" x14ac:dyDescent="0.3">
      <c r="A1350" t="s">
        <v>481</v>
      </c>
    </row>
    <row r="1351" spans="1:1" x14ac:dyDescent="0.3">
      <c r="A1351" t="s">
        <v>1072</v>
      </c>
    </row>
    <row r="1352" spans="1:1" x14ac:dyDescent="0.3">
      <c r="A1352" t="s">
        <v>484</v>
      </c>
    </row>
    <row r="1353" spans="1:1" x14ac:dyDescent="0.3">
      <c r="A1353" t="s">
        <v>485</v>
      </c>
    </row>
    <row r="1354" spans="1:1" x14ac:dyDescent="0.3">
      <c r="A1354" t="s">
        <v>486</v>
      </c>
    </row>
    <row r="1355" spans="1:1" x14ac:dyDescent="0.3">
      <c r="A1355" t="s">
        <v>1073</v>
      </c>
    </row>
    <row r="1356" spans="1:1" x14ac:dyDescent="0.3">
      <c r="A1356" t="s">
        <v>481</v>
      </c>
    </row>
    <row r="1357" spans="1:1" x14ac:dyDescent="0.3">
      <c r="A1357" t="s">
        <v>1074</v>
      </c>
    </row>
    <row r="1358" spans="1:1" x14ac:dyDescent="0.3">
      <c r="A1358" t="s">
        <v>484</v>
      </c>
    </row>
    <row r="1359" spans="1:1" x14ac:dyDescent="0.3">
      <c r="A1359" t="s">
        <v>485</v>
      </c>
    </row>
    <row r="1360" spans="1:1" x14ac:dyDescent="0.3">
      <c r="A1360" t="s">
        <v>486</v>
      </c>
    </row>
    <row r="1361" spans="1:1" x14ac:dyDescent="0.3">
      <c r="A1361" t="s">
        <v>1075</v>
      </c>
    </row>
    <row r="1362" spans="1:1" x14ac:dyDescent="0.3">
      <c r="A1362" t="s">
        <v>481</v>
      </c>
    </row>
    <row r="1363" spans="1:1" x14ac:dyDescent="0.3">
      <c r="A1363" t="s">
        <v>1076</v>
      </c>
    </row>
    <row r="1364" spans="1:1" x14ac:dyDescent="0.3">
      <c r="A1364" t="s">
        <v>484</v>
      </c>
    </row>
    <row r="1365" spans="1:1" x14ac:dyDescent="0.3">
      <c r="A1365" t="s">
        <v>485</v>
      </c>
    </row>
    <row r="1366" spans="1:1" x14ac:dyDescent="0.3">
      <c r="A1366" t="s">
        <v>486</v>
      </c>
    </row>
    <row r="1367" spans="1:1" x14ac:dyDescent="0.3">
      <c r="A1367" t="s">
        <v>1077</v>
      </c>
    </row>
    <row r="1368" spans="1:1" x14ac:dyDescent="0.3">
      <c r="A1368" t="s">
        <v>481</v>
      </c>
    </row>
    <row r="1369" spans="1:1" x14ac:dyDescent="0.3">
      <c r="A1369" t="s">
        <v>1078</v>
      </c>
    </row>
    <row r="1370" spans="1:1" x14ac:dyDescent="0.3">
      <c r="A1370" t="s">
        <v>484</v>
      </c>
    </row>
    <row r="1371" spans="1:1" x14ac:dyDescent="0.3">
      <c r="A1371" t="s">
        <v>540</v>
      </c>
    </row>
    <row r="1372" spans="1:1" x14ac:dyDescent="0.3">
      <c r="A1372" t="s">
        <v>541</v>
      </c>
    </row>
    <row r="1373" spans="1:1" x14ac:dyDescent="0.3">
      <c r="A1373" t="s">
        <v>1079</v>
      </c>
    </row>
    <row r="1374" spans="1:1" x14ac:dyDescent="0.3">
      <c r="A1374" t="s">
        <v>1080</v>
      </c>
    </row>
    <row r="1375" spans="1:1" x14ac:dyDescent="0.3">
      <c r="A1375" t="s">
        <v>1081</v>
      </c>
    </row>
    <row r="1376" spans="1:1" x14ac:dyDescent="0.3">
      <c r="A1376" t="s">
        <v>1082</v>
      </c>
    </row>
    <row r="1377" spans="1:1" x14ac:dyDescent="0.3">
      <c r="A1377" t="s">
        <v>963</v>
      </c>
    </row>
    <row r="1378" spans="1:1" x14ac:dyDescent="0.3">
      <c r="A1378" t="s">
        <v>964</v>
      </c>
    </row>
    <row r="1379" spans="1:1" x14ac:dyDescent="0.3">
      <c r="A1379" t="s">
        <v>1083</v>
      </c>
    </row>
    <row r="1380" spans="1:1" x14ac:dyDescent="0.3">
      <c r="A1380" t="s">
        <v>1084</v>
      </c>
    </row>
    <row r="1381" spans="1:1" x14ac:dyDescent="0.3">
      <c r="A1381" t="s">
        <v>1085</v>
      </c>
    </row>
    <row r="1382" spans="1:1" x14ac:dyDescent="0.3">
      <c r="A1382" t="s">
        <v>968</v>
      </c>
    </row>
    <row r="1383" spans="1:1" x14ac:dyDescent="0.3">
      <c r="A1383" t="s">
        <v>552</v>
      </c>
    </row>
    <row r="1384" spans="1:1" x14ac:dyDescent="0.3">
      <c r="A1384" t="s">
        <v>553</v>
      </c>
    </row>
    <row r="1385" spans="1:1" x14ac:dyDescent="0.3">
      <c r="A1385" t="s">
        <v>486</v>
      </c>
    </row>
    <row r="1386" spans="1:1" x14ac:dyDescent="0.3">
      <c r="A1386" t="s">
        <v>487</v>
      </c>
    </row>
    <row r="1387" spans="1:1" x14ac:dyDescent="0.3">
      <c r="A1387" t="s">
        <v>488</v>
      </c>
    </row>
    <row r="1388" spans="1:1" x14ac:dyDescent="0.3">
      <c r="A1388" t="s">
        <v>1086</v>
      </c>
    </row>
    <row r="1389" spans="1:1" x14ac:dyDescent="0.3">
      <c r="A1389" t="s">
        <v>479</v>
      </c>
    </row>
    <row r="1390" spans="1:1" x14ac:dyDescent="0.3">
      <c r="A1390" t="s">
        <v>480</v>
      </c>
    </row>
    <row r="1391" spans="1:1" x14ac:dyDescent="0.3">
      <c r="A1391" t="s">
        <v>481</v>
      </c>
    </row>
    <row r="1392" spans="1:1" x14ac:dyDescent="0.3">
      <c r="A1392" t="s">
        <v>1087</v>
      </c>
    </row>
    <row r="1393" spans="1:1" x14ac:dyDescent="0.3">
      <c r="A1393" t="s">
        <v>1088</v>
      </c>
    </row>
    <row r="1394" spans="1:1" x14ac:dyDescent="0.3">
      <c r="A1394" t="s">
        <v>484</v>
      </c>
    </row>
    <row r="1395" spans="1:1" x14ac:dyDescent="0.3">
      <c r="A1395" t="s">
        <v>485</v>
      </c>
    </row>
    <row r="1396" spans="1:1" x14ac:dyDescent="0.3">
      <c r="A1396" t="s">
        <v>486</v>
      </c>
    </row>
    <row r="1397" spans="1:1" x14ac:dyDescent="0.3">
      <c r="A1397" t="s">
        <v>1089</v>
      </c>
    </row>
    <row r="1398" spans="1:1" x14ac:dyDescent="0.3">
      <c r="A1398" t="s">
        <v>481</v>
      </c>
    </row>
    <row r="1399" spans="1:1" x14ac:dyDescent="0.3">
      <c r="A1399" t="s">
        <v>1090</v>
      </c>
    </row>
    <row r="1400" spans="1:1" x14ac:dyDescent="0.3">
      <c r="A1400" t="s">
        <v>1091</v>
      </c>
    </row>
    <row r="1401" spans="1:1" x14ac:dyDescent="0.3">
      <c r="A1401" t="s">
        <v>1092</v>
      </c>
    </row>
    <row r="1402" spans="1:1" x14ac:dyDescent="0.3">
      <c r="A1402" t="s">
        <v>484</v>
      </c>
    </row>
    <row r="1403" spans="1:1" x14ac:dyDescent="0.3">
      <c r="A1403" t="s">
        <v>540</v>
      </c>
    </row>
    <row r="1404" spans="1:1" x14ac:dyDescent="0.3">
      <c r="A1404" t="s">
        <v>541</v>
      </c>
    </row>
    <row r="1405" spans="1:1" x14ac:dyDescent="0.3">
      <c r="A1405" t="s">
        <v>542</v>
      </c>
    </row>
    <row r="1406" spans="1:1" x14ac:dyDescent="0.3">
      <c r="A1406" t="s">
        <v>1093</v>
      </c>
    </row>
    <row r="1407" spans="1:1" x14ac:dyDescent="0.3">
      <c r="A1407" t="s">
        <v>1094</v>
      </c>
    </row>
    <row r="1408" spans="1:1" x14ac:dyDescent="0.3">
      <c r="A1408" t="s">
        <v>1095</v>
      </c>
    </row>
    <row r="1409" spans="1:1" x14ac:dyDescent="0.3">
      <c r="A1409" t="s">
        <v>963</v>
      </c>
    </row>
    <row r="1410" spans="1:1" x14ac:dyDescent="0.3">
      <c r="A1410" t="s">
        <v>964</v>
      </c>
    </row>
    <row r="1411" spans="1:1" x14ac:dyDescent="0.3">
      <c r="A1411" t="s">
        <v>1096</v>
      </c>
    </row>
    <row r="1412" spans="1:1" x14ac:dyDescent="0.3">
      <c r="A1412" t="s">
        <v>1097</v>
      </c>
    </row>
    <row r="1413" spans="1:1" x14ac:dyDescent="0.3">
      <c r="A1413" t="s">
        <v>1098</v>
      </c>
    </row>
    <row r="1414" spans="1:1" x14ac:dyDescent="0.3">
      <c r="A1414" t="s">
        <v>968</v>
      </c>
    </row>
    <row r="1415" spans="1:1" x14ac:dyDescent="0.3">
      <c r="A1415" t="s">
        <v>552</v>
      </c>
    </row>
    <row r="1416" spans="1:1" x14ac:dyDescent="0.3">
      <c r="A1416" t="s">
        <v>553</v>
      </c>
    </row>
    <row r="1417" spans="1:1" x14ac:dyDescent="0.3">
      <c r="A1417" t="s">
        <v>486</v>
      </c>
    </row>
    <row r="1418" spans="1:1" x14ac:dyDescent="0.3">
      <c r="A1418" t="s">
        <v>1099</v>
      </c>
    </row>
    <row r="1419" spans="1:1" x14ac:dyDescent="0.3">
      <c r="A1419" t="s">
        <v>481</v>
      </c>
    </row>
    <row r="1420" spans="1:1" x14ac:dyDescent="0.3">
      <c r="A1420" t="s">
        <v>1100</v>
      </c>
    </row>
    <row r="1421" spans="1:1" x14ac:dyDescent="0.3">
      <c r="A1421" t="s">
        <v>484</v>
      </c>
    </row>
    <row r="1422" spans="1:1" x14ac:dyDescent="0.3">
      <c r="A1422" t="s">
        <v>485</v>
      </c>
    </row>
    <row r="1423" spans="1:1" x14ac:dyDescent="0.3">
      <c r="A1423" t="s">
        <v>486</v>
      </c>
    </row>
    <row r="1424" spans="1:1" x14ac:dyDescent="0.3">
      <c r="A1424" t="s">
        <v>1101</v>
      </c>
    </row>
    <row r="1425" spans="1:1" x14ac:dyDescent="0.3">
      <c r="A1425" t="s">
        <v>481</v>
      </c>
    </row>
    <row r="1426" spans="1:1" x14ac:dyDescent="0.3">
      <c r="A1426" t="s">
        <v>1102</v>
      </c>
    </row>
    <row r="1427" spans="1:1" x14ac:dyDescent="0.3">
      <c r="A1427" t="s">
        <v>484</v>
      </c>
    </row>
    <row r="1428" spans="1:1" x14ac:dyDescent="0.3">
      <c r="A1428" t="s">
        <v>485</v>
      </c>
    </row>
    <row r="1429" spans="1:1" x14ac:dyDescent="0.3">
      <c r="A1429" t="s">
        <v>486</v>
      </c>
    </row>
    <row r="1430" spans="1:1" x14ac:dyDescent="0.3">
      <c r="A1430" t="s">
        <v>1103</v>
      </c>
    </row>
    <row r="1431" spans="1:1" x14ac:dyDescent="0.3">
      <c r="A1431" t="s">
        <v>481</v>
      </c>
    </row>
    <row r="1432" spans="1:1" x14ac:dyDescent="0.3">
      <c r="A1432" t="s">
        <v>1104</v>
      </c>
    </row>
    <row r="1433" spans="1:1" x14ac:dyDescent="0.3">
      <c r="A1433" t="s">
        <v>484</v>
      </c>
    </row>
    <row r="1434" spans="1:1" x14ac:dyDescent="0.3">
      <c r="A1434" t="s">
        <v>485</v>
      </c>
    </row>
    <row r="1435" spans="1:1" x14ac:dyDescent="0.3">
      <c r="A1435" t="s">
        <v>486</v>
      </c>
    </row>
    <row r="1436" spans="1:1" x14ac:dyDescent="0.3">
      <c r="A1436" t="s">
        <v>1105</v>
      </c>
    </row>
    <row r="1437" spans="1:1" x14ac:dyDescent="0.3">
      <c r="A1437" t="s">
        <v>481</v>
      </c>
    </row>
    <row r="1438" spans="1:1" x14ac:dyDescent="0.3">
      <c r="A1438" t="s">
        <v>1106</v>
      </c>
    </row>
    <row r="1439" spans="1:1" x14ac:dyDescent="0.3">
      <c r="A1439" t="s">
        <v>484</v>
      </c>
    </row>
    <row r="1440" spans="1:1" x14ac:dyDescent="0.3">
      <c r="A1440" t="s">
        <v>485</v>
      </c>
    </row>
    <row r="1441" spans="1:1" x14ac:dyDescent="0.3">
      <c r="A1441" t="s">
        <v>486</v>
      </c>
    </row>
    <row r="1442" spans="1:1" x14ac:dyDescent="0.3">
      <c r="A1442" t="s">
        <v>1107</v>
      </c>
    </row>
    <row r="1443" spans="1:1" x14ac:dyDescent="0.3">
      <c r="A1443" t="s">
        <v>481</v>
      </c>
    </row>
    <row r="1444" spans="1:1" x14ac:dyDescent="0.3">
      <c r="A1444" t="s">
        <v>1108</v>
      </c>
    </row>
    <row r="1445" spans="1:1" x14ac:dyDescent="0.3">
      <c r="A1445" t="s">
        <v>1109</v>
      </c>
    </row>
    <row r="1446" spans="1:1" x14ac:dyDescent="0.3">
      <c r="A1446" t="s">
        <v>1110</v>
      </c>
    </row>
    <row r="1447" spans="1:1" x14ac:dyDescent="0.3">
      <c r="A1447" t="s">
        <v>484</v>
      </c>
    </row>
    <row r="1448" spans="1:1" x14ac:dyDescent="0.3">
      <c r="A1448" t="s">
        <v>540</v>
      </c>
    </row>
    <row r="1449" spans="1:1" x14ac:dyDescent="0.3">
      <c r="A1449" t="s">
        <v>541</v>
      </c>
    </row>
    <row r="1450" spans="1:1" x14ac:dyDescent="0.3">
      <c r="A1450" t="s">
        <v>1111</v>
      </c>
    </row>
    <row r="1451" spans="1:1" x14ac:dyDescent="0.3">
      <c r="A1451" t="s">
        <v>1112</v>
      </c>
    </row>
    <row r="1452" spans="1:1" x14ac:dyDescent="0.3">
      <c r="A1452" t="s">
        <v>1113</v>
      </c>
    </row>
    <row r="1453" spans="1:1" x14ac:dyDescent="0.3">
      <c r="A1453" t="s">
        <v>1114</v>
      </c>
    </row>
    <row r="1454" spans="1:1" x14ac:dyDescent="0.3">
      <c r="A1454" t="s">
        <v>963</v>
      </c>
    </row>
    <row r="1455" spans="1:1" x14ac:dyDescent="0.3">
      <c r="A1455" t="s">
        <v>964</v>
      </c>
    </row>
    <row r="1456" spans="1:1" x14ac:dyDescent="0.3">
      <c r="A1456" t="s">
        <v>1115</v>
      </c>
    </row>
    <row r="1457" spans="1:1" x14ac:dyDescent="0.3">
      <c r="A1457" t="s">
        <v>1116</v>
      </c>
    </row>
    <row r="1458" spans="1:1" x14ac:dyDescent="0.3">
      <c r="A1458" t="s">
        <v>1117</v>
      </c>
    </row>
    <row r="1459" spans="1:1" x14ac:dyDescent="0.3">
      <c r="A1459" t="s">
        <v>968</v>
      </c>
    </row>
    <row r="1460" spans="1:1" x14ac:dyDescent="0.3">
      <c r="A1460" t="s">
        <v>552</v>
      </c>
    </row>
    <row r="1461" spans="1:1" x14ac:dyDescent="0.3">
      <c r="A1461" t="s">
        <v>553</v>
      </c>
    </row>
    <row r="1462" spans="1:1" x14ac:dyDescent="0.3">
      <c r="A1462" t="s">
        <v>486</v>
      </c>
    </row>
    <row r="1463" spans="1:1" x14ac:dyDescent="0.3">
      <c r="A1463" t="s">
        <v>1118</v>
      </c>
    </row>
    <row r="1464" spans="1:1" x14ac:dyDescent="0.3">
      <c r="A1464" t="s">
        <v>481</v>
      </c>
    </row>
    <row r="1465" spans="1:1" x14ac:dyDescent="0.3">
      <c r="A1465" t="s">
        <v>1119</v>
      </c>
    </row>
    <row r="1466" spans="1:1" x14ac:dyDescent="0.3">
      <c r="A1466" t="s">
        <v>484</v>
      </c>
    </row>
    <row r="1467" spans="1:1" x14ac:dyDescent="0.3">
      <c r="A1467" t="s">
        <v>485</v>
      </c>
    </row>
    <row r="1468" spans="1:1" x14ac:dyDescent="0.3">
      <c r="A1468" t="s">
        <v>486</v>
      </c>
    </row>
    <row r="1469" spans="1:1" x14ac:dyDescent="0.3">
      <c r="A1469" t="s">
        <v>1120</v>
      </c>
    </row>
    <row r="1470" spans="1:1" x14ac:dyDescent="0.3">
      <c r="A1470" t="s">
        <v>481</v>
      </c>
    </row>
    <row r="1471" spans="1:1" x14ac:dyDescent="0.3">
      <c r="A1471" t="s">
        <v>1121</v>
      </c>
    </row>
    <row r="1472" spans="1:1" x14ac:dyDescent="0.3">
      <c r="A1472" t="s">
        <v>484</v>
      </c>
    </row>
    <row r="1473" spans="1:1" x14ac:dyDescent="0.3">
      <c r="A1473" t="s">
        <v>485</v>
      </c>
    </row>
    <row r="1474" spans="1:1" x14ac:dyDescent="0.3">
      <c r="A1474" t="s">
        <v>486</v>
      </c>
    </row>
    <row r="1475" spans="1:1" x14ac:dyDescent="0.3">
      <c r="A1475" t="s">
        <v>487</v>
      </c>
    </row>
    <row r="1476" spans="1:1" x14ac:dyDescent="0.3">
      <c r="A1476" t="s">
        <v>488</v>
      </c>
    </row>
    <row r="1477" spans="1:1" x14ac:dyDescent="0.3">
      <c r="A1477" t="s">
        <v>1122</v>
      </c>
    </row>
    <row r="1478" spans="1:1" x14ac:dyDescent="0.3">
      <c r="A1478" t="s">
        <v>479</v>
      </c>
    </row>
    <row r="1479" spans="1:1" x14ac:dyDescent="0.3">
      <c r="A1479" t="s">
        <v>570</v>
      </c>
    </row>
    <row r="1480" spans="1:1" x14ac:dyDescent="0.3">
      <c r="A1480" t="s">
        <v>481</v>
      </c>
    </row>
    <row r="1481" spans="1:1" x14ac:dyDescent="0.3">
      <c r="A1481" t="s">
        <v>1123</v>
      </c>
    </row>
    <row r="1482" spans="1:1" x14ac:dyDescent="0.3">
      <c r="A1482" t="s">
        <v>484</v>
      </c>
    </row>
    <row r="1483" spans="1:1" x14ac:dyDescent="0.3">
      <c r="A1483" t="s">
        <v>540</v>
      </c>
    </row>
    <row r="1484" spans="1:1" x14ac:dyDescent="0.3">
      <c r="A1484" t="s">
        <v>541</v>
      </c>
    </row>
    <row r="1485" spans="1:1" x14ac:dyDescent="0.3">
      <c r="A1485" t="s">
        <v>572</v>
      </c>
    </row>
    <row r="1486" spans="1:1" x14ac:dyDescent="0.3">
      <c r="A1486" t="s">
        <v>573</v>
      </c>
    </row>
    <row r="1487" spans="1:1" x14ac:dyDescent="0.3">
      <c r="A1487" t="s">
        <v>724</v>
      </c>
    </row>
    <row r="1488" spans="1:1" x14ac:dyDescent="0.3">
      <c r="A1488" t="s">
        <v>1124</v>
      </c>
    </row>
    <row r="1489" spans="1:1" x14ac:dyDescent="0.3">
      <c r="A1489" t="s">
        <v>963</v>
      </c>
    </row>
    <row r="1490" spans="1:1" x14ac:dyDescent="0.3">
      <c r="A1490" t="s">
        <v>964</v>
      </c>
    </row>
    <row r="1491" spans="1:1" x14ac:dyDescent="0.3">
      <c r="A1491" t="s">
        <v>1125</v>
      </c>
    </row>
    <row r="1492" spans="1:1" x14ac:dyDescent="0.3">
      <c r="A1492" t="s">
        <v>1126</v>
      </c>
    </row>
    <row r="1493" spans="1:1" x14ac:dyDescent="0.3">
      <c r="A1493" t="s">
        <v>1127</v>
      </c>
    </row>
    <row r="1494" spans="1:1" x14ac:dyDescent="0.3">
      <c r="A1494" t="s">
        <v>968</v>
      </c>
    </row>
    <row r="1495" spans="1:1" x14ac:dyDescent="0.3">
      <c r="A1495" t="s">
        <v>552</v>
      </c>
    </row>
    <row r="1496" spans="1:1" x14ac:dyDescent="0.3">
      <c r="A1496" t="s">
        <v>553</v>
      </c>
    </row>
    <row r="1497" spans="1:1" x14ac:dyDescent="0.3">
      <c r="A1497" t="s">
        <v>486</v>
      </c>
    </row>
    <row r="1498" spans="1:1" x14ac:dyDescent="0.3">
      <c r="A1498" t="s">
        <v>1128</v>
      </c>
    </row>
    <row r="1499" spans="1:1" x14ac:dyDescent="0.3">
      <c r="A1499" t="s">
        <v>481</v>
      </c>
    </row>
    <row r="1500" spans="1:1" x14ac:dyDescent="0.3">
      <c r="A1500" t="s">
        <v>1129</v>
      </c>
    </row>
    <row r="1501" spans="1:1" x14ac:dyDescent="0.3">
      <c r="A1501" t="s">
        <v>484</v>
      </c>
    </row>
    <row r="1502" spans="1:1" x14ac:dyDescent="0.3">
      <c r="A1502" t="s">
        <v>485</v>
      </c>
    </row>
    <row r="1503" spans="1:1" x14ac:dyDescent="0.3">
      <c r="A1503" t="s">
        <v>486</v>
      </c>
    </row>
    <row r="1504" spans="1:1" x14ac:dyDescent="0.3">
      <c r="A1504" t="s">
        <v>1130</v>
      </c>
    </row>
    <row r="1505" spans="1:1" x14ac:dyDescent="0.3">
      <c r="A1505" t="s">
        <v>481</v>
      </c>
    </row>
    <row r="1506" spans="1:1" x14ac:dyDescent="0.3">
      <c r="A1506" t="s">
        <v>1131</v>
      </c>
    </row>
    <row r="1507" spans="1:1" x14ac:dyDescent="0.3">
      <c r="A1507" t="s">
        <v>1132</v>
      </c>
    </row>
    <row r="1508" spans="1:1" x14ac:dyDescent="0.3">
      <c r="A1508" t="s">
        <v>484</v>
      </c>
    </row>
    <row r="1509" spans="1:1" x14ac:dyDescent="0.3">
      <c r="A1509" t="s">
        <v>485</v>
      </c>
    </row>
    <row r="1510" spans="1:1" x14ac:dyDescent="0.3">
      <c r="A1510" t="s">
        <v>486</v>
      </c>
    </row>
    <row r="1511" spans="1:1" x14ac:dyDescent="0.3">
      <c r="A1511" t="s">
        <v>487</v>
      </c>
    </row>
    <row r="1512" spans="1:1" x14ac:dyDescent="0.3">
      <c r="A1512" t="s">
        <v>488</v>
      </c>
    </row>
    <row r="1513" spans="1:1" x14ac:dyDescent="0.3">
      <c r="A1513" t="s">
        <v>1133</v>
      </c>
    </row>
    <row r="1514" spans="1:1" x14ac:dyDescent="0.3">
      <c r="A1514" t="s">
        <v>479</v>
      </c>
    </row>
    <row r="1515" spans="1:1" x14ac:dyDescent="0.3">
      <c r="A1515" t="s">
        <v>570</v>
      </c>
    </row>
    <row r="1516" spans="1:1" x14ac:dyDescent="0.3">
      <c r="A1516" t="s">
        <v>571</v>
      </c>
    </row>
    <row r="1517" spans="1:1" x14ac:dyDescent="0.3">
      <c r="A1517" t="s">
        <v>540</v>
      </c>
    </row>
    <row r="1518" spans="1:1" x14ac:dyDescent="0.3">
      <c r="A1518" t="s">
        <v>541</v>
      </c>
    </row>
    <row r="1519" spans="1:1" x14ac:dyDescent="0.3">
      <c r="A1519" t="s">
        <v>572</v>
      </c>
    </row>
    <row r="1520" spans="1:1" x14ac:dyDescent="0.3">
      <c r="A1520" t="s">
        <v>573</v>
      </c>
    </row>
    <row r="1521" spans="1:1" x14ac:dyDescent="0.3">
      <c r="A1521" t="s">
        <v>1134</v>
      </c>
    </row>
    <row r="1522" spans="1:1" x14ac:dyDescent="0.3">
      <c r="A1522" t="s">
        <v>1135</v>
      </c>
    </row>
    <row r="1523" spans="1:1" x14ac:dyDescent="0.3">
      <c r="A1523" t="s">
        <v>963</v>
      </c>
    </row>
    <row r="1524" spans="1:1" x14ac:dyDescent="0.3">
      <c r="A1524" t="s">
        <v>964</v>
      </c>
    </row>
    <row r="1525" spans="1:1" x14ac:dyDescent="0.3">
      <c r="A1525" t="s">
        <v>1136</v>
      </c>
    </row>
    <row r="1526" spans="1:1" x14ac:dyDescent="0.3">
      <c r="A1526" t="s">
        <v>1137</v>
      </c>
    </row>
    <row r="1527" spans="1:1" x14ac:dyDescent="0.3">
      <c r="A1527" t="s">
        <v>1138</v>
      </c>
    </row>
    <row r="1528" spans="1:1" x14ac:dyDescent="0.3">
      <c r="A1528" t="s">
        <v>968</v>
      </c>
    </row>
    <row r="1529" spans="1:1" x14ac:dyDescent="0.3">
      <c r="A1529" t="s">
        <v>552</v>
      </c>
    </row>
    <row r="1530" spans="1:1" x14ac:dyDescent="0.3">
      <c r="A1530" t="s">
        <v>553</v>
      </c>
    </row>
    <row r="1531" spans="1:1" x14ac:dyDescent="0.3">
      <c r="A1531" t="s">
        <v>486</v>
      </c>
    </row>
    <row r="1532" spans="1:1" x14ac:dyDescent="0.3">
      <c r="A1532" t="s">
        <v>487</v>
      </c>
    </row>
    <row r="1533" spans="1:1" x14ac:dyDescent="0.3">
      <c r="A1533" t="s">
        <v>488</v>
      </c>
    </row>
    <row r="1534" spans="1:1" x14ac:dyDescent="0.3">
      <c r="A1534" t="s">
        <v>1139</v>
      </c>
    </row>
    <row r="1535" spans="1:1" x14ac:dyDescent="0.3">
      <c r="A1535" t="s">
        <v>479</v>
      </c>
    </row>
    <row r="1536" spans="1:1" x14ac:dyDescent="0.3">
      <c r="A1536" t="s">
        <v>570</v>
      </c>
    </row>
    <row r="1537" spans="1:1" x14ac:dyDescent="0.3">
      <c r="A1537" t="s">
        <v>571</v>
      </c>
    </row>
    <row r="1538" spans="1:1" x14ac:dyDescent="0.3">
      <c r="A1538" t="s">
        <v>540</v>
      </c>
    </row>
    <row r="1539" spans="1:1" x14ac:dyDescent="0.3">
      <c r="A1539" t="s">
        <v>541</v>
      </c>
    </row>
    <row r="1540" spans="1:1" x14ac:dyDescent="0.3">
      <c r="A1540" t="s">
        <v>572</v>
      </c>
    </row>
    <row r="1541" spans="1:1" x14ac:dyDescent="0.3">
      <c r="A1541" t="s">
        <v>573</v>
      </c>
    </row>
    <row r="1542" spans="1:1" x14ac:dyDescent="0.3">
      <c r="A1542" t="s">
        <v>1140</v>
      </c>
    </row>
    <row r="1543" spans="1:1" x14ac:dyDescent="0.3">
      <c r="A1543" t="s">
        <v>1141</v>
      </c>
    </row>
    <row r="1544" spans="1:1" x14ac:dyDescent="0.3">
      <c r="A1544" t="s">
        <v>963</v>
      </c>
    </row>
    <row r="1545" spans="1:1" x14ac:dyDescent="0.3">
      <c r="A1545" t="s">
        <v>964</v>
      </c>
    </row>
    <row r="1546" spans="1:1" x14ac:dyDescent="0.3">
      <c r="A1546" t="s">
        <v>1136</v>
      </c>
    </row>
    <row r="1547" spans="1:1" x14ac:dyDescent="0.3">
      <c r="A1547" t="s">
        <v>1137</v>
      </c>
    </row>
    <row r="1548" spans="1:1" x14ac:dyDescent="0.3">
      <c r="A1548" t="s">
        <v>1138</v>
      </c>
    </row>
    <row r="1549" spans="1:1" x14ac:dyDescent="0.3">
      <c r="A1549" t="s">
        <v>968</v>
      </c>
    </row>
    <row r="1550" spans="1:1" x14ac:dyDescent="0.3">
      <c r="A1550" t="s">
        <v>552</v>
      </c>
    </row>
    <row r="1551" spans="1:1" x14ac:dyDescent="0.3">
      <c r="A1551" t="s">
        <v>553</v>
      </c>
    </row>
    <row r="1552" spans="1:1" x14ac:dyDescent="0.3">
      <c r="A1552" t="s">
        <v>486</v>
      </c>
    </row>
    <row r="1553" spans="1:1" x14ac:dyDescent="0.3">
      <c r="A1553" t="s">
        <v>487</v>
      </c>
    </row>
    <row r="1554" spans="1:1" x14ac:dyDescent="0.3">
      <c r="A1554" t="s">
        <v>488</v>
      </c>
    </row>
    <row r="1555" spans="1:1" x14ac:dyDescent="0.3">
      <c r="A1555" t="s">
        <v>1142</v>
      </c>
    </row>
    <row r="1556" spans="1:1" x14ac:dyDescent="0.3">
      <c r="A1556" t="s">
        <v>493</v>
      </c>
    </row>
    <row r="1557" spans="1:1" x14ac:dyDescent="0.3">
      <c r="A1557" t="s">
        <v>488</v>
      </c>
    </row>
    <row r="1558" spans="1:1" x14ac:dyDescent="0.3">
      <c r="A1558" t="s">
        <v>1143</v>
      </c>
    </row>
    <row r="1559" spans="1:1" x14ac:dyDescent="0.3">
      <c r="A1559" t="s">
        <v>479</v>
      </c>
    </row>
    <row r="1560" spans="1:1" x14ac:dyDescent="0.3">
      <c r="A1560" t="s">
        <v>480</v>
      </c>
    </row>
    <row r="1561" spans="1:1" x14ac:dyDescent="0.3">
      <c r="A1561" t="s">
        <v>481</v>
      </c>
    </row>
    <row r="1562" spans="1:1" x14ac:dyDescent="0.3">
      <c r="A1562" t="s">
        <v>1144</v>
      </c>
    </row>
    <row r="1563" spans="1:1" x14ac:dyDescent="0.3">
      <c r="A1563" t="s">
        <v>1145</v>
      </c>
    </row>
    <row r="1564" spans="1:1" x14ac:dyDescent="0.3">
      <c r="A1564" t="s">
        <v>1146</v>
      </c>
    </row>
    <row r="1565" spans="1:1" x14ac:dyDescent="0.3">
      <c r="A1565" t="s">
        <v>484</v>
      </c>
    </row>
    <row r="1566" spans="1:1" x14ac:dyDescent="0.3">
      <c r="A1566" t="s">
        <v>485</v>
      </c>
    </row>
    <row r="1567" spans="1:1" x14ac:dyDescent="0.3">
      <c r="A1567" t="s">
        <v>486</v>
      </c>
    </row>
    <row r="1568" spans="1:1" x14ac:dyDescent="0.3">
      <c r="A1568" t="s">
        <v>1147</v>
      </c>
    </row>
    <row r="1569" spans="1:1" x14ac:dyDescent="0.3">
      <c r="A1569" t="s">
        <v>481</v>
      </c>
    </row>
    <row r="1570" spans="1:1" x14ac:dyDescent="0.3">
      <c r="A1570" t="s">
        <v>1148</v>
      </c>
    </row>
    <row r="1571" spans="1:1" x14ac:dyDescent="0.3">
      <c r="A1571" t="s">
        <v>1149</v>
      </c>
    </row>
    <row r="1572" spans="1:1" x14ac:dyDescent="0.3">
      <c r="A1572" t="s">
        <v>484</v>
      </c>
    </row>
    <row r="1573" spans="1:1" x14ac:dyDescent="0.3">
      <c r="A1573" t="s">
        <v>540</v>
      </c>
    </row>
    <row r="1574" spans="1:1" x14ac:dyDescent="0.3">
      <c r="A1574" t="s">
        <v>541</v>
      </c>
    </row>
    <row r="1575" spans="1:1" x14ac:dyDescent="0.3">
      <c r="A1575" t="s">
        <v>588</v>
      </c>
    </row>
    <row r="1576" spans="1:1" x14ac:dyDescent="0.3">
      <c r="A1576" t="s">
        <v>1150</v>
      </c>
    </row>
    <row r="1577" spans="1:1" x14ac:dyDescent="0.3">
      <c r="A1577" t="s">
        <v>1151</v>
      </c>
    </row>
    <row r="1578" spans="1:1" x14ac:dyDescent="0.3">
      <c r="A1578" t="s">
        <v>1152</v>
      </c>
    </row>
    <row r="1579" spans="1:1" x14ac:dyDescent="0.3">
      <c r="A1579" t="s">
        <v>963</v>
      </c>
    </row>
    <row r="1580" spans="1:1" x14ac:dyDescent="0.3">
      <c r="A1580" t="s">
        <v>964</v>
      </c>
    </row>
    <row r="1581" spans="1:1" x14ac:dyDescent="0.3">
      <c r="A1581" t="s">
        <v>1153</v>
      </c>
    </row>
    <row r="1582" spans="1:1" x14ac:dyDescent="0.3">
      <c r="A1582" t="s">
        <v>1154</v>
      </c>
    </row>
    <row r="1583" spans="1:1" x14ac:dyDescent="0.3">
      <c r="A1583" t="s">
        <v>1155</v>
      </c>
    </row>
    <row r="1584" spans="1:1" x14ac:dyDescent="0.3">
      <c r="A1584" t="s">
        <v>968</v>
      </c>
    </row>
    <row r="1585" spans="1:1" x14ac:dyDescent="0.3">
      <c r="A1585" t="s">
        <v>552</v>
      </c>
    </row>
    <row r="1586" spans="1:1" x14ac:dyDescent="0.3">
      <c r="A1586" t="s">
        <v>553</v>
      </c>
    </row>
    <row r="1587" spans="1:1" x14ac:dyDescent="0.3">
      <c r="A1587" t="s">
        <v>486</v>
      </c>
    </row>
    <row r="1588" spans="1:1" x14ac:dyDescent="0.3">
      <c r="A1588" t="s">
        <v>1156</v>
      </c>
    </row>
    <row r="1589" spans="1:1" x14ac:dyDescent="0.3">
      <c r="A1589" t="s">
        <v>481</v>
      </c>
    </row>
    <row r="1590" spans="1:1" x14ac:dyDescent="0.3">
      <c r="A1590" t="s">
        <v>1157</v>
      </c>
    </row>
    <row r="1591" spans="1:1" x14ac:dyDescent="0.3">
      <c r="A1591" t="s">
        <v>484</v>
      </c>
    </row>
    <row r="1592" spans="1:1" x14ac:dyDescent="0.3">
      <c r="A1592" t="s">
        <v>485</v>
      </c>
    </row>
    <row r="1593" spans="1:1" x14ac:dyDescent="0.3">
      <c r="A1593" t="s">
        <v>486</v>
      </c>
    </row>
    <row r="1594" spans="1:1" x14ac:dyDescent="0.3">
      <c r="A1594" t="s">
        <v>487</v>
      </c>
    </row>
    <row r="1595" spans="1:1" x14ac:dyDescent="0.3">
      <c r="A1595" t="s">
        <v>488</v>
      </c>
    </row>
    <row r="1596" spans="1:1" x14ac:dyDescent="0.3">
      <c r="A1596" t="s">
        <v>1158</v>
      </c>
    </row>
    <row r="1597" spans="1:1" x14ac:dyDescent="0.3">
      <c r="A1597" t="s">
        <v>479</v>
      </c>
    </row>
    <row r="1598" spans="1:1" x14ac:dyDescent="0.3">
      <c r="A1598" t="s">
        <v>480</v>
      </c>
    </row>
    <row r="1599" spans="1:1" x14ac:dyDescent="0.3">
      <c r="A1599" t="s">
        <v>481</v>
      </c>
    </row>
    <row r="1600" spans="1:1" x14ac:dyDescent="0.3">
      <c r="A1600" t="s">
        <v>1159</v>
      </c>
    </row>
    <row r="1601" spans="1:1" x14ac:dyDescent="0.3">
      <c r="A1601" t="s">
        <v>1160</v>
      </c>
    </row>
    <row r="1602" spans="1:1" x14ac:dyDescent="0.3">
      <c r="A1602" t="s">
        <v>484</v>
      </c>
    </row>
    <row r="1603" spans="1:1" x14ac:dyDescent="0.3">
      <c r="A1603" t="s">
        <v>485</v>
      </c>
    </row>
    <row r="1604" spans="1:1" x14ac:dyDescent="0.3">
      <c r="A1604" t="s">
        <v>486</v>
      </c>
    </row>
    <row r="1605" spans="1:1" x14ac:dyDescent="0.3">
      <c r="A1605" t="s">
        <v>1161</v>
      </c>
    </row>
    <row r="1606" spans="1:1" x14ac:dyDescent="0.3">
      <c r="A1606" t="s">
        <v>481</v>
      </c>
    </row>
    <row r="1607" spans="1:1" x14ac:dyDescent="0.3">
      <c r="A1607" t="s">
        <v>1162</v>
      </c>
    </row>
    <row r="1608" spans="1:1" x14ac:dyDescent="0.3">
      <c r="A1608" t="s">
        <v>1163</v>
      </c>
    </row>
    <row r="1609" spans="1:1" x14ac:dyDescent="0.3">
      <c r="A1609" t="s">
        <v>1164</v>
      </c>
    </row>
    <row r="1610" spans="1:1" x14ac:dyDescent="0.3">
      <c r="A1610" t="s">
        <v>1165</v>
      </c>
    </row>
    <row r="1611" spans="1:1" x14ac:dyDescent="0.3">
      <c r="A1611" t="s">
        <v>1166</v>
      </c>
    </row>
    <row r="1612" spans="1:1" x14ac:dyDescent="0.3">
      <c r="A1612" t="s">
        <v>484</v>
      </c>
    </row>
    <row r="1613" spans="1:1" x14ac:dyDescent="0.3">
      <c r="A1613" t="s">
        <v>540</v>
      </c>
    </row>
    <row r="1614" spans="1:1" x14ac:dyDescent="0.3">
      <c r="A1614" t="s">
        <v>541</v>
      </c>
    </row>
    <row r="1615" spans="1:1" x14ac:dyDescent="0.3">
      <c r="A1615" t="s">
        <v>588</v>
      </c>
    </row>
    <row r="1616" spans="1:1" x14ac:dyDescent="0.3">
      <c r="A1616" t="s">
        <v>1167</v>
      </c>
    </row>
    <row r="1617" spans="1:1" x14ac:dyDescent="0.3">
      <c r="A1617" t="s">
        <v>1168</v>
      </c>
    </row>
    <row r="1618" spans="1:1" x14ac:dyDescent="0.3">
      <c r="A1618" t="s">
        <v>1169</v>
      </c>
    </row>
    <row r="1619" spans="1:1" x14ac:dyDescent="0.3">
      <c r="A1619" t="s">
        <v>963</v>
      </c>
    </row>
    <row r="1620" spans="1:1" x14ac:dyDescent="0.3">
      <c r="A1620" t="s">
        <v>964</v>
      </c>
    </row>
    <row r="1621" spans="1:1" x14ac:dyDescent="0.3">
      <c r="A1621" t="s">
        <v>1170</v>
      </c>
    </row>
    <row r="1622" spans="1:1" x14ac:dyDescent="0.3">
      <c r="A1622" t="s">
        <v>1171</v>
      </c>
    </row>
    <row r="1623" spans="1:1" x14ac:dyDescent="0.3">
      <c r="A1623" t="s">
        <v>1172</v>
      </c>
    </row>
    <row r="1624" spans="1:1" x14ac:dyDescent="0.3">
      <c r="A1624" t="s">
        <v>968</v>
      </c>
    </row>
    <row r="1625" spans="1:1" x14ac:dyDescent="0.3">
      <c r="A1625" t="s">
        <v>552</v>
      </c>
    </row>
    <row r="1626" spans="1:1" x14ac:dyDescent="0.3">
      <c r="A1626" t="s">
        <v>553</v>
      </c>
    </row>
    <row r="1627" spans="1:1" x14ac:dyDescent="0.3">
      <c r="A1627" t="s">
        <v>486</v>
      </c>
    </row>
    <row r="1628" spans="1:1" x14ac:dyDescent="0.3">
      <c r="A1628" t="s">
        <v>1173</v>
      </c>
    </row>
    <row r="1629" spans="1:1" x14ac:dyDescent="0.3">
      <c r="A1629" t="s">
        <v>481</v>
      </c>
    </row>
    <row r="1630" spans="1:1" x14ac:dyDescent="0.3">
      <c r="A1630" t="s">
        <v>1174</v>
      </c>
    </row>
    <row r="1631" spans="1:1" x14ac:dyDescent="0.3">
      <c r="A1631" t="s">
        <v>484</v>
      </c>
    </row>
    <row r="1632" spans="1:1" x14ac:dyDescent="0.3">
      <c r="A1632" t="s">
        <v>485</v>
      </c>
    </row>
    <row r="1633" spans="1:1" x14ac:dyDescent="0.3">
      <c r="A1633" t="s">
        <v>486</v>
      </c>
    </row>
    <row r="1634" spans="1:1" x14ac:dyDescent="0.3">
      <c r="A1634" t="s">
        <v>1175</v>
      </c>
    </row>
    <row r="1635" spans="1:1" x14ac:dyDescent="0.3">
      <c r="A1635" t="s">
        <v>481</v>
      </c>
    </row>
    <row r="1636" spans="1:1" x14ac:dyDescent="0.3">
      <c r="A1636" t="s">
        <v>1176</v>
      </c>
    </row>
    <row r="1637" spans="1:1" x14ac:dyDescent="0.3">
      <c r="A1637" t="s">
        <v>484</v>
      </c>
    </row>
    <row r="1638" spans="1:1" x14ac:dyDescent="0.3">
      <c r="A1638" t="s">
        <v>485</v>
      </c>
    </row>
    <row r="1639" spans="1:1" x14ac:dyDescent="0.3">
      <c r="A1639" t="s">
        <v>486</v>
      </c>
    </row>
    <row r="1640" spans="1:1" x14ac:dyDescent="0.3">
      <c r="A1640" t="s">
        <v>1177</v>
      </c>
    </row>
    <row r="1641" spans="1:1" x14ac:dyDescent="0.3">
      <c r="A1641" t="s">
        <v>481</v>
      </c>
    </row>
    <row r="1642" spans="1:1" x14ac:dyDescent="0.3">
      <c r="A1642" t="s">
        <v>1178</v>
      </c>
    </row>
    <row r="1643" spans="1:1" x14ac:dyDescent="0.3">
      <c r="A1643" t="s">
        <v>484</v>
      </c>
    </row>
    <row r="1644" spans="1:1" x14ac:dyDescent="0.3">
      <c r="A1644" t="s">
        <v>485</v>
      </c>
    </row>
    <row r="1645" spans="1:1" x14ac:dyDescent="0.3">
      <c r="A1645" t="s">
        <v>486</v>
      </c>
    </row>
    <row r="1646" spans="1:1" x14ac:dyDescent="0.3">
      <c r="A1646" t="s">
        <v>1179</v>
      </c>
    </row>
    <row r="1647" spans="1:1" x14ac:dyDescent="0.3">
      <c r="A1647" t="s">
        <v>481</v>
      </c>
    </row>
    <row r="1648" spans="1:1" x14ac:dyDescent="0.3">
      <c r="A1648" t="s">
        <v>1180</v>
      </c>
    </row>
    <row r="1649" spans="1:1" x14ac:dyDescent="0.3">
      <c r="A1649" t="s">
        <v>484</v>
      </c>
    </row>
    <row r="1650" spans="1:1" x14ac:dyDescent="0.3">
      <c r="A1650" t="s">
        <v>485</v>
      </c>
    </row>
    <row r="1651" spans="1:1" x14ac:dyDescent="0.3">
      <c r="A1651" t="s">
        <v>486</v>
      </c>
    </row>
    <row r="1652" spans="1:1" x14ac:dyDescent="0.3">
      <c r="A1652" t="s">
        <v>1181</v>
      </c>
    </row>
    <row r="1653" spans="1:1" x14ac:dyDescent="0.3">
      <c r="A1653" t="s">
        <v>481</v>
      </c>
    </row>
    <row r="1654" spans="1:1" x14ac:dyDescent="0.3">
      <c r="A1654" t="s">
        <v>1182</v>
      </c>
    </row>
    <row r="1655" spans="1:1" x14ac:dyDescent="0.3">
      <c r="A1655" t="s">
        <v>1183</v>
      </c>
    </row>
    <row r="1656" spans="1:1" x14ac:dyDescent="0.3">
      <c r="A1656" t="s">
        <v>484</v>
      </c>
    </row>
    <row r="1657" spans="1:1" x14ac:dyDescent="0.3">
      <c r="A1657" t="s">
        <v>485</v>
      </c>
    </row>
    <row r="1658" spans="1:1" x14ac:dyDescent="0.3">
      <c r="A1658" t="s">
        <v>486</v>
      </c>
    </row>
    <row r="1659" spans="1:1" x14ac:dyDescent="0.3">
      <c r="A1659" t="s">
        <v>1184</v>
      </c>
    </row>
    <row r="1660" spans="1:1" x14ac:dyDescent="0.3">
      <c r="A1660" t="s">
        <v>481</v>
      </c>
    </row>
    <row r="1661" spans="1:1" x14ac:dyDescent="0.3">
      <c r="A1661" t="s">
        <v>1185</v>
      </c>
    </row>
    <row r="1662" spans="1:1" x14ac:dyDescent="0.3">
      <c r="A1662" t="s">
        <v>1186</v>
      </c>
    </row>
    <row r="1663" spans="1:1" x14ac:dyDescent="0.3">
      <c r="A1663" t="s">
        <v>1187</v>
      </c>
    </row>
    <row r="1664" spans="1:1" x14ac:dyDescent="0.3">
      <c r="A1664" t="s">
        <v>1188</v>
      </c>
    </row>
    <row r="1665" spans="1:1" x14ac:dyDescent="0.3">
      <c r="A1665" t="s">
        <v>1189</v>
      </c>
    </row>
    <row r="1666" spans="1:1" x14ac:dyDescent="0.3">
      <c r="A1666" t="s">
        <v>1190</v>
      </c>
    </row>
    <row r="1667" spans="1:1" x14ac:dyDescent="0.3">
      <c r="A1667" t="s">
        <v>1191</v>
      </c>
    </row>
    <row r="1668" spans="1:1" x14ac:dyDescent="0.3">
      <c r="A1668" t="s">
        <v>484</v>
      </c>
    </row>
    <row r="1669" spans="1:1" x14ac:dyDescent="0.3">
      <c r="A1669" t="s">
        <v>540</v>
      </c>
    </row>
    <row r="1670" spans="1:1" x14ac:dyDescent="0.3">
      <c r="A1670" t="s">
        <v>541</v>
      </c>
    </row>
    <row r="1671" spans="1:1" x14ac:dyDescent="0.3">
      <c r="A1671" t="s">
        <v>749</v>
      </c>
    </row>
    <row r="1672" spans="1:1" x14ac:dyDescent="0.3">
      <c r="A1672" t="s">
        <v>1192</v>
      </c>
    </row>
    <row r="1673" spans="1:1" x14ac:dyDescent="0.3">
      <c r="A1673" t="s">
        <v>1193</v>
      </c>
    </row>
    <row r="1674" spans="1:1" x14ac:dyDescent="0.3">
      <c r="A1674" t="s">
        <v>1194</v>
      </c>
    </row>
    <row r="1675" spans="1:1" x14ac:dyDescent="0.3">
      <c r="A1675" t="s">
        <v>963</v>
      </c>
    </row>
    <row r="1676" spans="1:1" x14ac:dyDescent="0.3">
      <c r="A1676" t="s">
        <v>964</v>
      </c>
    </row>
    <row r="1677" spans="1:1" x14ac:dyDescent="0.3">
      <c r="A1677" t="s">
        <v>1195</v>
      </c>
    </row>
    <row r="1678" spans="1:1" x14ac:dyDescent="0.3">
      <c r="A1678" t="s">
        <v>1196</v>
      </c>
    </row>
    <row r="1679" spans="1:1" x14ac:dyDescent="0.3">
      <c r="A1679" t="s">
        <v>1197</v>
      </c>
    </row>
    <row r="1680" spans="1:1" x14ac:dyDescent="0.3">
      <c r="A1680" t="s">
        <v>968</v>
      </c>
    </row>
    <row r="1681" spans="1:1" x14ac:dyDescent="0.3">
      <c r="A1681" t="s">
        <v>552</v>
      </c>
    </row>
    <row r="1682" spans="1:1" x14ac:dyDescent="0.3">
      <c r="A1682" t="s">
        <v>553</v>
      </c>
    </row>
    <row r="1683" spans="1:1" x14ac:dyDescent="0.3">
      <c r="A1683" t="s">
        <v>486</v>
      </c>
    </row>
    <row r="1684" spans="1:1" x14ac:dyDescent="0.3">
      <c r="A1684" t="s">
        <v>1198</v>
      </c>
    </row>
    <row r="1685" spans="1:1" x14ac:dyDescent="0.3">
      <c r="A1685" t="s">
        <v>481</v>
      </c>
    </row>
    <row r="1686" spans="1:1" x14ac:dyDescent="0.3">
      <c r="A1686" t="s">
        <v>1199</v>
      </c>
    </row>
    <row r="1687" spans="1:1" x14ac:dyDescent="0.3">
      <c r="A1687" t="s">
        <v>484</v>
      </c>
    </row>
    <row r="1688" spans="1:1" x14ac:dyDescent="0.3">
      <c r="A1688" t="s">
        <v>485</v>
      </c>
    </row>
    <row r="1689" spans="1:1" x14ac:dyDescent="0.3">
      <c r="A1689" t="s">
        <v>486</v>
      </c>
    </row>
    <row r="1690" spans="1:1" x14ac:dyDescent="0.3">
      <c r="A1690" t="s">
        <v>1200</v>
      </c>
    </row>
    <row r="1691" spans="1:1" x14ac:dyDescent="0.3">
      <c r="A1691" t="s">
        <v>481</v>
      </c>
    </row>
    <row r="1692" spans="1:1" x14ac:dyDescent="0.3">
      <c r="A1692" t="s">
        <v>1201</v>
      </c>
    </row>
    <row r="1693" spans="1:1" x14ac:dyDescent="0.3">
      <c r="A1693" t="s">
        <v>484</v>
      </c>
    </row>
    <row r="1694" spans="1:1" x14ac:dyDescent="0.3">
      <c r="A1694" t="s">
        <v>485</v>
      </c>
    </row>
    <row r="1695" spans="1:1" x14ac:dyDescent="0.3">
      <c r="A1695" t="s">
        <v>486</v>
      </c>
    </row>
    <row r="1696" spans="1:1" x14ac:dyDescent="0.3">
      <c r="A1696" t="s">
        <v>1202</v>
      </c>
    </row>
    <row r="1697" spans="1:1" x14ac:dyDescent="0.3">
      <c r="A1697" t="s">
        <v>481</v>
      </c>
    </row>
    <row r="1698" spans="1:1" x14ac:dyDescent="0.3">
      <c r="A1698" t="s">
        <v>1203</v>
      </c>
    </row>
    <row r="1699" spans="1:1" x14ac:dyDescent="0.3">
      <c r="A1699" t="s">
        <v>484</v>
      </c>
    </row>
    <row r="1700" spans="1:1" x14ac:dyDescent="0.3">
      <c r="A1700" t="s">
        <v>485</v>
      </c>
    </row>
    <row r="1701" spans="1:1" x14ac:dyDescent="0.3">
      <c r="A1701" t="s">
        <v>486</v>
      </c>
    </row>
    <row r="1702" spans="1:1" x14ac:dyDescent="0.3">
      <c r="A1702" t="s">
        <v>1204</v>
      </c>
    </row>
    <row r="1703" spans="1:1" x14ac:dyDescent="0.3">
      <c r="A1703" t="s">
        <v>481</v>
      </c>
    </row>
    <row r="1704" spans="1:1" x14ac:dyDescent="0.3">
      <c r="A1704" t="s">
        <v>1205</v>
      </c>
    </row>
    <row r="1705" spans="1:1" x14ac:dyDescent="0.3">
      <c r="A1705" t="s">
        <v>484</v>
      </c>
    </row>
    <row r="1706" spans="1:1" x14ac:dyDescent="0.3">
      <c r="A1706" t="s">
        <v>485</v>
      </c>
    </row>
    <row r="1707" spans="1:1" x14ac:dyDescent="0.3">
      <c r="A1707" t="s">
        <v>486</v>
      </c>
    </row>
    <row r="1708" spans="1:1" x14ac:dyDescent="0.3">
      <c r="A1708" t="s">
        <v>1206</v>
      </c>
    </row>
    <row r="1709" spans="1:1" x14ac:dyDescent="0.3">
      <c r="A1709" t="s">
        <v>481</v>
      </c>
    </row>
    <row r="1710" spans="1:1" x14ac:dyDescent="0.3">
      <c r="A1710" t="s">
        <v>1207</v>
      </c>
    </row>
    <row r="1711" spans="1:1" x14ac:dyDescent="0.3">
      <c r="A1711" t="s">
        <v>484</v>
      </c>
    </row>
    <row r="1712" spans="1:1" x14ac:dyDescent="0.3">
      <c r="A1712" t="s">
        <v>485</v>
      </c>
    </row>
    <row r="1713" spans="1:1" x14ac:dyDescent="0.3">
      <c r="A1713" t="s">
        <v>486</v>
      </c>
    </row>
    <row r="1714" spans="1:1" x14ac:dyDescent="0.3">
      <c r="A1714" t="s">
        <v>1208</v>
      </c>
    </row>
    <row r="1715" spans="1:1" x14ac:dyDescent="0.3">
      <c r="A1715" t="s">
        <v>481</v>
      </c>
    </row>
    <row r="1716" spans="1:1" x14ac:dyDescent="0.3">
      <c r="A1716" t="s">
        <v>1209</v>
      </c>
    </row>
    <row r="1717" spans="1:1" x14ac:dyDescent="0.3">
      <c r="A1717" t="s">
        <v>484</v>
      </c>
    </row>
    <row r="1718" spans="1:1" x14ac:dyDescent="0.3">
      <c r="A1718" t="s">
        <v>485</v>
      </c>
    </row>
    <row r="1719" spans="1:1" x14ac:dyDescent="0.3">
      <c r="A1719" t="s">
        <v>486</v>
      </c>
    </row>
    <row r="1720" spans="1:1" x14ac:dyDescent="0.3">
      <c r="A1720" t="s">
        <v>487</v>
      </c>
    </row>
    <row r="1721" spans="1:1" x14ac:dyDescent="0.3">
      <c r="A1721" t="s">
        <v>488</v>
      </c>
    </row>
    <row r="1722" spans="1:1" x14ac:dyDescent="0.3">
      <c r="A1722" t="s">
        <v>1210</v>
      </c>
    </row>
    <row r="1723" spans="1:1" x14ac:dyDescent="0.3">
      <c r="A1723" t="s">
        <v>479</v>
      </c>
    </row>
    <row r="1724" spans="1:1" x14ac:dyDescent="0.3">
      <c r="A1724" t="s">
        <v>480</v>
      </c>
    </row>
    <row r="1725" spans="1:1" x14ac:dyDescent="0.3">
      <c r="A1725" t="s">
        <v>481</v>
      </c>
    </row>
    <row r="1726" spans="1:1" x14ac:dyDescent="0.3">
      <c r="A1726" t="s">
        <v>1211</v>
      </c>
    </row>
    <row r="1727" spans="1:1" x14ac:dyDescent="0.3">
      <c r="A1727" t="s">
        <v>1212</v>
      </c>
    </row>
    <row r="1728" spans="1:1" x14ac:dyDescent="0.3">
      <c r="A1728" t="s">
        <v>1213</v>
      </c>
    </row>
    <row r="1729" spans="1:1" x14ac:dyDescent="0.3">
      <c r="A1729" t="s">
        <v>1214</v>
      </c>
    </row>
    <row r="1730" spans="1:1" x14ac:dyDescent="0.3">
      <c r="A1730" t="s">
        <v>1215</v>
      </c>
    </row>
    <row r="1731" spans="1:1" x14ac:dyDescent="0.3">
      <c r="A1731" t="s">
        <v>1216</v>
      </c>
    </row>
    <row r="1732" spans="1:1" x14ac:dyDescent="0.3">
      <c r="A1732" t="s">
        <v>1217</v>
      </c>
    </row>
    <row r="1733" spans="1:1" x14ac:dyDescent="0.3">
      <c r="A1733" t="s">
        <v>484</v>
      </c>
    </row>
    <row r="1734" spans="1:1" x14ac:dyDescent="0.3">
      <c r="A1734" t="s">
        <v>485</v>
      </c>
    </row>
    <row r="1735" spans="1:1" x14ac:dyDescent="0.3">
      <c r="A1735" t="s">
        <v>486</v>
      </c>
    </row>
    <row r="1736" spans="1:1" x14ac:dyDescent="0.3">
      <c r="A1736" t="s">
        <v>1218</v>
      </c>
    </row>
    <row r="1737" spans="1:1" x14ac:dyDescent="0.3">
      <c r="A1737" t="s">
        <v>481</v>
      </c>
    </row>
    <row r="1738" spans="1:1" x14ac:dyDescent="0.3">
      <c r="A1738" t="s">
        <v>1219</v>
      </c>
    </row>
    <row r="1739" spans="1:1" x14ac:dyDescent="0.3">
      <c r="A1739" t="s">
        <v>1220</v>
      </c>
    </row>
    <row r="1740" spans="1:1" x14ac:dyDescent="0.3">
      <c r="A1740" t="s">
        <v>1221</v>
      </c>
    </row>
    <row r="1741" spans="1:1" x14ac:dyDescent="0.3">
      <c r="A1741" t="s">
        <v>1222</v>
      </c>
    </row>
    <row r="1742" spans="1:1" x14ac:dyDescent="0.3">
      <c r="A1742" t="s">
        <v>484</v>
      </c>
    </row>
    <row r="1743" spans="1:1" x14ac:dyDescent="0.3">
      <c r="A1743" t="s">
        <v>485</v>
      </c>
    </row>
    <row r="1744" spans="1:1" x14ac:dyDescent="0.3">
      <c r="A1744" t="s">
        <v>486</v>
      </c>
    </row>
    <row r="1745" spans="1:1" x14ac:dyDescent="0.3">
      <c r="A1745" t="s">
        <v>1223</v>
      </c>
    </row>
    <row r="1746" spans="1:1" x14ac:dyDescent="0.3">
      <c r="A1746" t="s">
        <v>481</v>
      </c>
    </row>
    <row r="1747" spans="1:1" x14ac:dyDescent="0.3">
      <c r="A1747" t="s">
        <v>1224</v>
      </c>
    </row>
    <row r="1748" spans="1:1" x14ac:dyDescent="0.3">
      <c r="A1748" t="s">
        <v>1225</v>
      </c>
    </row>
    <row r="1749" spans="1:1" x14ac:dyDescent="0.3">
      <c r="A1749" t="s">
        <v>484</v>
      </c>
    </row>
    <row r="1750" spans="1:1" x14ac:dyDescent="0.3">
      <c r="A1750" t="s">
        <v>540</v>
      </c>
    </row>
    <row r="1751" spans="1:1" x14ac:dyDescent="0.3">
      <c r="A1751" t="s">
        <v>541</v>
      </c>
    </row>
    <row r="1752" spans="1:1" x14ac:dyDescent="0.3">
      <c r="A1752" t="s">
        <v>542</v>
      </c>
    </row>
    <row r="1753" spans="1:1" x14ac:dyDescent="0.3">
      <c r="A1753" t="s">
        <v>1226</v>
      </c>
    </row>
    <row r="1754" spans="1:1" x14ac:dyDescent="0.3">
      <c r="A1754" t="s">
        <v>1227</v>
      </c>
    </row>
    <row r="1755" spans="1:1" x14ac:dyDescent="0.3">
      <c r="A1755" t="s">
        <v>1228</v>
      </c>
    </row>
    <row r="1756" spans="1:1" x14ac:dyDescent="0.3">
      <c r="A1756" t="s">
        <v>963</v>
      </c>
    </row>
    <row r="1757" spans="1:1" x14ac:dyDescent="0.3">
      <c r="A1757" t="s">
        <v>964</v>
      </c>
    </row>
    <row r="1758" spans="1:1" x14ac:dyDescent="0.3">
      <c r="A1758" t="s">
        <v>1229</v>
      </c>
    </row>
    <row r="1759" spans="1:1" x14ac:dyDescent="0.3">
      <c r="A1759" t="s">
        <v>1230</v>
      </c>
    </row>
    <row r="1760" spans="1:1" x14ac:dyDescent="0.3">
      <c r="A1760" t="s">
        <v>1231</v>
      </c>
    </row>
    <row r="1761" spans="1:1" x14ac:dyDescent="0.3">
      <c r="A1761" t="s">
        <v>968</v>
      </c>
    </row>
    <row r="1762" spans="1:1" x14ac:dyDescent="0.3">
      <c r="A1762" t="s">
        <v>552</v>
      </c>
    </row>
    <row r="1763" spans="1:1" x14ac:dyDescent="0.3">
      <c r="A1763" t="s">
        <v>553</v>
      </c>
    </row>
    <row r="1764" spans="1:1" x14ac:dyDescent="0.3">
      <c r="A1764" t="s">
        <v>486</v>
      </c>
    </row>
    <row r="1765" spans="1:1" x14ac:dyDescent="0.3">
      <c r="A1765" t="s">
        <v>1232</v>
      </c>
    </row>
    <row r="1766" spans="1:1" x14ac:dyDescent="0.3">
      <c r="A1766" t="s">
        <v>481</v>
      </c>
    </row>
    <row r="1767" spans="1:1" x14ac:dyDescent="0.3">
      <c r="A1767" t="s">
        <v>1233</v>
      </c>
    </row>
    <row r="1768" spans="1:1" x14ac:dyDescent="0.3">
      <c r="A1768" t="s">
        <v>484</v>
      </c>
    </row>
    <row r="1769" spans="1:1" x14ac:dyDescent="0.3">
      <c r="A1769" t="s">
        <v>485</v>
      </c>
    </row>
    <row r="1770" spans="1:1" x14ac:dyDescent="0.3">
      <c r="A1770" t="s">
        <v>486</v>
      </c>
    </row>
    <row r="1771" spans="1:1" x14ac:dyDescent="0.3">
      <c r="A1771" t="s">
        <v>1234</v>
      </c>
    </row>
    <row r="1772" spans="1:1" x14ac:dyDescent="0.3">
      <c r="A1772" t="s">
        <v>481</v>
      </c>
    </row>
    <row r="1773" spans="1:1" x14ac:dyDescent="0.3">
      <c r="A1773" t="s">
        <v>1235</v>
      </c>
    </row>
    <row r="1774" spans="1:1" x14ac:dyDescent="0.3">
      <c r="A1774" t="s">
        <v>484</v>
      </c>
    </row>
    <row r="1775" spans="1:1" x14ac:dyDescent="0.3">
      <c r="A1775" t="s">
        <v>485</v>
      </c>
    </row>
    <row r="1776" spans="1:1" x14ac:dyDescent="0.3">
      <c r="A1776" t="s">
        <v>486</v>
      </c>
    </row>
    <row r="1777" spans="1:1" x14ac:dyDescent="0.3">
      <c r="A1777" t="s">
        <v>1236</v>
      </c>
    </row>
    <row r="1778" spans="1:1" x14ac:dyDescent="0.3">
      <c r="A1778" t="s">
        <v>481</v>
      </c>
    </row>
    <row r="1779" spans="1:1" x14ac:dyDescent="0.3">
      <c r="A1779" t="s">
        <v>1237</v>
      </c>
    </row>
    <row r="1780" spans="1:1" x14ac:dyDescent="0.3">
      <c r="A1780" t="s">
        <v>484</v>
      </c>
    </row>
    <row r="1781" spans="1:1" x14ac:dyDescent="0.3">
      <c r="A1781" t="s">
        <v>485</v>
      </c>
    </row>
    <row r="1782" spans="1:1" x14ac:dyDescent="0.3">
      <c r="A1782" t="s">
        <v>486</v>
      </c>
    </row>
    <row r="1783" spans="1:1" x14ac:dyDescent="0.3">
      <c r="A1783" t="s">
        <v>1238</v>
      </c>
    </row>
    <row r="1784" spans="1:1" x14ac:dyDescent="0.3">
      <c r="A1784" t="s">
        <v>481</v>
      </c>
    </row>
    <row r="1785" spans="1:1" x14ac:dyDescent="0.3">
      <c r="A1785" t="s">
        <v>1239</v>
      </c>
    </row>
    <row r="1786" spans="1:1" x14ac:dyDescent="0.3">
      <c r="A1786" t="s">
        <v>1240</v>
      </c>
    </row>
    <row r="1787" spans="1:1" x14ac:dyDescent="0.3">
      <c r="A1787" t="s">
        <v>1241</v>
      </c>
    </row>
    <row r="1788" spans="1:1" x14ac:dyDescent="0.3">
      <c r="A1788" t="s">
        <v>1242</v>
      </c>
    </row>
    <row r="1789" spans="1:1" x14ac:dyDescent="0.3">
      <c r="A1789" t="s">
        <v>484</v>
      </c>
    </row>
    <row r="1790" spans="1:1" x14ac:dyDescent="0.3">
      <c r="A1790" t="s">
        <v>540</v>
      </c>
    </row>
    <row r="1791" spans="1:1" x14ac:dyDescent="0.3">
      <c r="A1791" t="s">
        <v>541</v>
      </c>
    </row>
    <row r="1792" spans="1:1" x14ac:dyDescent="0.3">
      <c r="A1792" t="s">
        <v>921</v>
      </c>
    </row>
    <row r="1793" spans="1:1" x14ac:dyDescent="0.3">
      <c r="A1793" t="s">
        <v>1243</v>
      </c>
    </row>
    <row r="1794" spans="1:1" x14ac:dyDescent="0.3">
      <c r="A1794" t="s">
        <v>1244</v>
      </c>
    </row>
    <row r="1795" spans="1:1" x14ac:dyDescent="0.3">
      <c r="A1795" t="s">
        <v>1245</v>
      </c>
    </row>
    <row r="1796" spans="1:1" x14ac:dyDescent="0.3">
      <c r="A1796" t="s">
        <v>963</v>
      </c>
    </row>
    <row r="1797" spans="1:1" x14ac:dyDescent="0.3">
      <c r="A1797" t="s">
        <v>964</v>
      </c>
    </row>
    <row r="1798" spans="1:1" x14ac:dyDescent="0.3">
      <c r="A1798" t="s">
        <v>1246</v>
      </c>
    </row>
    <row r="1799" spans="1:1" x14ac:dyDescent="0.3">
      <c r="A1799" t="s">
        <v>1247</v>
      </c>
    </row>
    <row r="1800" spans="1:1" x14ac:dyDescent="0.3">
      <c r="A1800" t="s">
        <v>1248</v>
      </c>
    </row>
    <row r="1801" spans="1:1" x14ac:dyDescent="0.3">
      <c r="A1801" t="s">
        <v>968</v>
      </c>
    </row>
    <row r="1802" spans="1:1" x14ac:dyDescent="0.3">
      <c r="A1802" t="s">
        <v>552</v>
      </c>
    </row>
    <row r="1803" spans="1:1" x14ac:dyDescent="0.3">
      <c r="A1803" t="s">
        <v>553</v>
      </c>
    </row>
    <row r="1804" spans="1:1" x14ac:dyDescent="0.3">
      <c r="A1804" t="s">
        <v>486</v>
      </c>
    </row>
    <row r="1805" spans="1:1" x14ac:dyDescent="0.3">
      <c r="A1805" t="s">
        <v>1249</v>
      </c>
    </row>
    <row r="1806" spans="1:1" x14ac:dyDescent="0.3">
      <c r="A1806" t="s">
        <v>481</v>
      </c>
    </row>
    <row r="1807" spans="1:1" x14ac:dyDescent="0.3">
      <c r="A1807" t="s">
        <v>1250</v>
      </c>
    </row>
    <row r="1808" spans="1:1" x14ac:dyDescent="0.3">
      <c r="A1808" t="s">
        <v>484</v>
      </c>
    </row>
    <row r="1809" spans="1:1" x14ac:dyDescent="0.3">
      <c r="A1809" t="s">
        <v>485</v>
      </c>
    </row>
    <row r="1810" spans="1:1" x14ac:dyDescent="0.3">
      <c r="A1810" t="s">
        <v>486</v>
      </c>
    </row>
    <row r="1811" spans="1:1" x14ac:dyDescent="0.3">
      <c r="A1811" t="s">
        <v>1251</v>
      </c>
    </row>
    <row r="1812" spans="1:1" x14ac:dyDescent="0.3">
      <c r="A1812" t="s">
        <v>481</v>
      </c>
    </row>
    <row r="1813" spans="1:1" x14ac:dyDescent="0.3">
      <c r="A1813" t="s">
        <v>1252</v>
      </c>
    </row>
    <row r="1814" spans="1:1" x14ac:dyDescent="0.3">
      <c r="A1814" t="s">
        <v>484</v>
      </c>
    </row>
    <row r="1815" spans="1:1" x14ac:dyDescent="0.3">
      <c r="A1815" t="s">
        <v>485</v>
      </c>
    </row>
    <row r="1816" spans="1:1" x14ac:dyDescent="0.3">
      <c r="A1816" t="s">
        <v>486</v>
      </c>
    </row>
    <row r="1817" spans="1:1" x14ac:dyDescent="0.3">
      <c r="A1817" t="s">
        <v>1253</v>
      </c>
    </row>
    <row r="1818" spans="1:1" x14ac:dyDescent="0.3">
      <c r="A1818" t="s">
        <v>481</v>
      </c>
    </row>
    <row r="1819" spans="1:1" x14ac:dyDescent="0.3">
      <c r="A1819" t="s">
        <v>1254</v>
      </c>
    </row>
    <row r="1820" spans="1:1" x14ac:dyDescent="0.3">
      <c r="A1820" t="s">
        <v>484</v>
      </c>
    </row>
    <row r="1821" spans="1:1" x14ac:dyDescent="0.3">
      <c r="A1821" t="s">
        <v>485</v>
      </c>
    </row>
    <row r="1822" spans="1:1" x14ac:dyDescent="0.3">
      <c r="A1822" t="s">
        <v>486</v>
      </c>
    </row>
    <row r="1823" spans="1:1" x14ac:dyDescent="0.3">
      <c r="A1823" t="s">
        <v>487</v>
      </c>
    </row>
    <row r="1824" spans="1:1" x14ac:dyDescent="0.3">
      <c r="A1824" t="s">
        <v>488</v>
      </c>
    </row>
    <row r="1825" spans="1:1" x14ac:dyDescent="0.3">
      <c r="A1825" t="s">
        <v>1255</v>
      </c>
    </row>
    <row r="1826" spans="1:1" x14ac:dyDescent="0.3">
      <c r="A1826" t="s">
        <v>479</v>
      </c>
    </row>
    <row r="1827" spans="1:1" x14ac:dyDescent="0.3">
      <c r="A1827" t="s">
        <v>480</v>
      </c>
    </row>
    <row r="1828" spans="1:1" x14ac:dyDescent="0.3">
      <c r="A1828" t="s">
        <v>481</v>
      </c>
    </row>
    <row r="1829" spans="1:1" x14ac:dyDescent="0.3">
      <c r="A1829" t="s">
        <v>1256</v>
      </c>
    </row>
    <row r="1830" spans="1:1" x14ac:dyDescent="0.3">
      <c r="A1830" t="s">
        <v>1257</v>
      </c>
    </row>
    <row r="1831" spans="1:1" x14ac:dyDescent="0.3">
      <c r="A1831" t="s">
        <v>1258</v>
      </c>
    </row>
    <row r="1832" spans="1:1" x14ac:dyDescent="0.3">
      <c r="A1832" t="s">
        <v>1259</v>
      </c>
    </row>
    <row r="1833" spans="1:1" x14ac:dyDescent="0.3">
      <c r="A1833" t="s">
        <v>1260</v>
      </c>
    </row>
    <row r="1834" spans="1:1" x14ac:dyDescent="0.3">
      <c r="A1834" t="s">
        <v>1261</v>
      </c>
    </row>
    <row r="1835" spans="1:1" x14ac:dyDescent="0.3">
      <c r="A1835" t="s">
        <v>1262</v>
      </c>
    </row>
    <row r="1836" spans="1:1" x14ac:dyDescent="0.3">
      <c r="A1836" t="s">
        <v>1263</v>
      </c>
    </row>
    <row r="1837" spans="1:1" x14ac:dyDescent="0.3">
      <c r="A1837" t="s">
        <v>484</v>
      </c>
    </row>
    <row r="1838" spans="1:1" x14ac:dyDescent="0.3">
      <c r="A1838" t="s">
        <v>485</v>
      </c>
    </row>
    <row r="1839" spans="1:1" x14ac:dyDescent="0.3">
      <c r="A1839" t="s">
        <v>486</v>
      </c>
    </row>
    <row r="1840" spans="1:1" x14ac:dyDescent="0.3">
      <c r="A1840" t="s">
        <v>699</v>
      </c>
    </row>
    <row r="1841" spans="1:1" x14ac:dyDescent="0.3">
      <c r="A1841" t="s">
        <v>481</v>
      </c>
    </row>
    <row r="1842" spans="1:1" x14ac:dyDescent="0.3">
      <c r="A1842" t="s">
        <v>1264</v>
      </c>
    </row>
    <row r="1843" spans="1:1" x14ac:dyDescent="0.3">
      <c r="A1843" t="s">
        <v>1265</v>
      </c>
    </row>
    <row r="1844" spans="1:1" x14ac:dyDescent="0.3">
      <c r="A1844" t="s">
        <v>1266</v>
      </c>
    </row>
    <row r="1845" spans="1:1" x14ac:dyDescent="0.3">
      <c r="A1845" t="s">
        <v>1267</v>
      </c>
    </row>
    <row r="1846" spans="1:1" x14ac:dyDescent="0.3">
      <c r="A1846" t="s">
        <v>1268</v>
      </c>
    </row>
    <row r="1847" spans="1:1" x14ac:dyDescent="0.3">
      <c r="A1847" t="s">
        <v>484</v>
      </c>
    </row>
    <row r="1848" spans="1:1" x14ac:dyDescent="0.3">
      <c r="A1848" t="s">
        <v>485</v>
      </c>
    </row>
    <row r="1849" spans="1:1" x14ac:dyDescent="0.3">
      <c r="A1849" t="s">
        <v>486</v>
      </c>
    </row>
    <row r="1850" spans="1:1" x14ac:dyDescent="0.3">
      <c r="A1850" t="s">
        <v>1269</v>
      </c>
    </row>
    <row r="1851" spans="1:1" x14ac:dyDescent="0.3">
      <c r="A1851" t="s">
        <v>481</v>
      </c>
    </row>
    <row r="1852" spans="1:1" x14ac:dyDescent="0.3">
      <c r="A1852" t="s">
        <v>1270</v>
      </c>
    </row>
    <row r="1853" spans="1:1" x14ac:dyDescent="0.3">
      <c r="A1853" t="s">
        <v>1271</v>
      </c>
    </row>
    <row r="1854" spans="1:1" x14ac:dyDescent="0.3">
      <c r="A1854" t="s">
        <v>1272</v>
      </c>
    </row>
    <row r="1855" spans="1:1" x14ac:dyDescent="0.3">
      <c r="A1855" t="s">
        <v>484</v>
      </c>
    </row>
    <row r="1856" spans="1:1" x14ac:dyDescent="0.3">
      <c r="A1856" t="s">
        <v>540</v>
      </c>
    </row>
    <row r="1857" spans="1:1" x14ac:dyDescent="0.3">
      <c r="A1857" t="s">
        <v>541</v>
      </c>
    </row>
    <row r="1858" spans="1:1" x14ac:dyDescent="0.3">
      <c r="A1858" t="s">
        <v>588</v>
      </c>
    </row>
    <row r="1859" spans="1:1" x14ac:dyDescent="0.3">
      <c r="A1859" t="s">
        <v>1273</v>
      </c>
    </row>
    <row r="1860" spans="1:1" x14ac:dyDescent="0.3">
      <c r="A1860" t="s">
        <v>1274</v>
      </c>
    </row>
    <row r="1861" spans="1:1" x14ac:dyDescent="0.3">
      <c r="A1861" t="s">
        <v>1275</v>
      </c>
    </row>
    <row r="1862" spans="1:1" x14ac:dyDescent="0.3">
      <c r="A1862" t="s">
        <v>963</v>
      </c>
    </row>
    <row r="1863" spans="1:1" x14ac:dyDescent="0.3">
      <c r="A1863" t="s">
        <v>964</v>
      </c>
    </row>
    <row r="1864" spans="1:1" x14ac:dyDescent="0.3">
      <c r="A1864" t="s">
        <v>1276</v>
      </c>
    </row>
    <row r="1865" spans="1:1" x14ac:dyDescent="0.3">
      <c r="A1865" t="s">
        <v>1277</v>
      </c>
    </row>
    <row r="1866" spans="1:1" x14ac:dyDescent="0.3">
      <c r="A1866" t="s">
        <v>1278</v>
      </c>
    </row>
    <row r="1867" spans="1:1" x14ac:dyDescent="0.3">
      <c r="A1867" t="s">
        <v>968</v>
      </c>
    </row>
    <row r="1868" spans="1:1" x14ac:dyDescent="0.3">
      <c r="A1868" t="s">
        <v>552</v>
      </c>
    </row>
    <row r="1869" spans="1:1" x14ac:dyDescent="0.3">
      <c r="A1869" t="s">
        <v>553</v>
      </c>
    </row>
    <row r="1870" spans="1:1" x14ac:dyDescent="0.3">
      <c r="A1870" t="s">
        <v>486</v>
      </c>
    </row>
    <row r="1871" spans="1:1" x14ac:dyDescent="0.3">
      <c r="A1871" t="s">
        <v>1279</v>
      </c>
    </row>
    <row r="1872" spans="1:1" x14ac:dyDescent="0.3">
      <c r="A1872" t="s">
        <v>481</v>
      </c>
    </row>
    <row r="1873" spans="1:1" x14ac:dyDescent="0.3">
      <c r="A1873" t="s">
        <v>1280</v>
      </c>
    </row>
    <row r="1874" spans="1:1" x14ac:dyDescent="0.3">
      <c r="A1874" t="s">
        <v>484</v>
      </c>
    </row>
    <row r="1875" spans="1:1" x14ac:dyDescent="0.3">
      <c r="A1875" t="s">
        <v>485</v>
      </c>
    </row>
    <row r="1876" spans="1:1" x14ac:dyDescent="0.3">
      <c r="A1876" t="s">
        <v>486</v>
      </c>
    </row>
    <row r="1877" spans="1:1" x14ac:dyDescent="0.3">
      <c r="A1877" t="s">
        <v>1281</v>
      </c>
    </row>
    <row r="1878" spans="1:1" x14ac:dyDescent="0.3">
      <c r="A1878" t="s">
        <v>481</v>
      </c>
    </row>
    <row r="1879" spans="1:1" x14ac:dyDescent="0.3">
      <c r="A1879" t="s">
        <v>1282</v>
      </c>
    </row>
    <row r="1880" spans="1:1" x14ac:dyDescent="0.3">
      <c r="A1880" t="s">
        <v>484</v>
      </c>
    </row>
    <row r="1881" spans="1:1" x14ac:dyDescent="0.3">
      <c r="A1881" t="s">
        <v>485</v>
      </c>
    </row>
    <row r="1882" spans="1:1" x14ac:dyDescent="0.3">
      <c r="A1882" t="s">
        <v>486</v>
      </c>
    </row>
    <row r="1883" spans="1:1" x14ac:dyDescent="0.3">
      <c r="A1883" t="s">
        <v>1283</v>
      </c>
    </row>
    <row r="1884" spans="1:1" x14ac:dyDescent="0.3">
      <c r="A1884" t="s">
        <v>481</v>
      </c>
    </row>
    <row r="1885" spans="1:1" x14ac:dyDescent="0.3">
      <c r="A1885" t="s">
        <v>1284</v>
      </c>
    </row>
    <row r="1886" spans="1:1" x14ac:dyDescent="0.3">
      <c r="A1886" t="s">
        <v>484</v>
      </c>
    </row>
    <row r="1887" spans="1:1" x14ac:dyDescent="0.3">
      <c r="A1887" t="s">
        <v>485</v>
      </c>
    </row>
    <row r="1888" spans="1:1" x14ac:dyDescent="0.3">
      <c r="A1888" t="s">
        <v>486</v>
      </c>
    </row>
    <row r="1889" spans="1:1" x14ac:dyDescent="0.3">
      <c r="A1889" t="s">
        <v>487</v>
      </c>
    </row>
    <row r="1890" spans="1:1" x14ac:dyDescent="0.3">
      <c r="A1890" t="s">
        <v>488</v>
      </c>
    </row>
    <row r="1891" spans="1:1" x14ac:dyDescent="0.3">
      <c r="A1891" t="s">
        <v>1285</v>
      </c>
    </row>
    <row r="1892" spans="1:1" x14ac:dyDescent="0.3">
      <c r="A1892" t="s">
        <v>479</v>
      </c>
    </row>
    <row r="1893" spans="1:1" x14ac:dyDescent="0.3">
      <c r="A1893" t="s">
        <v>570</v>
      </c>
    </row>
    <row r="1894" spans="1:1" x14ac:dyDescent="0.3">
      <c r="A1894" t="s">
        <v>571</v>
      </c>
    </row>
    <row r="1895" spans="1:1" x14ac:dyDescent="0.3">
      <c r="A1895" t="s">
        <v>540</v>
      </c>
    </row>
    <row r="1896" spans="1:1" x14ac:dyDescent="0.3">
      <c r="A1896" t="s">
        <v>541</v>
      </c>
    </row>
    <row r="1897" spans="1:1" x14ac:dyDescent="0.3">
      <c r="A1897" t="s">
        <v>572</v>
      </c>
    </row>
    <row r="1898" spans="1:1" x14ac:dyDescent="0.3">
      <c r="A1898" t="s">
        <v>573</v>
      </c>
    </row>
    <row r="1899" spans="1:1" x14ac:dyDescent="0.3">
      <c r="A1899" t="s">
        <v>1286</v>
      </c>
    </row>
    <row r="1900" spans="1:1" x14ac:dyDescent="0.3">
      <c r="A1900" t="s">
        <v>1287</v>
      </c>
    </row>
    <row r="1901" spans="1:1" x14ac:dyDescent="0.3">
      <c r="A1901" t="s">
        <v>963</v>
      </c>
    </row>
    <row r="1902" spans="1:1" x14ac:dyDescent="0.3">
      <c r="A1902" t="s">
        <v>964</v>
      </c>
    </row>
    <row r="1903" spans="1:1" x14ac:dyDescent="0.3">
      <c r="A1903" t="s">
        <v>1288</v>
      </c>
    </row>
    <row r="1904" spans="1:1" x14ac:dyDescent="0.3">
      <c r="A1904" t="s">
        <v>1137</v>
      </c>
    </row>
    <row r="1905" spans="1:1" x14ac:dyDescent="0.3">
      <c r="A1905" t="s">
        <v>1138</v>
      </c>
    </row>
    <row r="1906" spans="1:1" x14ac:dyDescent="0.3">
      <c r="A1906" t="s">
        <v>968</v>
      </c>
    </row>
    <row r="1907" spans="1:1" x14ac:dyDescent="0.3">
      <c r="A1907" t="s">
        <v>552</v>
      </c>
    </row>
    <row r="1908" spans="1:1" x14ac:dyDescent="0.3">
      <c r="A1908" t="s">
        <v>553</v>
      </c>
    </row>
    <row r="1909" spans="1:1" x14ac:dyDescent="0.3">
      <c r="A1909" t="s">
        <v>486</v>
      </c>
    </row>
    <row r="1910" spans="1:1" x14ac:dyDescent="0.3">
      <c r="A1910" t="s">
        <v>487</v>
      </c>
    </row>
    <row r="1911" spans="1:1" x14ac:dyDescent="0.3">
      <c r="A1911" t="s">
        <v>488</v>
      </c>
    </row>
    <row r="1912" spans="1:1" x14ac:dyDescent="0.3">
      <c r="A1912" t="s">
        <v>1289</v>
      </c>
    </row>
    <row r="1913" spans="1:1" x14ac:dyDescent="0.3">
      <c r="A1913" t="s">
        <v>479</v>
      </c>
    </row>
    <row r="1914" spans="1:1" x14ac:dyDescent="0.3">
      <c r="A1914" t="s">
        <v>480</v>
      </c>
    </row>
    <row r="1915" spans="1:1" x14ac:dyDescent="0.3">
      <c r="A1915" t="s">
        <v>481</v>
      </c>
    </row>
    <row r="1916" spans="1:1" x14ac:dyDescent="0.3">
      <c r="A1916" t="s">
        <v>1290</v>
      </c>
    </row>
    <row r="1917" spans="1:1" x14ac:dyDescent="0.3">
      <c r="A1917" t="s">
        <v>1291</v>
      </c>
    </row>
    <row r="1918" spans="1:1" x14ac:dyDescent="0.3">
      <c r="A1918" t="s">
        <v>484</v>
      </c>
    </row>
    <row r="1919" spans="1:1" x14ac:dyDescent="0.3">
      <c r="A1919" t="s">
        <v>485</v>
      </c>
    </row>
    <row r="1920" spans="1:1" x14ac:dyDescent="0.3">
      <c r="A1920" t="s">
        <v>486</v>
      </c>
    </row>
    <row r="1921" spans="1:1" x14ac:dyDescent="0.3">
      <c r="A1921" t="s">
        <v>1292</v>
      </c>
    </row>
    <row r="1922" spans="1:1" x14ac:dyDescent="0.3">
      <c r="A1922" t="s">
        <v>481</v>
      </c>
    </row>
    <row r="1923" spans="1:1" x14ac:dyDescent="0.3">
      <c r="A1923" t="s">
        <v>1293</v>
      </c>
    </row>
    <row r="1924" spans="1:1" x14ac:dyDescent="0.3">
      <c r="A1924" t="s">
        <v>1294</v>
      </c>
    </row>
    <row r="1925" spans="1:1" x14ac:dyDescent="0.3">
      <c r="A1925" t="s">
        <v>1295</v>
      </c>
    </row>
    <row r="1926" spans="1:1" x14ac:dyDescent="0.3">
      <c r="A1926" t="s">
        <v>484</v>
      </c>
    </row>
    <row r="1927" spans="1:1" x14ac:dyDescent="0.3">
      <c r="A1927" t="s">
        <v>540</v>
      </c>
    </row>
    <row r="1928" spans="1:1" x14ac:dyDescent="0.3">
      <c r="A1928" t="s">
        <v>541</v>
      </c>
    </row>
    <row r="1929" spans="1:1" x14ac:dyDescent="0.3">
      <c r="A1929" t="s">
        <v>588</v>
      </c>
    </row>
    <row r="1930" spans="1:1" x14ac:dyDescent="0.3">
      <c r="A1930" t="s">
        <v>1296</v>
      </c>
    </row>
    <row r="1931" spans="1:1" x14ac:dyDescent="0.3">
      <c r="A1931" t="s">
        <v>1297</v>
      </c>
    </row>
    <row r="1932" spans="1:1" x14ac:dyDescent="0.3">
      <c r="A1932" t="s">
        <v>1298</v>
      </c>
    </row>
    <row r="1933" spans="1:1" x14ac:dyDescent="0.3">
      <c r="A1933" t="s">
        <v>963</v>
      </c>
    </row>
    <row r="1934" spans="1:1" x14ac:dyDescent="0.3">
      <c r="A1934" t="s">
        <v>964</v>
      </c>
    </row>
    <row r="1935" spans="1:1" x14ac:dyDescent="0.3">
      <c r="A1935" t="s">
        <v>1299</v>
      </c>
    </row>
    <row r="1936" spans="1:1" x14ac:dyDescent="0.3">
      <c r="A1936" t="s">
        <v>1300</v>
      </c>
    </row>
    <row r="1937" spans="1:1" x14ac:dyDescent="0.3">
      <c r="A1937" t="s">
        <v>1301</v>
      </c>
    </row>
    <row r="1938" spans="1:1" x14ac:dyDescent="0.3">
      <c r="A1938" t="s">
        <v>968</v>
      </c>
    </row>
    <row r="1939" spans="1:1" x14ac:dyDescent="0.3">
      <c r="A1939" t="s">
        <v>552</v>
      </c>
    </row>
    <row r="1940" spans="1:1" x14ac:dyDescent="0.3">
      <c r="A1940" t="s">
        <v>553</v>
      </c>
    </row>
    <row r="1941" spans="1:1" x14ac:dyDescent="0.3">
      <c r="A1941" t="s">
        <v>486</v>
      </c>
    </row>
    <row r="1942" spans="1:1" x14ac:dyDescent="0.3">
      <c r="A1942" t="s">
        <v>1302</v>
      </c>
    </row>
    <row r="1943" spans="1:1" x14ac:dyDescent="0.3">
      <c r="A1943" t="s">
        <v>481</v>
      </c>
    </row>
    <row r="1944" spans="1:1" x14ac:dyDescent="0.3">
      <c r="A1944" t="s">
        <v>1303</v>
      </c>
    </row>
    <row r="1945" spans="1:1" x14ac:dyDescent="0.3">
      <c r="A1945" t="s">
        <v>484</v>
      </c>
    </row>
    <row r="1946" spans="1:1" x14ac:dyDescent="0.3">
      <c r="A1946" t="s">
        <v>485</v>
      </c>
    </row>
    <row r="1947" spans="1:1" x14ac:dyDescent="0.3">
      <c r="A1947" t="s">
        <v>486</v>
      </c>
    </row>
    <row r="1948" spans="1:1" x14ac:dyDescent="0.3">
      <c r="A1948" t="s">
        <v>1304</v>
      </c>
    </row>
    <row r="1949" spans="1:1" x14ac:dyDescent="0.3">
      <c r="A1949" t="s">
        <v>481</v>
      </c>
    </row>
    <row r="1950" spans="1:1" x14ac:dyDescent="0.3">
      <c r="A1950" t="s">
        <v>1305</v>
      </c>
    </row>
    <row r="1951" spans="1:1" x14ac:dyDescent="0.3">
      <c r="A1951" t="s">
        <v>484</v>
      </c>
    </row>
    <row r="1952" spans="1:1" x14ac:dyDescent="0.3">
      <c r="A1952" t="s">
        <v>485</v>
      </c>
    </row>
    <row r="1953" spans="1:1" x14ac:dyDescent="0.3">
      <c r="A1953" t="s">
        <v>486</v>
      </c>
    </row>
    <row r="1954" spans="1:1" x14ac:dyDescent="0.3">
      <c r="A1954" t="s">
        <v>1306</v>
      </c>
    </row>
    <row r="1955" spans="1:1" x14ac:dyDescent="0.3">
      <c r="A1955" t="s">
        <v>481</v>
      </c>
    </row>
    <row r="1956" spans="1:1" x14ac:dyDescent="0.3">
      <c r="A1956" t="s">
        <v>1307</v>
      </c>
    </row>
    <row r="1957" spans="1:1" x14ac:dyDescent="0.3">
      <c r="A1957" t="s">
        <v>484</v>
      </c>
    </row>
    <row r="1958" spans="1:1" x14ac:dyDescent="0.3">
      <c r="A1958" t="s">
        <v>485</v>
      </c>
    </row>
    <row r="1959" spans="1:1" x14ac:dyDescent="0.3">
      <c r="A1959" t="s">
        <v>486</v>
      </c>
    </row>
    <row r="1960" spans="1:1" x14ac:dyDescent="0.3">
      <c r="A1960" t="s">
        <v>487</v>
      </c>
    </row>
    <row r="1961" spans="1:1" x14ac:dyDescent="0.3">
      <c r="A1961" t="s">
        <v>488</v>
      </c>
    </row>
    <row r="1962" spans="1:1" x14ac:dyDescent="0.3">
      <c r="A1962" t="s">
        <v>1308</v>
      </c>
    </row>
    <row r="1963" spans="1:1" x14ac:dyDescent="0.3">
      <c r="A1963" t="s">
        <v>479</v>
      </c>
    </row>
    <row r="1964" spans="1:1" x14ac:dyDescent="0.3">
      <c r="A1964" t="s">
        <v>1309</v>
      </c>
    </row>
    <row r="1965" spans="1:1" x14ac:dyDescent="0.3">
      <c r="A1965" t="s">
        <v>571</v>
      </c>
    </row>
    <row r="1966" spans="1:1" x14ac:dyDescent="0.3">
      <c r="A1966" t="s">
        <v>540</v>
      </c>
    </row>
    <row r="1967" spans="1:1" x14ac:dyDescent="0.3">
      <c r="A1967" t="s">
        <v>541</v>
      </c>
    </row>
    <row r="1968" spans="1:1" x14ac:dyDescent="0.3">
      <c r="A1968" t="s">
        <v>1310</v>
      </c>
    </row>
    <row r="1969" spans="1:1" x14ac:dyDescent="0.3">
      <c r="A1969" t="s">
        <v>1311</v>
      </c>
    </row>
    <row r="1970" spans="1:1" x14ac:dyDescent="0.3">
      <c r="A1970" t="s">
        <v>1312</v>
      </c>
    </row>
    <row r="1971" spans="1:1" x14ac:dyDescent="0.3">
      <c r="A1971" t="s">
        <v>1124</v>
      </c>
    </row>
    <row r="1972" spans="1:1" x14ac:dyDescent="0.3">
      <c r="A1972" t="s">
        <v>963</v>
      </c>
    </row>
    <row r="1973" spans="1:1" x14ac:dyDescent="0.3">
      <c r="A1973" t="s">
        <v>964</v>
      </c>
    </row>
    <row r="1974" spans="1:1" x14ac:dyDescent="0.3">
      <c r="A1974" t="s">
        <v>725</v>
      </c>
    </row>
    <row r="1975" spans="1:1" x14ac:dyDescent="0.3">
      <c r="A1975" t="s">
        <v>1313</v>
      </c>
    </row>
    <row r="1976" spans="1:1" x14ac:dyDescent="0.3">
      <c r="A1976" t="s">
        <v>1314</v>
      </c>
    </row>
    <row r="1977" spans="1:1" x14ac:dyDescent="0.3">
      <c r="A1977" t="s">
        <v>968</v>
      </c>
    </row>
    <row r="1978" spans="1:1" x14ac:dyDescent="0.3">
      <c r="A1978" t="s">
        <v>552</v>
      </c>
    </row>
    <row r="1979" spans="1:1" x14ac:dyDescent="0.3">
      <c r="A1979" t="s">
        <v>553</v>
      </c>
    </row>
    <row r="1980" spans="1:1" x14ac:dyDescent="0.3">
      <c r="A1980" t="s">
        <v>486</v>
      </c>
    </row>
    <row r="1981" spans="1:1" x14ac:dyDescent="0.3">
      <c r="A1981" t="s">
        <v>487</v>
      </c>
    </row>
    <row r="1982" spans="1:1" x14ac:dyDescent="0.3">
      <c r="A1982" t="s">
        <v>488</v>
      </c>
    </row>
    <row r="1983" spans="1:1" x14ac:dyDescent="0.3">
      <c r="A1983" t="s">
        <v>1315</v>
      </c>
    </row>
    <row r="1984" spans="1:1" x14ac:dyDescent="0.3">
      <c r="A1984" t="s">
        <v>479</v>
      </c>
    </row>
    <row r="1985" spans="1:1" x14ac:dyDescent="0.3">
      <c r="A1985" t="s">
        <v>480</v>
      </c>
    </row>
    <row r="1986" spans="1:1" x14ac:dyDescent="0.3">
      <c r="A1986" t="s">
        <v>481</v>
      </c>
    </row>
    <row r="1987" spans="1:1" x14ac:dyDescent="0.3">
      <c r="A1987" t="s">
        <v>1316</v>
      </c>
    </row>
    <row r="1988" spans="1:1" x14ac:dyDescent="0.3">
      <c r="A1988" t="s">
        <v>1317</v>
      </c>
    </row>
    <row r="1989" spans="1:1" x14ac:dyDescent="0.3">
      <c r="A1989" t="s">
        <v>1318</v>
      </c>
    </row>
    <row r="1990" spans="1:1" x14ac:dyDescent="0.3">
      <c r="A1990" t="s">
        <v>484</v>
      </c>
    </row>
    <row r="1991" spans="1:1" x14ac:dyDescent="0.3">
      <c r="A1991" t="s">
        <v>485</v>
      </c>
    </row>
    <row r="1992" spans="1:1" x14ac:dyDescent="0.3">
      <c r="A1992" t="s">
        <v>486</v>
      </c>
    </row>
    <row r="1993" spans="1:1" x14ac:dyDescent="0.3">
      <c r="A1993" t="s">
        <v>799</v>
      </c>
    </row>
    <row r="1994" spans="1:1" x14ac:dyDescent="0.3">
      <c r="A1994" t="s">
        <v>481</v>
      </c>
    </row>
    <row r="1995" spans="1:1" x14ac:dyDescent="0.3">
      <c r="A1995" t="s">
        <v>1319</v>
      </c>
    </row>
    <row r="1996" spans="1:1" x14ac:dyDescent="0.3">
      <c r="A1996" t="s">
        <v>1320</v>
      </c>
    </row>
    <row r="1997" spans="1:1" x14ac:dyDescent="0.3">
      <c r="A1997" t="s">
        <v>484</v>
      </c>
    </row>
    <row r="1998" spans="1:1" x14ac:dyDescent="0.3">
      <c r="A1998" t="s">
        <v>485</v>
      </c>
    </row>
    <row r="1999" spans="1:1" x14ac:dyDescent="0.3">
      <c r="A1999" t="s">
        <v>486</v>
      </c>
    </row>
    <row r="2000" spans="1:1" x14ac:dyDescent="0.3">
      <c r="A2000" t="s">
        <v>1321</v>
      </c>
    </row>
    <row r="2001" spans="1:1" x14ac:dyDescent="0.3">
      <c r="A2001" t="s">
        <v>481</v>
      </c>
    </row>
    <row r="2002" spans="1:1" x14ac:dyDescent="0.3">
      <c r="A2002" t="s">
        <v>1322</v>
      </c>
    </row>
    <row r="2003" spans="1:1" x14ac:dyDescent="0.3">
      <c r="A2003" t="s">
        <v>1323</v>
      </c>
    </row>
    <row r="2004" spans="1:1" x14ac:dyDescent="0.3">
      <c r="A2004" t="s">
        <v>1324</v>
      </c>
    </row>
    <row r="2005" spans="1:1" x14ac:dyDescent="0.3">
      <c r="A2005" t="s">
        <v>1325</v>
      </c>
    </row>
    <row r="2006" spans="1:1" x14ac:dyDescent="0.3">
      <c r="A2006" t="s">
        <v>484</v>
      </c>
    </row>
    <row r="2007" spans="1:1" x14ac:dyDescent="0.3">
      <c r="A2007" t="s">
        <v>540</v>
      </c>
    </row>
    <row r="2008" spans="1:1" x14ac:dyDescent="0.3">
      <c r="A2008" t="s">
        <v>541</v>
      </c>
    </row>
    <row r="2009" spans="1:1" x14ac:dyDescent="0.3">
      <c r="A2009" t="s">
        <v>588</v>
      </c>
    </row>
    <row r="2010" spans="1:1" x14ac:dyDescent="0.3">
      <c r="A2010" t="s">
        <v>1326</v>
      </c>
    </row>
    <row r="2011" spans="1:1" x14ac:dyDescent="0.3">
      <c r="A2011" t="s">
        <v>1327</v>
      </c>
    </row>
    <row r="2012" spans="1:1" x14ac:dyDescent="0.3">
      <c r="A2012" t="s">
        <v>1328</v>
      </c>
    </row>
    <row r="2013" spans="1:1" x14ac:dyDescent="0.3">
      <c r="A2013" t="s">
        <v>963</v>
      </c>
    </row>
    <row r="2014" spans="1:1" x14ac:dyDescent="0.3">
      <c r="A2014" t="s">
        <v>964</v>
      </c>
    </row>
    <row r="2015" spans="1:1" x14ac:dyDescent="0.3">
      <c r="A2015" t="s">
        <v>1329</v>
      </c>
    </row>
    <row r="2016" spans="1:1" x14ac:dyDescent="0.3">
      <c r="A2016" t="s">
        <v>1330</v>
      </c>
    </row>
    <row r="2017" spans="1:1" x14ac:dyDescent="0.3">
      <c r="A2017" t="s">
        <v>1331</v>
      </c>
    </row>
    <row r="2018" spans="1:1" x14ac:dyDescent="0.3">
      <c r="A2018" t="s">
        <v>968</v>
      </c>
    </row>
    <row r="2019" spans="1:1" x14ac:dyDescent="0.3">
      <c r="A2019" t="s">
        <v>552</v>
      </c>
    </row>
    <row r="2020" spans="1:1" x14ac:dyDescent="0.3">
      <c r="A2020" t="s">
        <v>553</v>
      </c>
    </row>
    <row r="2021" spans="1:1" x14ac:dyDescent="0.3">
      <c r="A2021" t="s">
        <v>486</v>
      </c>
    </row>
    <row r="2022" spans="1:1" x14ac:dyDescent="0.3">
      <c r="A2022" t="s">
        <v>1332</v>
      </c>
    </row>
    <row r="2023" spans="1:1" x14ac:dyDescent="0.3">
      <c r="A2023" t="s">
        <v>481</v>
      </c>
    </row>
    <row r="2024" spans="1:1" x14ac:dyDescent="0.3">
      <c r="A2024" t="s">
        <v>1333</v>
      </c>
    </row>
    <row r="2025" spans="1:1" x14ac:dyDescent="0.3">
      <c r="A2025" t="s">
        <v>484</v>
      </c>
    </row>
    <row r="2026" spans="1:1" x14ac:dyDescent="0.3">
      <c r="A2026" t="s">
        <v>485</v>
      </c>
    </row>
    <row r="2027" spans="1:1" x14ac:dyDescent="0.3">
      <c r="A2027" t="s">
        <v>486</v>
      </c>
    </row>
    <row r="2028" spans="1:1" x14ac:dyDescent="0.3">
      <c r="A2028" t="s">
        <v>1334</v>
      </c>
    </row>
    <row r="2029" spans="1:1" x14ac:dyDescent="0.3">
      <c r="A2029" t="s">
        <v>481</v>
      </c>
    </row>
    <row r="2030" spans="1:1" x14ac:dyDescent="0.3">
      <c r="A2030" t="s">
        <v>1335</v>
      </c>
    </row>
    <row r="2031" spans="1:1" x14ac:dyDescent="0.3">
      <c r="A2031" t="s">
        <v>484</v>
      </c>
    </row>
    <row r="2032" spans="1:1" x14ac:dyDescent="0.3">
      <c r="A2032" t="s">
        <v>485</v>
      </c>
    </row>
    <row r="2033" spans="1:1" x14ac:dyDescent="0.3">
      <c r="A2033" t="s">
        <v>486</v>
      </c>
    </row>
    <row r="2034" spans="1:1" x14ac:dyDescent="0.3">
      <c r="A2034" t="s">
        <v>1336</v>
      </c>
    </row>
    <row r="2035" spans="1:1" x14ac:dyDescent="0.3">
      <c r="A2035" t="s">
        <v>481</v>
      </c>
    </row>
    <row r="2036" spans="1:1" x14ac:dyDescent="0.3">
      <c r="A2036" t="s">
        <v>1337</v>
      </c>
    </row>
    <row r="2037" spans="1:1" x14ac:dyDescent="0.3">
      <c r="A2037" t="s">
        <v>484</v>
      </c>
    </row>
    <row r="2038" spans="1:1" x14ac:dyDescent="0.3">
      <c r="A2038" t="s">
        <v>485</v>
      </c>
    </row>
    <row r="2039" spans="1:1" x14ac:dyDescent="0.3">
      <c r="A2039" t="s">
        <v>486</v>
      </c>
    </row>
    <row r="2040" spans="1:1" x14ac:dyDescent="0.3">
      <c r="A2040" t="s">
        <v>487</v>
      </c>
    </row>
    <row r="2041" spans="1:1" x14ac:dyDescent="0.3">
      <c r="A2041" t="s">
        <v>488</v>
      </c>
    </row>
    <row r="2042" spans="1:1" x14ac:dyDescent="0.3">
      <c r="A2042" t="s">
        <v>1338</v>
      </c>
    </row>
    <row r="2043" spans="1:1" x14ac:dyDescent="0.3">
      <c r="A2043" t="s">
        <v>479</v>
      </c>
    </row>
    <row r="2044" spans="1:1" x14ac:dyDescent="0.3">
      <c r="A2044" t="s">
        <v>570</v>
      </c>
    </row>
    <row r="2045" spans="1:1" x14ac:dyDescent="0.3">
      <c r="A2045" t="s">
        <v>571</v>
      </c>
    </row>
    <row r="2046" spans="1:1" x14ac:dyDescent="0.3">
      <c r="A2046" t="s">
        <v>540</v>
      </c>
    </row>
    <row r="2047" spans="1:1" x14ac:dyDescent="0.3">
      <c r="A2047" t="s">
        <v>541</v>
      </c>
    </row>
    <row r="2048" spans="1:1" x14ac:dyDescent="0.3">
      <c r="A2048" t="s">
        <v>572</v>
      </c>
    </row>
    <row r="2049" spans="1:1" x14ac:dyDescent="0.3">
      <c r="A2049" t="s">
        <v>573</v>
      </c>
    </row>
    <row r="2050" spans="1:1" x14ac:dyDescent="0.3">
      <c r="A2050" t="s">
        <v>891</v>
      </c>
    </row>
    <row r="2051" spans="1:1" x14ac:dyDescent="0.3">
      <c r="A2051" t="s">
        <v>1339</v>
      </c>
    </row>
    <row r="2052" spans="1:1" x14ac:dyDescent="0.3">
      <c r="A2052" t="s">
        <v>963</v>
      </c>
    </row>
    <row r="2053" spans="1:1" x14ac:dyDescent="0.3">
      <c r="A2053" t="s">
        <v>964</v>
      </c>
    </row>
    <row r="2054" spans="1:1" x14ac:dyDescent="0.3">
      <c r="A2054" t="s">
        <v>1340</v>
      </c>
    </row>
    <row r="2055" spans="1:1" x14ac:dyDescent="0.3">
      <c r="A2055" t="s">
        <v>783</v>
      </c>
    </row>
    <row r="2056" spans="1:1" x14ac:dyDescent="0.3">
      <c r="A2056" t="s">
        <v>784</v>
      </c>
    </row>
    <row r="2057" spans="1:1" x14ac:dyDescent="0.3">
      <c r="A2057" t="s">
        <v>968</v>
      </c>
    </row>
    <row r="2058" spans="1:1" x14ac:dyDescent="0.3">
      <c r="A2058" t="s">
        <v>552</v>
      </c>
    </row>
    <row r="2059" spans="1:1" x14ac:dyDescent="0.3">
      <c r="A2059" t="s">
        <v>553</v>
      </c>
    </row>
    <row r="2060" spans="1:1" x14ac:dyDescent="0.3">
      <c r="A2060" t="s">
        <v>486</v>
      </c>
    </row>
    <row r="2061" spans="1:1" x14ac:dyDescent="0.3">
      <c r="A2061" t="s">
        <v>487</v>
      </c>
    </row>
    <row r="2062" spans="1:1" x14ac:dyDescent="0.3">
      <c r="A2062" t="s">
        <v>488</v>
      </c>
    </row>
    <row r="2063" spans="1:1" x14ac:dyDescent="0.3">
      <c r="A2063" t="s">
        <v>1341</v>
      </c>
    </row>
    <row r="2064" spans="1:1" x14ac:dyDescent="0.3">
      <c r="A2064" t="s">
        <v>479</v>
      </c>
    </row>
    <row r="2065" spans="1:1" x14ac:dyDescent="0.3">
      <c r="A2065" t="s">
        <v>480</v>
      </c>
    </row>
    <row r="2066" spans="1:1" x14ac:dyDescent="0.3">
      <c r="A2066" t="s">
        <v>481</v>
      </c>
    </row>
    <row r="2067" spans="1:1" x14ac:dyDescent="0.3">
      <c r="A2067" t="s">
        <v>1342</v>
      </c>
    </row>
    <row r="2068" spans="1:1" x14ac:dyDescent="0.3">
      <c r="A2068" t="s">
        <v>1343</v>
      </c>
    </row>
    <row r="2069" spans="1:1" x14ac:dyDescent="0.3">
      <c r="A2069" t="s">
        <v>484</v>
      </c>
    </row>
    <row r="2070" spans="1:1" x14ac:dyDescent="0.3">
      <c r="A2070" t="s">
        <v>485</v>
      </c>
    </row>
    <row r="2071" spans="1:1" x14ac:dyDescent="0.3">
      <c r="A2071" t="s">
        <v>486</v>
      </c>
    </row>
    <row r="2072" spans="1:1" x14ac:dyDescent="0.3">
      <c r="A2072" t="s">
        <v>1344</v>
      </c>
    </row>
    <row r="2073" spans="1:1" x14ac:dyDescent="0.3">
      <c r="A2073" t="s">
        <v>481</v>
      </c>
    </row>
    <row r="2074" spans="1:1" x14ac:dyDescent="0.3">
      <c r="A2074" t="s">
        <v>1345</v>
      </c>
    </row>
    <row r="2075" spans="1:1" x14ac:dyDescent="0.3">
      <c r="A2075" t="s">
        <v>1346</v>
      </c>
    </row>
    <row r="2076" spans="1:1" x14ac:dyDescent="0.3">
      <c r="A2076" t="s">
        <v>1347</v>
      </c>
    </row>
    <row r="2077" spans="1:1" x14ac:dyDescent="0.3">
      <c r="A2077" t="s">
        <v>484</v>
      </c>
    </row>
    <row r="2078" spans="1:1" x14ac:dyDescent="0.3">
      <c r="A2078" t="s">
        <v>540</v>
      </c>
    </row>
    <row r="2079" spans="1:1" x14ac:dyDescent="0.3">
      <c r="A2079" t="s">
        <v>541</v>
      </c>
    </row>
    <row r="2080" spans="1:1" x14ac:dyDescent="0.3">
      <c r="A2080" t="s">
        <v>1046</v>
      </c>
    </row>
    <row r="2081" spans="1:1" x14ac:dyDescent="0.3">
      <c r="A2081" t="s">
        <v>1348</v>
      </c>
    </row>
    <row r="2082" spans="1:1" x14ac:dyDescent="0.3">
      <c r="A2082" t="s">
        <v>1349</v>
      </c>
    </row>
    <row r="2083" spans="1:1" x14ac:dyDescent="0.3">
      <c r="A2083" t="s">
        <v>1339</v>
      </c>
    </row>
    <row r="2084" spans="1:1" x14ac:dyDescent="0.3">
      <c r="A2084" t="s">
        <v>963</v>
      </c>
    </row>
    <row r="2085" spans="1:1" x14ac:dyDescent="0.3">
      <c r="A2085" t="s">
        <v>964</v>
      </c>
    </row>
    <row r="2086" spans="1:1" x14ac:dyDescent="0.3">
      <c r="A2086" t="s">
        <v>1350</v>
      </c>
    </row>
    <row r="2087" spans="1:1" x14ac:dyDescent="0.3">
      <c r="A2087" t="s">
        <v>1351</v>
      </c>
    </row>
    <row r="2088" spans="1:1" x14ac:dyDescent="0.3">
      <c r="A2088" t="s">
        <v>1352</v>
      </c>
    </row>
    <row r="2089" spans="1:1" x14ac:dyDescent="0.3">
      <c r="A2089" t="s">
        <v>968</v>
      </c>
    </row>
    <row r="2090" spans="1:1" x14ac:dyDescent="0.3">
      <c r="A2090" t="s">
        <v>552</v>
      </c>
    </row>
    <row r="2091" spans="1:1" x14ac:dyDescent="0.3">
      <c r="A2091" t="s">
        <v>553</v>
      </c>
    </row>
    <row r="2092" spans="1:1" x14ac:dyDescent="0.3">
      <c r="A2092" t="s">
        <v>486</v>
      </c>
    </row>
    <row r="2093" spans="1:1" x14ac:dyDescent="0.3">
      <c r="A2093" t="s">
        <v>1353</v>
      </c>
    </row>
    <row r="2094" spans="1:1" x14ac:dyDescent="0.3">
      <c r="A2094" t="s">
        <v>481</v>
      </c>
    </row>
    <row r="2095" spans="1:1" x14ac:dyDescent="0.3">
      <c r="A2095" t="s">
        <v>1354</v>
      </c>
    </row>
    <row r="2096" spans="1:1" x14ac:dyDescent="0.3">
      <c r="A2096" t="s">
        <v>484</v>
      </c>
    </row>
    <row r="2097" spans="1:1" x14ac:dyDescent="0.3">
      <c r="A2097" t="s">
        <v>485</v>
      </c>
    </row>
    <row r="2098" spans="1:1" x14ac:dyDescent="0.3">
      <c r="A2098" t="s">
        <v>486</v>
      </c>
    </row>
    <row r="2099" spans="1:1" x14ac:dyDescent="0.3">
      <c r="A2099" t="s">
        <v>1355</v>
      </c>
    </row>
    <row r="2100" spans="1:1" x14ac:dyDescent="0.3">
      <c r="A2100" t="s">
        <v>481</v>
      </c>
    </row>
    <row r="2101" spans="1:1" x14ac:dyDescent="0.3">
      <c r="A2101" t="s">
        <v>1356</v>
      </c>
    </row>
    <row r="2102" spans="1:1" x14ac:dyDescent="0.3">
      <c r="A2102" t="s">
        <v>484</v>
      </c>
    </row>
    <row r="2103" spans="1:1" x14ac:dyDescent="0.3">
      <c r="A2103" t="s">
        <v>485</v>
      </c>
    </row>
    <row r="2104" spans="1:1" x14ac:dyDescent="0.3">
      <c r="A2104" t="s">
        <v>486</v>
      </c>
    </row>
    <row r="2105" spans="1:1" x14ac:dyDescent="0.3">
      <c r="A2105" t="s">
        <v>1357</v>
      </c>
    </row>
    <row r="2106" spans="1:1" x14ac:dyDescent="0.3">
      <c r="A2106" t="s">
        <v>481</v>
      </c>
    </row>
    <row r="2107" spans="1:1" x14ac:dyDescent="0.3">
      <c r="A2107" t="s">
        <v>1358</v>
      </c>
    </row>
    <row r="2108" spans="1:1" x14ac:dyDescent="0.3">
      <c r="A2108" t="s">
        <v>484</v>
      </c>
    </row>
    <row r="2109" spans="1:1" x14ac:dyDescent="0.3">
      <c r="A2109" t="s">
        <v>485</v>
      </c>
    </row>
    <row r="2110" spans="1:1" x14ac:dyDescent="0.3">
      <c r="A2110" t="s">
        <v>486</v>
      </c>
    </row>
    <row r="2111" spans="1:1" x14ac:dyDescent="0.3">
      <c r="A2111" t="s">
        <v>487</v>
      </c>
    </row>
    <row r="2112" spans="1:1" x14ac:dyDescent="0.3">
      <c r="A2112" t="s">
        <v>488</v>
      </c>
    </row>
    <row r="2113" spans="1:1" x14ac:dyDescent="0.3">
      <c r="A2113" t="s">
        <v>1359</v>
      </c>
    </row>
    <row r="2114" spans="1:1" x14ac:dyDescent="0.3">
      <c r="A2114" t="s">
        <v>479</v>
      </c>
    </row>
    <row r="2115" spans="1:1" x14ac:dyDescent="0.3">
      <c r="A2115" t="s">
        <v>480</v>
      </c>
    </row>
    <row r="2116" spans="1:1" x14ac:dyDescent="0.3">
      <c r="A2116" t="s">
        <v>481</v>
      </c>
    </row>
    <row r="2117" spans="1:1" x14ac:dyDescent="0.3">
      <c r="A2117" t="s">
        <v>1360</v>
      </c>
    </row>
    <row r="2118" spans="1:1" x14ac:dyDescent="0.3">
      <c r="A2118" t="s">
        <v>1361</v>
      </c>
    </row>
    <row r="2119" spans="1:1" x14ac:dyDescent="0.3">
      <c r="A2119" t="s">
        <v>1362</v>
      </c>
    </row>
    <row r="2120" spans="1:1" x14ac:dyDescent="0.3">
      <c r="A2120" t="s">
        <v>1363</v>
      </c>
    </row>
    <row r="2121" spans="1:1" x14ac:dyDescent="0.3">
      <c r="A2121" t="s">
        <v>1364</v>
      </c>
    </row>
    <row r="2122" spans="1:1" x14ac:dyDescent="0.3">
      <c r="A2122" t="s">
        <v>1365</v>
      </c>
    </row>
    <row r="2123" spans="1:1" x14ac:dyDescent="0.3">
      <c r="A2123" t="s">
        <v>1366</v>
      </c>
    </row>
    <row r="2124" spans="1:1" x14ac:dyDescent="0.3">
      <c r="A2124" t="s">
        <v>1367</v>
      </c>
    </row>
    <row r="2125" spans="1:1" x14ac:dyDescent="0.3">
      <c r="A2125" t="s">
        <v>1368</v>
      </c>
    </row>
    <row r="2126" spans="1:1" x14ac:dyDescent="0.3">
      <c r="A2126" t="s">
        <v>1369</v>
      </c>
    </row>
    <row r="2127" spans="1:1" x14ac:dyDescent="0.3">
      <c r="A2127" t="s">
        <v>1370</v>
      </c>
    </row>
    <row r="2128" spans="1:1" x14ac:dyDescent="0.3">
      <c r="A2128" t="s">
        <v>484</v>
      </c>
    </row>
    <row r="2129" spans="1:1" x14ac:dyDescent="0.3">
      <c r="A2129" t="s">
        <v>485</v>
      </c>
    </row>
    <row r="2130" spans="1:1" x14ac:dyDescent="0.3">
      <c r="A2130" t="s">
        <v>486</v>
      </c>
    </row>
    <row r="2131" spans="1:1" x14ac:dyDescent="0.3">
      <c r="A2131" t="s">
        <v>1371</v>
      </c>
    </row>
    <row r="2132" spans="1:1" x14ac:dyDescent="0.3">
      <c r="A2132" t="s">
        <v>481</v>
      </c>
    </row>
    <row r="2133" spans="1:1" x14ac:dyDescent="0.3">
      <c r="A2133" t="s">
        <v>1372</v>
      </c>
    </row>
    <row r="2134" spans="1:1" x14ac:dyDescent="0.3">
      <c r="A2134" t="s">
        <v>1373</v>
      </c>
    </row>
    <row r="2135" spans="1:1" x14ac:dyDescent="0.3">
      <c r="A2135" t="s">
        <v>1374</v>
      </c>
    </row>
    <row r="2136" spans="1:1" x14ac:dyDescent="0.3">
      <c r="A2136" t="s">
        <v>484</v>
      </c>
    </row>
    <row r="2137" spans="1:1" x14ac:dyDescent="0.3">
      <c r="A2137" t="s">
        <v>540</v>
      </c>
    </row>
    <row r="2138" spans="1:1" x14ac:dyDescent="0.3">
      <c r="A2138" t="s">
        <v>541</v>
      </c>
    </row>
    <row r="2139" spans="1:1" x14ac:dyDescent="0.3">
      <c r="A2139" t="s">
        <v>1375</v>
      </c>
    </row>
    <row r="2140" spans="1:1" x14ac:dyDescent="0.3">
      <c r="A2140" t="s">
        <v>1376</v>
      </c>
    </row>
    <row r="2141" spans="1:1" x14ac:dyDescent="0.3">
      <c r="A2141" t="s">
        <v>1377</v>
      </c>
    </row>
    <row r="2142" spans="1:1" x14ac:dyDescent="0.3">
      <c r="A2142" t="s">
        <v>1378</v>
      </c>
    </row>
    <row r="2143" spans="1:1" x14ac:dyDescent="0.3">
      <c r="A2143" t="s">
        <v>963</v>
      </c>
    </row>
    <row r="2144" spans="1:1" x14ac:dyDescent="0.3">
      <c r="A2144" t="s">
        <v>964</v>
      </c>
    </row>
    <row r="2145" spans="1:1" x14ac:dyDescent="0.3">
      <c r="A2145" t="s">
        <v>1379</v>
      </c>
    </row>
    <row r="2146" spans="1:1" x14ac:dyDescent="0.3">
      <c r="A2146" t="s">
        <v>1380</v>
      </c>
    </row>
    <row r="2147" spans="1:1" x14ac:dyDescent="0.3">
      <c r="A2147" t="s">
        <v>1381</v>
      </c>
    </row>
    <row r="2148" spans="1:1" x14ac:dyDescent="0.3">
      <c r="A2148" t="s">
        <v>968</v>
      </c>
    </row>
    <row r="2149" spans="1:1" x14ac:dyDescent="0.3">
      <c r="A2149" t="s">
        <v>552</v>
      </c>
    </row>
    <row r="2150" spans="1:1" x14ac:dyDescent="0.3">
      <c r="A2150" t="s">
        <v>553</v>
      </c>
    </row>
    <row r="2151" spans="1:1" x14ac:dyDescent="0.3">
      <c r="A2151" t="s">
        <v>486</v>
      </c>
    </row>
    <row r="2152" spans="1:1" x14ac:dyDescent="0.3">
      <c r="A2152" t="s">
        <v>500</v>
      </c>
    </row>
    <row r="2153" spans="1:1" x14ac:dyDescent="0.3">
      <c r="A2153" t="s">
        <v>481</v>
      </c>
    </row>
    <row r="2154" spans="1:1" x14ac:dyDescent="0.3">
      <c r="A2154" t="s">
        <v>1382</v>
      </c>
    </row>
    <row r="2155" spans="1:1" x14ac:dyDescent="0.3">
      <c r="A2155" t="s">
        <v>1383</v>
      </c>
    </row>
    <row r="2156" spans="1:1" x14ac:dyDescent="0.3">
      <c r="A2156" t="s">
        <v>1384</v>
      </c>
    </row>
    <row r="2157" spans="1:1" x14ac:dyDescent="0.3">
      <c r="A2157" t="s">
        <v>1385</v>
      </c>
    </row>
    <row r="2158" spans="1:1" x14ac:dyDescent="0.3">
      <c r="A2158" t="s">
        <v>1386</v>
      </c>
    </row>
    <row r="2159" spans="1:1" x14ac:dyDescent="0.3">
      <c r="A2159" t="s">
        <v>1387</v>
      </c>
    </row>
    <row r="2160" spans="1:1" x14ac:dyDescent="0.3">
      <c r="A2160" t="s">
        <v>1388</v>
      </c>
    </row>
    <row r="2161" spans="1:1" x14ac:dyDescent="0.3">
      <c r="A2161" t="s">
        <v>1389</v>
      </c>
    </row>
    <row r="2162" spans="1:1" x14ac:dyDescent="0.3">
      <c r="A2162" t="s">
        <v>484</v>
      </c>
    </row>
    <row r="2163" spans="1:1" x14ac:dyDescent="0.3">
      <c r="A2163" t="s">
        <v>485</v>
      </c>
    </row>
    <row r="2164" spans="1:1" x14ac:dyDescent="0.3">
      <c r="A2164" t="s">
        <v>486</v>
      </c>
    </row>
    <row r="2165" spans="1:1" x14ac:dyDescent="0.3">
      <c r="A2165" t="s">
        <v>1390</v>
      </c>
    </row>
    <row r="2166" spans="1:1" x14ac:dyDescent="0.3">
      <c r="A2166" t="s">
        <v>481</v>
      </c>
    </row>
    <row r="2167" spans="1:1" x14ac:dyDescent="0.3">
      <c r="A2167" t="s">
        <v>1391</v>
      </c>
    </row>
    <row r="2168" spans="1:1" x14ac:dyDescent="0.3">
      <c r="A2168" t="s">
        <v>1392</v>
      </c>
    </row>
    <row r="2169" spans="1:1" x14ac:dyDescent="0.3">
      <c r="A2169" t="s">
        <v>1393</v>
      </c>
    </row>
    <row r="2170" spans="1:1" x14ac:dyDescent="0.3">
      <c r="A2170" t="s">
        <v>1394</v>
      </c>
    </row>
    <row r="2171" spans="1:1" x14ac:dyDescent="0.3">
      <c r="A2171" t="s">
        <v>484</v>
      </c>
    </row>
    <row r="2172" spans="1:1" x14ac:dyDescent="0.3">
      <c r="A2172" t="s">
        <v>485</v>
      </c>
    </row>
    <row r="2173" spans="1:1" x14ac:dyDescent="0.3">
      <c r="A2173" t="s">
        <v>486</v>
      </c>
    </row>
    <row r="2174" spans="1:1" x14ac:dyDescent="0.3">
      <c r="A2174" t="s">
        <v>1395</v>
      </c>
    </row>
    <row r="2175" spans="1:1" x14ac:dyDescent="0.3">
      <c r="A2175" t="s">
        <v>481</v>
      </c>
    </row>
    <row r="2176" spans="1:1" x14ac:dyDescent="0.3">
      <c r="A2176" t="s">
        <v>1396</v>
      </c>
    </row>
    <row r="2177" spans="1:1" x14ac:dyDescent="0.3">
      <c r="A2177" t="s">
        <v>484</v>
      </c>
    </row>
    <row r="2178" spans="1:1" x14ac:dyDescent="0.3">
      <c r="A2178" t="s">
        <v>485</v>
      </c>
    </row>
    <row r="2179" spans="1:1" x14ac:dyDescent="0.3">
      <c r="A2179" t="s">
        <v>486</v>
      </c>
    </row>
    <row r="2180" spans="1:1" x14ac:dyDescent="0.3">
      <c r="A2180" t="s">
        <v>1397</v>
      </c>
    </row>
    <row r="2181" spans="1:1" x14ac:dyDescent="0.3">
      <c r="A2181" t="s">
        <v>481</v>
      </c>
    </row>
    <row r="2182" spans="1:1" x14ac:dyDescent="0.3">
      <c r="A2182" t="s">
        <v>1398</v>
      </c>
    </row>
    <row r="2183" spans="1:1" x14ac:dyDescent="0.3">
      <c r="A2183" t="s">
        <v>1399</v>
      </c>
    </row>
    <row r="2184" spans="1:1" x14ac:dyDescent="0.3">
      <c r="A2184" t="s">
        <v>484</v>
      </c>
    </row>
    <row r="2185" spans="1:1" x14ac:dyDescent="0.3">
      <c r="A2185" t="s">
        <v>485</v>
      </c>
    </row>
    <row r="2186" spans="1:1" x14ac:dyDescent="0.3">
      <c r="A2186" t="s">
        <v>486</v>
      </c>
    </row>
    <row r="2187" spans="1:1" x14ac:dyDescent="0.3">
      <c r="A2187" t="s">
        <v>1400</v>
      </c>
    </row>
    <row r="2188" spans="1:1" x14ac:dyDescent="0.3">
      <c r="A2188" t="s">
        <v>481</v>
      </c>
    </row>
    <row r="2189" spans="1:1" x14ac:dyDescent="0.3">
      <c r="A2189" t="s">
        <v>1401</v>
      </c>
    </row>
    <row r="2190" spans="1:1" x14ac:dyDescent="0.3">
      <c r="A2190" t="s">
        <v>484</v>
      </c>
    </row>
    <row r="2191" spans="1:1" x14ac:dyDescent="0.3">
      <c r="A2191" t="s">
        <v>485</v>
      </c>
    </row>
    <row r="2192" spans="1:1" x14ac:dyDescent="0.3">
      <c r="A2192" t="s">
        <v>486</v>
      </c>
    </row>
    <row r="2193" spans="1:1" x14ac:dyDescent="0.3">
      <c r="A2193" t="s">
        <v>1402</v>
      </c>
    </row>
    <row r="2194" spans="1:1" x14ac:dyDescent="0.3">
      <c r="A2194" t="s">
        <v>481</v>
      </c>
    </row>
    <row r="2195" spans="1:1" x14ac:dyDescent="0.3">
      <c r="A2195" t="s">
        <v>1403</v>
      </c>
    </row>
    <row r="2196" spans="1:1" x14ac:dyDescent="0.3">
      <c r="A2196" t="s">
        <v>484</v>
      </c>
    </row>
    <row r="2197" spans="1:1" x14ac:dyDescent="0.3">
      <c r="A2197" t="s">
        <v>485</v>
      </c>
    </row>
    <row r="2198" spans="1:1" x14ac:dyDescent="0.3">
      <c r="A2198" t="s">
        <v>486</v>
      </c>
    </row>
    <row r="2199" spans="1:1" x14ac:dyDescent="0.3">
      <c r="A2199" t="s">
        <v>1404</v>
      </c>
    </row>
    <row r="2200" spans="1:1" x14ac:dyDescent="0.3">
      <c r="A2200" t="s">
        <v>481</v>
      </c>
    </row>
    <row r="2201" spans="1:1" x14ac:dyDescent="0.3">
      <c r="A2201" t="s">
        <v>1405</v>
      </c>
    </row>
    <row r="2202" spans="1:1" x14ac:dyDescent="0.3">
      <c r="A2202" t="s">
        <v>1406</v>
      </c>
    </row>
    <row r="2203" spans="1:1" x14ac:dyDescent="0.3">
      <c r="A2203" t="s">
        <v>484</v>
      </c>
    </row>
    <row r="2204" spans="1:1" x14ac:dyDescent="0.3">
      <c r="A2204" t="s">
        <v>485</v>
      </c>
    </row>
    <row r="2205" spans="1:1" x14ac:dyDescent="0.3">
      <c r="A2205" t="s">
        <v>486</v>
      </c>
    </row>
    <row r="2206" spans="1:1" x14ac:dyDescent="0.3">
      <c r="A2206" t="s">
        <v>487</v>
      </c>
    </row>
    <row r="2207" spans="1:1" x14ac:dyDescent="0.3">
      <c r="A2207" t="s">
        <v>488</v>
      </c>
    </row>
    <row r="2208" spans="1:1" x14ac:dyDescent="0.3">
      <c r="A2208" t="s">
        <v>1407</v>
      </c>
    </row>
    <row r="2209" spans="1:1" x14ac:dyDescent="0.3">
      <c r="A2209" t="s">
        <v>479</v>
      </c>
    </row>
    <row r="2210" spans="1:1" x14ac:dyDescent="0.3">
      <c r="A2210" t="s">
        <v>570</v>
      </c>
    </row>
    <row r="2211" spans="1:1" x14ac:dyDescent="0.3">
      <c r="A2211" t="s">
        <v>571</v>
      </c>
    </row>
    <row r="2212" spans="1:1" x14ac:dyDescent="0.3">
      <c r="A2212" t="s">
        <v>540</v>
      </c>
    </row>
    <row r="2213" spans="1:1" x14ac:dyDescent="0.3">
      <c r="A2213" t="s">
        <v>541</v>
      </c>
    </row>
    <row r="2214" spans="1:1" x14ac:dyDescent="0.3">
      <c r="A2214" t="s">
        <v>572</v>
      </c>
    </row>
    <row r="2215" spans="1:1" x14ac:dyDescent="0.3">
      <c r="A2215" t="s">
        <v>573</v>
      </c>
    </row>
    <row r="2216" spans="1:1" x14ac:dyDescent="0.3">
      <c r="A2216" t="s">
        <v>1408</v>
      </c>
    </row>
    <row r="2217" spans="1:1" x14ac:dyDescent="0.3">
      <c r="A2217" t="s">
        <v>1409</v>
      </c>
    </row>
    <row r="2218" spans="1:1" x14ac:dyDescent="0.3">
      <c r="A2218" t="s">
        <v>963</v>
      </c>
    </row>
    <row r="2219" spans="1:1" x14ac:dyDescent="0.3">
      <c r="A2219" t="s">
        <v>964</v>
      </c>
    </row>
    <row r="2220" spans="1:1" x14ac:dyDescent="0.3">
      <c r="A2220" t="s">
        <v>1410</v>
      </c>
    </row>
    <row r="2221" spans="1:1" x14ac:dyDescent="0.3">
      <c r="A2221" t="s">
        <v>1137</v>
      </c>
    </row>
    <row r="2222" spans="1:1" x14ac:dyDescent="0.3">
      <c r="A2222" t="s">
        <v>1138</v>
      </c>
    </row>
    <row r="2223" spans="1:1" x14ac:dyDescent="0.3">
      <c r="A2223" t="s">
        <v>968</v>
      </c>
    </row>
    <row r="2224" spans="1:1" x14ac:dyDescent="0.3">
      <c r="A2224" t="s">
        <v>552</v>
      </c>
    </row>
    <row r="2225" spans="1:1" x14ac:dyDescent="0.3">
      <c r="A2225" t="s">
        <v>553</v>
      </c>
    </row>
    <row r="2226" spans="1:1" x14ac:dyDescent="0.3">
      <c r="A2226" t="s">
        <v>486</v>
      </c>
    </row>
    <row r="2227" spans="1:1" x14ac:dyDescent="0.3">
      <c r="A2227" t="s">
        <v>487</v>
      </c>
    </row>
    <row r="2228" spans="1:1" x14ac:dyDescent="0.3">
      <c r="A2228" t="s">
        <v>488</v>
      </c>
    </row>
    <row r="2229" spans="1:1" x14ac:dyDescent="0.3">
      <c r="A2229" t="s">
        <v>1411</v>
      </c>
    </row>
    <row r="2230" spans="1:1" x14ac:dyDescent="0.3">
      <c r="A2230" t="s">
        <v>479</v>
      </c>
    </row>
    <row r="2231" spans="1:1" x14ac:dyDescent="0.3">
      <c r="A2231" t="s">
        <v>480</v>
      </c>
    </row>
    <row r="2232" spans="1:1" x14ac:dyDescent="0.3">
      <c r="A2232" t="s">
        <v>481</v>
      </c>
    </row>
    <row r="2233" spans="1:1" x14ac:dyDescent="0.3">
      <c r="A2233" t="s">
        <v>1412</v>
      </c>
    </row>
    <row r="2234" spans="1:1" x14ac:dyDescent="0.3">
      <c r="A2234" t="s">
        <v>1413</v>
      </c>
    </row>
    <row r="2235" spans="1:1" x14ac:dyDescent="0.3">
      <c r="A2235" t="s">
        <v>1414</v>
      </c>
    </row>
    <row r="2236" spans="1:1" x14ac:dyDescent="0.3">
      <c r="A2236" t="s">
        <v>1415</v>
      </c>
    </row>
    <row r="2237" spans="1:1" x14ac:dyDescent="0.3">
      <c r="A2237" t="s">
        <v>484</v>
      </c>
    </row>
    <row r="2238" spans="1:1" x14ac:dyDescent="0.3">
      <c r="A2238" t="s">
        <v>485</v>
      </c>
    </row>
    <row r="2239" spans="1:1" x14ac:dyDescent="0.3">
      <c r="A2239" t="s">
        <v>486</v>
      </c>
    </row>
    <row r="2240" spans="1:1" x14ac:dyDescent="0.3">
      <c r="A2240" t="s">
        <v>1416</v>
      </c>
    </row>
    <row r="2241" spans="1:1" x14ac:dyDescent="0.3">
      <c r="A2241" t="s">
        <v>481</v>
      </c>
    </row>
    <row r="2242" spans="1:1" x14ac:dyDescent="0.3">
      <c r="A2242" t="s">
        <v>1417</v>
      </c>
    </row>
    <row r="2243" spans="1:1" x14ac:dyDescent="0.3">
      <c r="A2243" t="s">
        <v>1418</v>
      </c>
    </row>
    <row r="2244" spans="1:1" x14ac:dyDescent="0.3">
      <c r="A2244" t="s">
        <v>484</v>
      </c>
    </row>
    <row r="2245" spans="1:1" x14ac:dyDescent="0.3">
      <c r="A2245" t="s">
        <v>540</v>
      </c>
    </row>
    <row r="2246" spans="1:1" x14ac:dyDescent="0.3">
      <c r="A2246" t="s">
        <v>541</v>
      </c>
    </row>
    <row r="2247" spans="1:1" x14ac:dyDescent="0.3">
      <c r="A2247" t="s">
        <v>588</v>
      </c>
    </row>
    <row r="2248" spans="1:1" x14ac:dyDescent="0.3">
      <c r="A2248" t="s">
        <v>1419</v>
      </c>
    </row>
    <row r="2249" spans="1:1" x14ac:dyDescent="0.3">
      <c r="A2249" t="s">
        <v>1420</v>
      </c>
    </row>
    <row r="2250" spans="1:1" x14ac:dyDescent="0.3">
      <c r="A2250" t="s">
        <v>1421</v>
      </c>
    </row>
    <row r="2251" spans="1:1" x14ac:dyDescent="0.3">
      <c r="A2251" t="s">
        <v>963</v>
      </c>
    </row>
    <row r="2252" spans="1:1" x14ac:dyDescent="0.3">
      <c r="A2252" t="s">
        <v>964</v>
      </c>
    </row>
    <row r="2253" spans="1:1" x14ac:dyDescent="0.3">
      <c r="A2253" t="s">
        <v>1422</v>
      </c>
    </row>
    <row r="2254" spans="1:1" x14ac:dyDescent="0.3">
      <c r="A2254" t="s">
        <v>1423</v>
      </c>
    </row>
    <row r="2255" spans="1:1" x14ac:dyDescent="0.3">
      <c r="A2255" t="s">
        <v>1424</v>
      </c>
    </row>
    <row r="2256" spans="1:1" x14ac:dyDescent="0.3">
      <c r="A2256" t="s">
        <v>968</v>
      </c>
    </row>
    <row r="2257" spans="1:1" x14ac:dyDescent="0.3">
      <c r="A2257" t="s">
        <v>552</v>
      </c>
    </row>
    <row r="2258" spans="1:1" x14ac:dyDescent="0.3">
      <c r="A2258" t="s">
        <v>553</v>
      </c>
    </row>
    <row r="2259" spans="1:1" x14ac:dyDescent="0.3">
      <c r="A2259" t="s">
        <v>486</v>
      </c>
    </row>
    <row r="2260" spans="1:1" x14ac:dyDescent="0.3">
      <c r="A2260" t="s">
        <v>1425</v>
      </c>
    </row>
    <row r="2261" spans="1:1" x14ac:dyDescent="0.3">
      <c r="A2261" t="s">
        <v>481</v>
      </c>
    </row>
    <row r="2262" spans="1:1" x14ac:dyDescent="0.3">
      <c r="A2262" t="s">
        <v>1426</v>
      </c>
    </row>
    <row r="2263" spans="1:1" x14ac:dyDescent="0.3">
      <c r="A2263" t="s">
        <v>484</v>
      </c>
    </row>
    <row r="2264" spans="1:1" x14ac:dyDescent="0.3">
      <c r="A2264" t="s">
        <v>485</v>
      </c>
    </row>
    <row r="2265" spans="1:1" x14ac:dyDescent="0.3">
      <c r="A2265" t="s">
        <v>486</v>
      </c>
    </row>
    <row r="2266" spans="1:1" x14ac:dyDescent="0.3">
      <c r="A2266" t="s">
        <v>1427</v>
      </c>
    </row>
    <row r="2267" spans="1:1" x14ac:dyDescent="0.3">
      <c r="A2267" t="s">
        <v>481</v>
      </c>
    </row>
    <row r="2268" spans="1:1" x14ac:dyDescent="0.3">
      <c r="A2268" t="s">
        <v>1428</v>
      </c>
    </row>
    <row r="2269" spans="1:1" x14ac:dyDescent="0.3">
      <c r="A2269" t="s">
        <v>484</v>
      </c>
    </row>
    <row r="2270" spans="1:1" x14ac:dyDescent="0.3">
      <c r="A2270" t="s">
        <v>485</v>
      </c>
    </row>
    <row r="2271" spans="1:1" x14ac:dyDescent="0.3">
      <c r="A2271" t="s">
        <v>486</v>
      </c>
    </row>
    <row r="2272" spans="1:1" x14ac:dyDescent="0.3">
      <c r="A2272" t="s">
        <v>487</v>
      </c>
    </row>
    <row r="2273" spans="1:1" x14ac:dyDescent="0.3">
      <c r="A2273" t="s">
        <v>488</v>
      </c>
    </row>
    <row r="2274" spans="1:1" x14ac:dyDescent="0.3">
      <c r="A2274" t="s">
        <v>1429</v>
      </c>
    </row>
    <row r="2275" spans="1:1" x14ac:dyDescent="0.3">
      <c r="A2275" t="s">
        <v>479</v>
      </c>
    </row>
    <row r="2276" spans="1:1" x14ac:dyDescent="0.3">
      <c r="A2276" t="s">
        <v>480</v>
      </c>
    </row>
    <row r="2277" spans="1:1" x14ac:dyDescent="0.3">
      <c r="A2277" t="s">
        <v>481</v>
      </c>
    </row>
    <row r="2278" spans="1:1" x14ac:dyDescent="0.3">
      <c r="A2278" t="s">
        <v>1430</v>
      </c>
    </row>
    <row r="2279" spans="1:1" x14ac:dyDescent="0.3">
      <c r="A2279" t="s">
        <v>1431</v>
      </c>
    </row>
    <row r="2280" spans="1:1" x14ac:dyDescent="0.3">
      <c r="A2280" t="s">
        <v>1432</v>
      </c>
    </row>
    <row r="2281" spans="1:1" x14ac:dyDescent="0.3">
      <c r="A2281" t="s">
        <v>1433</v>
      </c>
    </row>
    <row r="2282" spans="1:1" x14ac:dyDescent="0.3">
      <c r="A2282" t="s">
        <v>1434</v>
      </c>
    </row>
    <row r="2283" spans="1:1" x14ac:dyDescent="0.3">
      <c r="A2283" t="s">
        <v>484</v>
      </c>
    </row>
    <row r="2284" spans="1:1" x14ac:dyDescent="0.3">
      <c r="A2284" t="s">
        <v>485</v>
      </c>
    </row>
    <row r="2285" spans="1:1" x14ac:dyDescent="0.3">
      <c r="A2285" t="s">
        <v>486</v>
      </c>
    </row>
    <row r="2286" spans="1:1" x14ac:dyDescent="0.3">
      <c r="A2286" t="s">
        <v>1435</v>
      </c>
    </row>
    <row r="2287" spans="1:1" x14ac:dyDescent="0.3">
      <c r="A2287" t="s">
        <v>481</v>
      </c>
    </row>
    <row r="2288" spans="1:1" x14ac:dyDescent="0.3">
      <c r="A2288" t="s">
        <v>1436</v>
      </c>
    </row>
    <row r="2289" spans="1:1" x14ac:dyDescent="0.3">
      <c r="A2289" t="s">
        <v>1437</v>
      </c>
    </row>
    <row r="2290" spans="1:1" x14ac:dyDescent="0.3">
      <c r="A2290" t="s">
        <v>1438</v>
      </c>
    </row>
    <row r="2291" spans="1:1" x14ac:dyDescent="0.3">
      <c r="A2291" t="s">
        <v>484</v>
      </c>
    </row>
    <row r="2292" spans="1:1" x14ac:dyDescent="0.3">
      <c r="A2292" t="s">
        <v>540</v>
      </c>
    </row>
    <row r="2293" spans="1:1" x14ac:dyDescent="0.3">
      <c r="A2293" t="s">
        <v>541</v>
      </c>
    </row>
    <row r="2294" spans="1:1" x14ac:dyDescent="0.3">
      <c r="A2294" t="s">
        <v>1439</v>
      </c>
    </row>
    <row r="2295" spans="1:1" x14ac:dyDescent="0.3">
      <c r="A2295" t="s">
        <v>1440</v>
      </c>
    </row>
    <row r="2296" spans="1:1" x14ac:dyDescent="0.3">
      <c r="A2296" t="s">
        <v>1441</v>
      </c>
    </row>
    <row r="2297" spans="1:1" x14ac:dyDescent="0.3">
      <c r="A2297" t="s">
        <v>1442</v>
      </c>
    </row>
    <row r="2298" spans="1:1" x14ac:dyDescent="0.3">
      <c r="A2298" t="s">
        <v>963</v>
      </c>
    </row>
    <row r="2299" spans="1:1" x14ac:dyDescent="0.3">
      <c r="A2299" t="s">
        <v>964</v>
      </c>
    </row>
    <row r="2300" spans="1:1" x14ac:dyDescent="0.3">
      <c r="A2300" t="s">
        <v>1443</v>
      </c>
    </row>
    <row r="2301" spans="1:1" x14ac:dyDescent="0.3">
      <c r="A2301" t="s">
        <v>1444</v>
      </c>
    </row>
    <row r="2302" spans="1:1" x14ac:dyDescent="0.3">
      <c r="A2302" t="s">
        <v>1445</v>
      </c>
    </row>
    <row r="2303" spans="1:1" x14ac:dyDescent="0.3">
      <c r="A2303" t="s">
        <v>968</v>
      </c>
    </row>
    <row r="2304" spans="1:1" x14ac:dyDescent="0.3">
      <c r="A2304" t="s">
        <v>552</v>
      </c>
    </row>
    <row r="2305" spans="1:1" x14ac:dyDescent="0.3">
      <c r="A2305" t="s">
        <v>553</v>
      </c>
    </row>
    <row r="2306" spans="1:1" x14ac:dyDescent="0.3">
      <c r="A2306" t="s">
        <v>486</v>
      </c>
    </row>
    <row r="2307" spans="1:1" x14ac:dyDescent="0.3">
      <c r="A2307" t="s">
        <v>1446</v>
      </c>
    </row>
    <row r="2308" spans="1:1" x14ac:dyDescent="0.3">
      <c r="A2308" t="s">
        <v>481</v>
      </c>
    </row>
    <row r="2309" spans="1:1" x14ac:dyDescent="0.3">
      <c r="A2309" t="s">
        <v>1447</v>
      </c>
    </row>
    <row r="2310" spans="1:1" x14ac:dyDescent="0.3">
      <c r="A2310" t="s">
        <v>484</v>
      </c>
    </row>
    <row r="2311" spans="1:1" x14ac:dyDescent="0.3">
      <c r="A2311" t="s">
        <v>485</v>
      </c>
    </row>
    <row r="2312" spans="1:1" x14ac:dyDescent="0.3">
      <c r="A2312" t="s">
        <v>486</v>
      </c>
    </row>
    <row r="2313" spans="1:1" x14ac:dyDescent="0.3">
      <c r="A2313" t="s">
        <v>1448</v>
      </c>
    </row>
    <row r="2314" spans="1:1" x14ac:dyDescent="0.3">
      <c r="A2314" t="s">
        <v>481</v>
      </c>
    </row>
    <row r="2315" spans="1:1" x14ac:dyDescent="0.3">
      <c r="A2315" t="s">
        <v>1449</v>
      </c>
    </row>
    <row r="2316" spans="1:1" x14ac:dyDescent="0.3">
      <c r="A2316" t="s">
        <v>1450</v>
      </c>
    </row>
    <row r="2317" spans="1:1" x14ac:dyDescent="0.3">
      <c r="A2317" t="s">
        <v>484</v>
      </c>
    </row>
    <row r="2318" spans="1:1" x14ac:dyDescent="0.3">
      <c r="A2318" t="s">
        <v>485</v>
      </c>
    </row>
    <row r="2319" spans="1:1" x14ac:dyDescent="0.3">
      <c r="A2319" t="s">
        <v>486</v>
      </c>
    </row>
    <row r="2320" spans="1:1" x14ac:dyDescent="0.3">
      <c r="A2320" t="s">
        <v>1451</v>
      </c>
    </row>
    <row r="2321" spans="1:1" x14ac:dyDescent="0.3">
      <c r="A2321" t="s">
        <v>481</v>
      </c>
    </row>
    <row r="2322" spans="1:1" x14ac:dyDescent="0.3">
      <c r="A2322" t="s">
        <v>1452</v>
      </c>
    </row>
    <row r="2323" spans="1:1" x14ac:dyDescent="0.3">
      <c r="A2323" t="s">
        <v>484</v>
      </c>
    </row>
    <row r="2324" spans="1:1" x14ac:dyDescent="0.3">
      <c r="A2324" t="s">
        <v>485</v>
      </c>
    </row>
    <row r="2325" spans="1:1" x14ac:dyDescent="0.3">
      <c r="A2325" t="s">
        <v>486</v>
      </c>
    </row>
    <row r="2326" spans="1:1" x14ac:dyDescent="0.3">
      <c r="A2326" t="s">
        <v>1453</v>
      </c>
    </row>
    <row r="2327" spans="1:1" x14ac:dyDescent="0.3">
      <c r="A2327" t="s">
        <v>481</v>
      </c>
    </row>
    <row r="2328" spans="1:1" x14ac:dyDescent="0.3">
      <c r="A2328" t="s">
        <v>1454</v>
      </c>
    </row>
    <row r="2329" spans="1:1" x14ac:dyDescent="0.3">
      <c r="A2329" t="s">
        <v>484</v>
      </c>
    </row>
    <row r="2330" spans="1:1" x14ac:dyDescent="0.3">
      <c r="A2330" t="s">
        <v>485</v>
      </c>
    </row>
    <row r="2331" spans="1:1" x14ac:dyDescent="0.3">
      <c r="A2331" t="s">
        <v>486</v>
      </c>
    </row>
    <row r="2332" spans="1:1" x14ac:dyDescent="0.3">
      <c r="A2332" t="s">
        <v>1455</v>
      </c>
    </row>
    <row r="2333" spans="1:1" x14ac:dyDescent="0.3">
      <c r="A2333" t="s">
        <v>481</v>
      </c>
    </row>
    <row r="2334" spans="1:1" x14ac:dyDescent="0.3">
      <c r="A2334" t="s">
        <v>1456</v>
      </c>
    </row>
    <row r="2335" spans="1:1" x14ac:dyDescent="0.3">
      <c r="A2335" t="s">
        <v>1457</v>
      </c>
    </row>
    <row r="2336" spans="1:1" x14ac:dyDescent="0.3">
      <c r="A2336" t="s">
        <v>1458</v>
      </c>
    </row>
    <row r="2337" spans="1:1" x14ac:dyDescent="0.3">
      <c r="A2337" t="s">
        <v>484</v>
      </c>
    </row>
    <row r="2338" spans="1:1" x14ac:dyDescent="0.3">
      <c r="A2338" t="s">
        <v>540</v>
      </c>
    </row>
    <row r="2339" spans="1:1" x14ac:dyDescent="0.3">
      <c r="A2339" t="s">
        <v>541</v>
      </c>
    </row>
    <row r="2340" spans="1:1" x14ac:dyDescent="0.3">
      <c r="A2340" t="s">
        <v>1459</v>
      </c>
    </row>
    <row r="2341" spans="1:1" x14ac:dyDescent="0.3">
      <c r="A2341" t="s">
        <v>1460</v>
      </c>
    </row>
    <row r="2342" spans="1:1" x14ac:dyDescent="0.3">
      <c r="A2342" t="s">
        <v>1461</v>
      </c>
    </row>
    <row r="2343" spans="1:1" x14ac:dyDescent="0.3">
      <c r="A2343" t="s">
        <v>1462</v>
      </c>
    </row>
    <row r="2344" spans="1:1" x14ac:dyDescent="0.3">
      <c r="A2344" t="s">
        <v>963</v>
      </c>
    </row>
    <row r="2345" spans="1:1" x14ac:dyDescent="0.3">
      <c r="A2345" t="s">
        <v>964</v>
      </c>
    </row>
    <row r="2346" spans="1:1" x14ac:dyDescent="0.3">
      <c r="A2346" t="s">
        <v>1463</v>
      </c>
    </row>
    <row r="2347" spans="1:1" x14ac:dyDescent="0.3">
      <c r="A2347" t="s">
        <v>1464</v>
      </c>
    </row>
    <row r="2348" spans="1:1" x14ac:dyDescent="0.3">
      <c r="A2348" t="s">
        <v>1465</v>
      </c>
    </row>
    <row r="2349" spans="1:1" x14ac:dyDescent="0.3">
      <c r="A2349" t="s">
        <v>968</v>
      </c>
    </row>
    <row r="2350" spans="1:1" x14ac:dyDescent="0.3">
      <c r="A2350" t="s">
        <v>552</v>
      </c>
    </row>
    <row r="2351" spans="1:1" x14ac:dyDescent="0.3">
      <c r="A2351" t="s">
        <v>553</v>
      </c>
    </row>
    <row r="2352" spans="1:1" x14ac:dyDescent="0.3">
      <c r="A2352" t="s">
        <v>486</v>
      </c>
    </row>
    <row r="2353" spans="1:1" x14ac:dyDescent="0.3">
      <c r="A2353" t="s">
        <v>1466</v>
      </c>
    </row>
    <row r="2354" spans="1:1" x14ac:dyDescent="0.3">
      <c r="A2354" t="s">
        <v>481</v>
      </c>
    </row>
    <row r="2355" spans="1:1" x14ac:dyDescent="0.3">
      <c r="A2355" t="s">
        <v>1467</v>
      </c>
    </row>
    <row r="2356" spans="1:1" x14ac:dyDescent="0.3">
      <c r="A2356" t="s">
        <v>484</v>
      </c>
    </row>
    <row r="2357" spans="1:1" x14ac:dyDescent="0.3">
      <c r="A2357" t="s">
        <v>485</v>
      </c>
    </row>
    <row r="2358" spans="1:1" x14ac:dyDescent="0.3">
      <c r="A2358" t="s">
        <v>486</v>
      </c>
    </row>
    <row r="2359" spans="1:1" x14ac:dyDescent="0.3">
      <c r="A2359" t="s">
        <v>1468</v>
      </c>
    </row>
    <row r="2360" spans="1:1" x14ac:dyDescent="0.3">
      <c r="A2360" t="s">
        <v>481</v>
      </c>
    </row>
    <row r="2361" spans="1:1" x14ac:dyDescent="0.3">
      <c r="A2361" t="s">
        <v>1469</v>
      </c>
    </row>
    <row r="2362" spans="1:1" x14ac:dyDescent="0.3">
      <c r="A2362" t="s">
        <v>484</v>
      </c>
    </row>
    <row r="2363" spans="1:1" x14ac:dyDescent="0.3">
      <c r="A2363" t="s">
        <v>485</v>
      </c>
    </row>
    <row r="2364" spans="1:1" x14ac:dyDescent="0.3">
      <c r="A2364" t="s">
        <v>486</v>
      </c>
    </row>
    <row r="2365" spans="1:1" x14ac:dyDescent="0.3">
      <c r="A2365" t="s">
        <v>487</v>
      </c>
    </row>
    <row r="2366" spans="1:1" x14ac:dyDescent="0.3">
      <c r="A2366" t="s">
        <v>488</v>
      </c>
    </row>
    <row r="2367" spans="1:1" x14ac:dyDescent="0.3">
      <c r="A2367" t="s">
        <v>1470</v>
      </c>
    </row>
    <row r="2368" spans="1:1" x14ac:dyDescent="0.3">
      <c r="A2368" t="s">
        <v>479</v>
      </c>
    </row>
    <row r="2369" spans="1:1" x14ac:dyDescent="0.3">
      <c r="A2369" t="s">
        <v>480</v>
      </c>
    </row>
    <row r="2370" spans="1:1" x14ac:dyDescent="0.3">
      <c r="A2370" t="s">
        <v>481</v>
      </c>
    </row>
    <row r="2371" spans="1:1" x14ac:dyDescent="0.3">
      <c r="A2371" t="s">
        <v>1471</v>
      </c>
    </row>
    <row r="2372" spans="1:1" x14ac:dyDescent="0.3">
      <c r="A2372" t="s">
        <v>484</v>
      </c>
    </row>
    <row r="2373" spans="1:1" x14ac:dyDescent="0.3">
      <c r="A2373" t="s">
        <v>485</v>
      </c>
    </row>
    <row r="2374" spans="1:1" x14ac:dyDescent="0.3">
      <c r="A2374" t="s">
        <v>486</v>
      </c>
    </row>
    <row r="2375" spans="1:1" x14ac:dyDescent="0.3">
      <c r="A2375" t="s">
        <v>1472</v>
      </c>
    </row>
    <row r="2376" spans="1:1" x14ac:dyDescent="0.3">
      <c r="A2376" t="s">
        <v>481</v>
      </c>
    </row>
    <row r="2377" spans="1:1" x14ac:dyDescent="0.3">
      <c r="A2377" t="s">
        <v>1473</v>
      </c>
    </row>
    <row r="2378" spans="1:1" x14ac:dyDescent="0.3">
      <c r="A2378" t="s">
        <v>1474</v>
      </c>
    </row>
    <row r="2379" spans="1:1" x14ac:dyDescent="0.3">
      <c r="A2379" t="s">
        <v>1475</v>
      </c>
    </row>
    <row r="2380" spans="1:1" x14ac:dyDescent="0.3">
      <c r="A2380" t="s">
        <v>1476</v>
      </c>
    </row>
    <row r="2381" spans="1:1" x14ac:dyDescent="0.3">
      <c r="A2381" t="s">
        <v>1477</v>
      </c>
    </row>
    <row r="2382" spans="1:1" x14ac:dyDescent="0.3">
      <c r="A2382" t="s">
        <v>484</v>
      </c>
    </row>
    <row r="2383" spans="1:1" x14ac:dyDescent="0.3">
      <c r="A2383" t="s">
        <v>540</v>
      </c>
    </row>
    <row r="2384" spans="1:1" x14ac:dyDescent="0.3">
      <c r="A2384" t="s">
        <v>541</v>
      </c>
    </row>
    <row r="2385" spans="1:1" x14ac:dyDescent="0.3">
      <c r="A2385" t="s">
        <v>588</v>
      </c>
    </row>
    <row r="2386" spans="1:1" x14ac:dyDescent="0.3">
      <c r="A2386" t="s">
        <v>1478</v>
      </c>
    </row>
    <row r="2387" spans="1:1" x14ac:dyDescent="0.3">
      <c r="A2387" t="s">
        <v>1479</v>
      </c>
    </row>
    <row r="2388" spans="1:1" x14ac:dyDescent="0.3">
      <c r="A2388" t="s">
        <v>1480</v>
      </c>
    </row>
    <row r="2389" spans="1:1" x14ac:dyDescent="0.3">
      <c r="A2389" t="s">
        <v>963</v>
      </c>
    </row>
    <row r="2390" spans="1:1" x14ac:dyDescent="0.3">
      <c r="A2390" t="s">
        <v>964</v>
      </c>
    </row>
    <row r="2391" spans="1:1" x14ac:dyDescent="0.3">
      <c r="A2391" t="s">
        <v>1481</v>
      </c>
    </row>
    <row r="2392" spans="1:1" x14ac:dyDescent="0.3">
      <c r="A2392" t="s">
        <v>1482</v>
      </c>
    </row>
    <row r="2393" spans="1:1" x14ac:dyDescent="0.3">
      <c r="A2393" t="s">
        <v>1483</v>
      </c>
    </row>
    <row r="2394" spans="1:1" x14ac:dyDescent="0.3">
      <c r="A2394" t="s">
        <v>968</v>
      </c>
    </row>
    <row r="2395" spans="1:1" x14ac:dyDescent="0.3">
      <c r="A2395" t="s">
        <v>552</v>
      </c>
    </row>
    <row r="2396" spans="1:1" x14ac:dyDescent="0.3">
      <c r="A2396" t="s">
        <v>553</v>
      </c>
    </row>
    <row r="2397" spans="1:1" x14ac:dyDescent="0.3">
      <c r="A2397" t="s">
        <v>486</v>
      </c>
    </row>
    <row r="2398" spans="1:1" x14ac:dyDescent="0.3">
      <c r="A2398" t="s">
        <v>1484</v>
      </c>
    </row>
    <row r="2399" spans="1:1" x14ac:dyDescent="0.3">
      <c r="A2399" t="s">
        <v>481</v>
      </c>
    </row>
    <row r="2400" spans="1:1" x14ac:dyDescent="0.3">
      <c r="A2400" t="s">
        <v>1485</v>
      </c>
    </row>
    <row r="2401" spans="1:1" x14ac:dyDescent="0.3">
      <c r="A2401" t="s">
        <v>484</v>
      </c>
    </row>
    <row r="2402" spans="1:1" x14ac:dyDescent="0.3">
      <c r="A2402" t="s">
        <v>485</v>
      </c>
    </row>
    <row r="2403" spans="1:1" x14ac:dyDescent="0.3">
      <c r="A2403" t="s">
        <v>486</v>
      </c>
    </row>
    <row r="2404" spans="1:1" x14ac:dyDescent="0.3">
      <c r="A2404" t="s">
        <v>1486</v>
      </c>
    </row>
    <row r="2405" spans="1:1" x14ac:dyDescent="0.3">
      <c r="A2405" t="s">
        <v>481</v>
      </c>
    </row>
    <row r="2406" spans="1:1" x14ac:dyDescent="0.3">
      <c r="A2406" t="s">
        <v>1487</v>
      </c>
    </row>
    <row r="2407" spans="1:1" x14ac:dyDescent="0.3">
      <c r="A2407" t="s">
        <v>484</v>
      </c>
    </row>
    <row r="2408" spans="1:1" x14ac:dyDescent="0.3">
      <c r="A2408" t="s">
        <v>485</v>
      </c>
    </row>
    <row r="2409" spans="1:1" x14ac:dyDescent="0.3">
      <c r="A2409" t="s">
        <v>486</v>
      </c>
    </row>
    <row r="2410" spans="1:1" x14ac:dyDescent="0.3">
      <c r="A2410" t="s">
        <v>1488</v>
      </c>
    </row>
    <row r="2411" spans="1:1" x14ac:dyDescent="0.3">
      <c r="A2411" t="s">
        <v>481</v>
      </c>
    </row>
    <row r="2412" spans="1:1" x14ac:dyDescent="0.3">
      <c r="A2412" t="s">
        <v>1489</v>
      </c>
    </row>
    <row r="2413" spans="1:1" x14ac:dyDescent="0.3">
      <c r="A2413" t="s">
        <v>484</v>
      </c>
    </row>
    <row r="2414" spans="1:1" x14ac:dyDescent="0.3">
      <c r="A2414" t="s">
        <v>485</v>
      </c>
    </row>
    <row r="2415" spans="1:1" x14ac:dyDescent="0.3">
      <c r="A2415" t="s">
        <v>486</v>
      </c>
    </row>
    <row r="2416" spans="1:1" x14ac:dyDescent="0.3">
      <c r="A2416" t="s">
        <v>1490</v>
      </c>
    </row>
    <row r="2417" spans="1:1" x14ac:dyDescent="0.3">
      <c r="A2417" t="s">
        <v>481</v>
      </c>
    </row>
    <row r="2418" spans="1:1" x14ac:dyDescent="0.3">
      <c r="A2418" t="s">
        <v>1491</v>
      </c>
    </row>
    <row r="2419" spans="1:1" x14ac:dyDescent="0.3">
      <c r="A2419" t="s">
        <v>484</v>
      </c>
    </row>
    <row r="2420" spans="1:1" x14ac:dyDescent="0.3">
      <c r="A2420" t="s">
        <v>485</v>
      </c>
    </row>
    <row r="2421" spans="1:1" x14ac:dyDescent="0.3">
      <c r="A2421" t="s">
        <v>486</v>
      </c>
    </row>
    <row r="2422" spans="1:1" x14ac:dyDescent="0.3">
      <c r="A2422" t="s">
        <v>1492</v>
      </c>
    </row>
    <row r="2423" spans="1:1" x14ac:dyDescent="0.3">
      <c r="A2423" t="s">
        <v>481</v>
      </c>
    </row>
    <row r="2424" spans="1:1" x14ac:dyDescent="0.3">
      <c r="A2424" t="s">
        <v>1493</v>
      </c>
    </row>
    <row r="2425" spans="1:1" x14ac:dyDescent="0.3">
      <c r="A2425" t="s">
        <v>484</v>
      </c>
    </row>
    <row r="2426" spans="1:1" x14ac:dyDescent="0.3">
      <c r="A2426" t="s">
        <v>485</v>
      </c>
    </row>
    <row r="2427" spans="1:1" x14ac:dyDescent="0.3">
      <c r="A2427" t="s">
        <v>486</v>
      </c>
    </row>
    <row r="2428" spans="1:1" x14ac:dyDescent="0.3">
      <c r="A2428" t="s">
        <v>487</v>
      </c>
    </row>
    <row r="2429" spans="1:1" x14ac:dyDescent="0.3">
      <c r="A2429" t="s">
        <v>488</v>
      </c>
    </row>
    <row r="2430" spans="1:1" x14ac:dyDescent="0.3">
      <c r="A2430" t="s">
        <v>1494</v>
      </c>
    </row>
    <row r="2431" spans="1:1" x14ac:dyDescent="0.3">
      <c r="A2431" t="s">
        <v>479</v>
      </c>
    </row>
    <row r="2432" spans="1:1" x14ac:dyDescent="0.3">
      <c r="A2432" t="s">
        <v>480</v>
      </c>
    </row>
    <row r="2433" spans="1:1" x14ac:dyDescent="0.3">
      <c r="A2433" t="s">
        <v>481</v>
      </c>
    </row>
    <row r="2434" spans="1:1" x14ac:dyDescent="0.3">
      <c r="A2434" t="s">
        <v>1495</v>
      </c>
    </row>
    <row r="2435" spans="1:1" x14ac:dyDescent="0.3">
      <c r="A2435" t="s">
        <v>1496</v>
      </c>
    </row>
    <row r="2436" spans="1:1" x14ac:dyDescent="0.3">
      <c r="A2436" t="s">
        <v>484</v>
      </c>
    </row>
    <row r="2437" spans="1:1" x14ac:dyDescent="0.3">
      <c r="A2437" t="s">
        <v>485</v>
      </c>
    </row>
    <row r="2438" spans="1:1" x14ac:dyDescent="0.3">
      <c r="A2438" t="s">
        <v>486</v>
      </c>
    </row>
    <row r="2439" spans="1:1" x14ac:dyDescent="0.3">
      <c r="A2439" t="s">
        <v>1497</v>
      </c>
    </row>
    <row r="2440" spans="1:1" x14ac:dyDescent="0.3">
      <c r="A2440" t="s">
        <v>481</v>
      </c>
    </row>
    <row r="2441" spans="1:1" x14ac:dyDescent="0.3">
      <c r="A2441" t="s">
        <v>1498</v>
      </c>
    </row>
    <row r="2442" spans="1:1" x14ac:dyDescent="0.3">
      <c r="A2442" t="s">
        <v>1499</v>
      </c>
    </row>
    <row r="2443" spans="1:1" x14ac:dyDescent="0.3">
      <c r="A2443" t="s">
        <v>1500</v>
      </c>
    </row>
    <row r="2444" spans="1:1" x14ac:dyDescent="0.3">
      <c r="A2444" t="s">
        <v>484</v>
      </c>
    </row>
    <row r="2445" spans="1:1" x14ac:dyDescent="0.3">
      <c r="A2445" t="s">
        <v>540</v>
      </c>
    </row>
    <row r="2446" spans="1:1" x14ac:dyDescent="0.3">
      <c r="A2446" t="s">
        <v>541</v>
      </c>
    </row>
    <row r="2447" spans="1:1" x14ac:dyDescent="0.3">
      <c r="A2447" t="s">
        <v>542</v>
      </c>
    </row>
    <row r="2448" spans="1:1" x14ac:dyDescent="0.3">
      <c r="A2448" t="s">
        <v>1501</v>
      </c>
    </row>
    <row r="2449" spans="1:1" x14ac:dyDescent="0.3">
      <c r="A2449" t="s">
        <v>1502</v>
      </c>
    </row>
    <row r="2450" spans="1:1" x14ac:dyDescent="0.3">
      <c r="A2450" t="s">
        <v>1503</v>
      </c>
    </row>
    <row r="2451" spans="1:1" x14ac:dyDescent="0.3">
      <c r="A2451" t="s">
        <v>963</v>
      </c>
    </row>
    <row r="2452" spans="1:1" x14ac:dyDescent="0.3">
      <c r="A2452" t="s">
        <v>964</v>
      </c>
    </row>
    <row r="2453" spans="1:1" x14ac:dyDescent="0.3">
      <c r="A2453" t="s">
        <v>1504</v>
      </c>
    </row>
    <row r="2454" spans="1:1" x14ac:dyDescent="0.3">
      <c r="A2454" t="s">
        <v>1505</v>
      </c>
    </row>
    <row r="2455" spans="1:1" x14ac:dyDescent="0.3">
      <c r="A2455" t="s">
        <v>1506</v>
      </c>
    </row>
    <row r="2456" spans="1:1" x14ac:dyDescent="0.3">
      <c r="A2456" t="s">
        <v>968</v>
      </c>
    </row>
    <row r="2457" spans="1:1" x14ac:dyDescent="0.3">
      <c r="A2457" t="s">
        <v>552</v>
      </c>
    </row>
    <row r="2458" spans="1:1" x14ac:dyDescent="0.3">
      <c r="A2458" t="s">
        <v>553</v>
      </c>
    </row>
    <row r="2459" spans="1:1" x14ac:dyDescent="0.3">
      <c r="A2459" t="s">
        <v>486</v>
      </c>
    </row>
    <row r="2460" spans="1:1" x14ac:dyDescent="0.3">
      <c r="A2460" t="s">
        <v>1507</v>
      </c>
    </row>
    <row r="2461" spans="1:1" x14ac:dyDescent="0.3">
      <c r="A2461" t="s">
        <v>481</v>
      </c>
    </row>
    <row r="2462" spans="1:1" x14ac:dyDescent="0.3">
      <c r="A2462" t="s">
        <v>1508</v>
      </c>
    </row>
    <row r="2463" spans="1:1" x14ac:dyDescent="0.3">
      <c r="A2463" t="s">
        <v>484</v>
      </c>
    </row>
    <row r="2464" spans="1:1" x14ac:dyDescent="0.3">
      <c r="A2464" t="s">
        <v>485</v>
      </c>
    </row>
    <row r="2465" spans="1:1" x14ac:dyDescent="0.3">
      <c r="A2465" t="s">
        <v>486</v>
      </c>
    </row>
    <row r="2466" spans="1:1" x14ac:dyDescent="0.3">
      <c r="A2466" t="s">
        <v>1509</v>
      </c>
    </row>
    <row r="2467" spans="1:1" x14ac:dyDescent="0.3">
      <c r="A2467" t="s">
        <v>481</v>
      </c>
    </row>
    <row r="2468" spans="1:1" x14ac:dyDescent="0.3">
      <c r="A2468" t="s">
        <v>1510</v>
      </c>
    </row>
    <row r="2469" spans="1:1" x14ac:dyDescent="0.3">
      <c r="A2469" t="s">
        <v>484</v>
      </c>
    </row>
    <row r="2470" spans="1:1" x14ac:dyDescent="0.3">
      <c r="A2470" t="s">
        <v>485</v>
      </c>
    </row>
    <row r="2471" spans="1:1" x14ac:dyDescent="0.3">
      <c r="A2471" t="s">
        <v>486</v>
      </c>
    </row>
    <row r="2472" spans="1:1" x14ac:dyDescent="0.3">
      <c r="A2472" t="s">
        <v>1511</v>
      </c>
    </row>
    <row r="2473" spans="1:1" x14ac:dyDescent="0.3">
      <c r="A2473" t="s">
        <v>481</v>
      </c>
    </row>
    <row r="2474" spans="1:1" x14ac:dyDescent="0.3">
      <c r="A2474" t="s">
        <v>1512</v>
      </c>
    </row>
    <row r="2475" spans="1:1" x14ac:dyDescent="0.3">
      <c r="A2475" t="s">
        <v>484</v>
      </c>
    </row>
    <row r="2476" spans="1:1" x14ac:dyDescent="0.3">
      <c r="A2476" t="s">
        <v>485</v>
      </c>
    </row>
    <row r="2477" spans="1:1" x14ac:dyDescent="0.3">
      <c r="A2477" t="s">
        <v>486</v>
      </c>
    </row>
    <row r="2478" spans="1:1" x14ac:dyDescent="0.3">
      <c r="A2478" t="s">
        <v>487</v>
      </c>
    </row>
    <row r="2479" spans="1:1" x14ac:dyDescent="0.3">
      <c r="A2479" t="s">
        <v>488</v>
      </c>
    </row>
    <row r="2480" spans="1:1" x14ac:dyDescent="0.3">
      <c r="A2480" t="s">
        <v>1513</v>
      </c>
    </row>
    <row r="2481" spans="1:1" x14ac:dyDescent="0.3">
      <c r="A2481" t="s">
        <v>479</v>
      </c>
    </row>
    <row r="2482" spans="1:1" x14ac:dyDescent="0.3">
      <c r="A2482" t="s">
        <v>480</v>
      </c>
    </row>
    <row r="2483" spans="1:1" x14ac:dyDescent="0.3">
      <c r="A2483" t="s">
        <v>481</v>
      </c>
    </row>
    <row r="2484" spans="1:1" x14ac:dyDescent="0.3">
      <c r="A2484" t="s">
        <v>1514</v>
      </c>
    </row>
    <row r="2485" spans="1:1" x14ac:dyDescent="0.3">
      <c r="A2485" t="s">
        <v>1515</v>
      </c>
    </row>
    <row r="2486" spans="1:1" x14ac:dyDescent="0.3">
      <c r="A2486" t="s">
        <v>484</v>
      </c>
    </row>
    <row r="2487" spans="1:1" x14ac:dyDescent="0.3">
      <c r="A2487" t="s">
        <v>485</v>
      </c>
    </row>
    <row r="2488" spans="1:1" x14ac:dyDescent="0.3">
      <c r="A2488" t="s">
        <v>486</v>
      </c>
    </row>
    <row r="2489" spans="1:1" x14ac:dyDescent="0.3">
      <c r="A2489" t="s">
        <v>487</v>
      </c>
    </row>
    <row r="2490" spans="1:1" x14ac:dyDescent="0.3">
      <c r="A2490" t="s">
        <v>488</v>
      </c>
    </row>
    <row r="2491" spans="1:1" x14ac:dyDescent="0.3">
      <c r="A2491" t="s">
        <v>1516</v>
      </c>
    </row>
    <row r="2492" spans="1:1" x14ac:dyDescent="0.3">
      <c r="A2492" t="s">
        <v>479</v>
      </c>
    </row>
    <row r="2493" spans="1:1" x14ac:dyDescent="0.3">
      <c r="A2493" t="s">
        <v>480</v>
      </c>
    </row>
    <row r="2494" spans="1:1" x14ac:dyDescent="0.3">
      <c r="A2494" t="s">
        <v>481</v>
      </c>
    </row>
    <row r="2495" spans="1:1" x14ac:dyDescent="0.3">
      <c r="A2495" t="s">
        <v>1517</v>
      </c>
    </row>
    <row r="2496" spans="1:1" x14ac:dyDescent="0.3">
      <c r="A2496" t="s">
        <v>1518</v>
      </c>
    </row>
    <row r="2497" spans="1:1" x14ac:dyDescent="0.3">
      <c r="A2497" t="s">
        <v>1519</v>
      </c>
    </row>
    <row r="2498" spans="1:1" x14ac:dyDescent="0.3">
      <c r="A2498" t="s">
        <v>1520</v>
      </c>
    </row>
    <row r="2499" spans="1:1" x14ac:dyDescent="0.3">
      <c r="A2499" t="s">
        <v>484</v>
      </c>
    </row>
    <row r="2500" spans="1:1" x14ac:dyDescent="0.3">
      <c r="A2500" t="s">
        <v>485</v>
      </c>
    </row>
    <row r="2501" spans="1:1" x14ac:dyDescent="0.3">
      <c r="A2501" t="s">
        <v>486</v>
      </c>
    </row>
    <row r="2502" spans="1:1" x14ac:dyDescent="0.3">
      <c r="A2502" t="s">
        <v>1521</v>
      </c>
    </row>
    <row r="2503" spans="1:1" x14ac:dyDescent="0.3">
      <c r="A2503" t="s">
        <v>481</v>
      </c>
    </row>
    <row r="2504" spans="1:1" x14ac:dyDescent="0.3">
      <c r="A2504" t="s">
        <v>1522</v>
      </c>
    </row>
    <row r="2505" spans="1:1" x14ac:dyDescent="0.3">
      <c r="A2505" t="s">
        <v>484</v>
      </c>
    </row>
    <row r="2506" spans="1:1" x14ac:dyDescent="0.3">
      <c r="A2506" t="s">
        <v>540</v>
      </c>
    </row>
    <row r="2507" spans="1:1" x14ac:dyDescent="0.3">
      <c r="A2507" t="s">
        <v>541</v>
      </c>
    </row>
    <row r="2508" spans="1:1" x14ac:dyDescent="0.3">
      <c r="A2508" t="s">
        <v>542</v>
      </c>
    </row>
    <row r="2509" spans="1:1" x14ac:dyDescent="0.3">
      <c r="A2509" t="s">
        <v>589</v>
      </c>
    </row>
    <row r="2510" spans="1:1" x14ac:dyDescent="0.3">
      <c r="A2510" t="s">
        <v>1523</v>
      </c>
    </row>
    <row r="2511" spans="1:1" x14ac:dyDescent="0.3">
      <c r="A2511" t="s">
        <v>545</v>
      </c>
    </row>
    <row r="2512" spans="1:1" x14ac:dyDescent="0.3">
      <c r="A2512" t="s">
        <v>546</v>
      </c>
    </row>
    <row r="2513" spans="1:1" x14ac:dyDescent="0.3">
      <c r="A2513" t="s">
        <v>547</v>
      </c>
    </row>
    <row r="2514" spans="1:1" x14ac:dyDescent="0.3">
      <c r="A2514" t="s">
        <v>1524</v>
      </c>
    </row>
    <row r="2515" spans="1:1" x14ac:dyDescent="0.3">
      <c r="A2515" t="s">
        <v>1525</v>
      </c>
    </row>
    <row r="2516" spans="1:1" x14ac:dyDescent="0.3">
      <c r="A2516" t="s">
        <v>1526</v>
      </c>
    </row>
    <row r="2517" spans="1:1" x14ac:dyDescent="0.3">
      <c r="A2517" t="s">
        <v>1527</v>
      </c>
    </row>
    <row r="2518" spans="1:1" x14ac:dyDescent="0.3">
      <c r="A2518" t="s">
        <v>552</v>
      </c>
    </row>
    <row r="2519" spans="1:1" x14ac:dyDescent="0.3">
      <c r="A2519" t="s">
        <v>553</v>
      </c>
    </row>
    <row r="2520" spans="1:1" x14ac:dyDescent="0.3">
      <c r="A2520" t="s">
        <v>486</v>
      </c>
    </row>
    <row r="2521" spans="1:1" x14ac:dyDescent="0.3">
      <c r="A2521" t="s">
        <v>1528</v>
      </c>
    </row>
    <row r="2522" spans="1:1" x14ac:dyDescent="0.3">
      <c r="A2522" t="s">
        <v>481</v>
      </c>
    </row>
    <row r="2523" spans="1:1" x14ac:dyDescent="0.3">
      <c r="A2523" t="s">
        <v>1529</v>
      </c>
    </row>
    <row r="2524" spans="1:1" x14ac:dyDescent="0.3">
      <c r="A2524" t="s">
        <v>484</v>
      </c>
    </row>
    <row r="2525" spans="1:1" x14ac:dyDescent="0.3">
      <c r="A2525" t="s">
        <v>485</v>
      </c>
    </row>
    <row r="2526" spans="1:1" x14ac:dyDescent="0.3">
      <c r="A2526" t="s">
        <v>486</v>
      </c>
    </row>
    <row r="2527" spans="1:1" x14ac:dyDescent="0.3">
      <c r="A2527" t="s">
        <v>487</v>
      </c>
    </row>
    <row r="2528" spans="1:1" x14ac:dyDescent="0.3">
      <c r="A2528" t="s">
        <v>488</v>
      </c>
    </row>
    <row r="2529" spans="1:1" x14ac:dyDescent="0.3">
      <c r="A2529" t="s">
        <v>1535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5BCF-4AD8-482F-98FD-7CC32024D92B}">
  <dimension ref="A1"/>
  <sheetViews>
    <sheetView workbookViewId="0"/>
  </sheetViews>
  <sheetFormatPr defaultRowHeight="14" x14ac:dyDescent="0.3"/>
  <sheetData>
    <row r="1" spans="1:1" x14ac:dyDescent="0.3">
      <c r="A1">
        <v>119810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jtheuring</dc:creator>
  <cp:lastModifiedBy>Koebel, Jordan</cp:lastModifiedBy>
  <dcterms:created xsi:type="dcterms:W3CDTF">2024-10-25T13:56:04Z</dcterms:created>
  <dcterms:modified xsi:type="dcterms:W3CDTF">2024-10-25T15:30:48Z</dcterms:modified>
</cp:coreProperties>
</file>