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82245\"/>
    </mc:Choice>
  </mc:AlternateContent>
  <xr:revisionPtr revIDLastSave="0" documentId="13_ncr:1_{68A814FB-D602-496C-B708-08BA3DE42D90}" xr6:coauthVersionLast="47" xr6:coauthVersionMax="47" xr10:uidLastSave="{00000000-0000-0000-0000-000000000000}"/>
  <bookViews>
    <workbookView xWindow="-28920" yWindow="-120" windowWidth="29040" windowHeight="15720" xr2:uid="{BDF6F874-0997-4F2A-87A6-BC4157D956D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Clark</author>
  </authors>
  <commentList>
    <comment ref="N2" authorId="0" shapeId="0" xr:uid="{0601A231-8B97-47C4-87D9-10E596AEA7A2}">
      <text>
        <r>
          <rPr>
            <b/>
            <sz val="9"/>
            <color indexed="81"/>
            <rFont val="Tahoma"/>
            <charset val="1"/>
          </rPr>
          <t xml:space="preserve">Y:\USERS\survey\PROJECT WISE JOBS\119917\OGRIP\S2435740_TIF\s2435740.tif is ref in Model: Design and not included in index!
</t>
        </r>
      </text>
    </comment>
    <comment ref="N252" authorId="0" shapeId="0" xr:uid="{18CC9266-904D-4C88-B089-19E75FEB65D9}">
      <text>
        <r>
          <rPr>
            <b/>
            <sz val="9"/>
            <color indexed="81"/>
            <rFont val="Tahoma"/>
            <charset val="1"/>
          </rPr>
          <t xml:space="preserve">G:\Imagery\OSIP_III\Belmont_2020_rgb_20x.sid is ref in Model: Design and not included in index!
</t>
        </r>
      </text>
    </comment>
    <comment ref="O253" authorId="0" shapeId="0" xr:uid="{61AFB900-C700-41E9-8707-233C6E22A923}">
      <text>
        <r>
          <rPr>
            <b/>
            <sz val="9"/>
            <color indexed="81"/>
            <rFont val="Tahoma"/>
            <charset val="1"/>
          </rPr>
          <t xml:space="preserve">119917_FB001.dgn: is a broken ref in Model: Design-3D
</t>
        </r>
      </text>
    </comment>
    <comment ref="O266" authorId="0" shapeId="0" xr:uid="{03732F3B-62A7-4D1C-AA8B-0F2FC1A59488}">
      <text>
        <r>
          <rPr>
            <b/>
            <sz val="9"/>
            <color indexed="81"/>
            <rFont val="Tahoma"/>
            <charset val="1"/>
          </rPr>
          <t xml:space="preserve">119917_FB001.dgn: is a broken ref in Model: Design-3D
</t>
        </r>
      </text>
    </comment>
    <comment ref="N280" authorId="0" shapeId="0" xr:uid="{ACB00D41-834F-4943-B79D-1918AE601BC4}">
      <text>
        <r>
          <rPr>
            <b/>
            <sz val="9"/>
            <color indexed="81"/>
            <rFont val="Tahoma"/>
            <charset val="1"/>
          </rPr>
          <t xml:space="preserve">G:\Imagery\OSIP_III\Belmont_2020_rgb_20x.sid is ref in Model: Untitled Design and not included in index!
</t>
        </r>
      </text>
    </comment>
    <comment ref="N281" authorId="0" shapeId="0" xr:uid="{29659D32-8979-4D5C-918C-FA820A47C71D}">
      <text>
        <r>
          <rPr>
            <b/>
            <sz val="9"/>
            <color indexed="81"/>
            <rFont val="Tahoma"/>
            <charset val="1"/>
          </rPr>
          <t xml:space="preserve">G:\Imagery\OSIP_III\Belmont_2020_rgb_20x.sid is ref in Model: Untitled Design and not included in index!
</t>
        </r>
      </text>
    </comment>
  </commentList>
</comments>
</file>

<file path=xl/sharedStrings.xml><?xml version="1.0" encoding="utf-8"?>
<sst xmlns="http://schemas.openxmlformats.org/spreadsheetml/2006/main" count="2819" uniqueCount="876">
  <si>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</si>
  <si>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</si>
  <si>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</si>
  <si>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</si>
  <si>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</si>
  <si>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</si>
  <si>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</si>
  <si>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</si>
  <si>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</si>
  <si>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</si>
  <si>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</si>
  <si>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</si>
  <si>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</si>
  <si>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</si>
  <si>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</si>
  <si>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</si>
  <si>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</si>
  <si>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</si>
  <si>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300-Survey\Basemaps\119917_FB001.dgn</t>
  </si>
  <si>
    <t>300-Survey</t>
  </si>
  <si>
    <t>Basemaps</t>
  </si>
  <si>
    <t>119917_FB001.dgn</t>
  </si>
  <si>
    <t>.dgn</t>
  </si>
  <si>
    <t>Basemap_FieldBook</t>
  </si>
  <si>
    <t>Survey Field Book Basemap</t>
  </si>
  <si>
    <t>300-Survey\Basemaps\119917_PC001.dgn</t>
  </si>
  <si>
    <t>119917_PC001.dgn</t>
  </si>
  <si>
    <t>OGRIP LIDAR Data</t>
  </si>
  <si>
    <t>Point Cloud Basemap</t>
  </si>
  <si>
    <t>300-Survey\SurveyData\FieldData\BEL-149-5.32-C_0000_0326_092624\Map files\BEL-149-5.32-C_0000_0326_092624.ifw</t>
  </si>
  <si>
    <t>SurveyData</t>
  </si>
  <si>
    <t>BEL-149-5.32-C_0000_0326_092624.ifw</t>
  </si>
  <si>
    <t>.ifw</t>
  </si>
  <si>
    <t>SurvData</t>
  </si>
  <si>
    <t>300-Survey\SurveyData\FieldData\BEL-149-5.32-C_0000_0326_092624\templates\multiOffsetsConfig\offsets.config</t>
  </si>
  <si>
    <t>offsets.config</t>
  </si>
  <si>
    <t>.config</t>
  </si>
  <si>
    <t>300-Survey\SurveyData\FieldData\BEL-149-5.32-C_0000_0326_092624\BEL-149-5.32-C_0000_0326_092624.m00</t>
  </si>
  <si>
    <t>BEL-149-5.32-C_0000_0326_092624.m00</t>
  </si>
  <si>
    <t>.m00</t>
  </si>
  <si>
    <t>300-Survey\SurveyData\FieldData\BEL-149-5.32-C_0000_0326_092624\BEL-149-5.32-C_0000_0326_092624.X01</t>
  </si>
  <si>
    <t>BEL-149-5.32-C_0000_0326_092624.X01</t>
  </si>
  <si>
    <t>.X01</t>
  </si>
  <si>
    <t>300-Survey\SurveyData\FieldData\BEL-149-5.32-C_0000_0326_092624\BEL-149-5.32-C_0000_0326_092624.X02</t>
  </si>
  <si>
    <t>BEL-149-5.32-C_0000_0326_092624.X02</t>
  </si>
  <si>
    <t>.X02</t>
  </si>
  <si>
    <t>300-Survey\SurveyData\FieldData\BEL-149-5.32-C_0000_0326_092624\BEL-149-5.32-C_0000_0326_092624.X06</t>
  </si>
  <si>
    <t>BEL-149-5.32-C_0000_0326_092624.X06</t>
  </si>
  <si>
    <t>.X06</t>
  </si>
  <si>
    <t>300-Survey\SurveyData\FieldData\BEL-149-5.32-C_0000_0326_092624\BEL-149-5.32-C_0000_0326_092624.X08</t>
  </si>
  <si>
    <t>BEL-149-5.32-C_0000_0326_092624.X08</t>
  </si>
  <si>
    <t>.X08</t>
  </si>
  <si>
    <t>300-Survey\SurveyData\FieldData\BEL-149-5.32-C_0000_0326_092624\BEL-149-5.32-C_0000_0326_092624.X10</t>
  </si>
  <si>
    <t>BEL-149-5.32-C_0000_0326_092624.X10</t>
  </si>
  <si>
    <t>.X10</t>
  </si>
  <si>
    <t>300-Survey\SurveyData\FieldData\BEL-149-5.32-C_0000_0326_092624\BEL-149-5.32-C_0000_0326_092624.X12</t>
  </si>
  <si>
    <t>BEL-149-5.32-C_0000_0326_092624.X12</t>
  </si>
  <si>
    <t>.X12</t>
  </si>
  <si>
    <t>300-Survey\SurveyData\FieldData\BEL-149-5.32-C_0000_0326_092624\BEL-149-5.32-C_0000_0326_092624.X14</t>
  </si>
  <si>
    <t>BEL-149-5.32-C_0000_0326_092624.X14</t>
  </si>
  <si>
    <t>.X14</t>
  </si>
  <si>
    <t>300-Survey\SurveyData\FieldData\BEL-149-5.32-C_0000_0326_092624\BEL-149-5.32-C_0000_0326_092624.X18</t>
  </si>
  <si>
    <t>BEL-149-5.32-C_0000_0326_092624.X18</t>
  </si>
  <si>
    <t>.X18</t>
  </si>
  <si>
    <t>300-Survey\SurveyData\FieldData\BEL-149-5.32-C_0000_0326_092624\BEL-149-5.32-C_0000_0326_092624.X22</t>
  </si>
  <si>
    <t>BEL-149-5.32-C_0000_0326_092624.X22</t>
  </si>
  <si>
    <t>.X22</t>
  </si>
  <si>
    <t>300-Survey\SurveyData\FieldData\BEL-149-5.32-C_0000_0326_092624\BEL-149-5.32-C_0000_0326_092624.X23</t>
  </si>
  <si>
    <t>BEL-149-5.32-C_0000_0326_092624.X23</t>
  </si>
  <si>
    <t>.X23</t>
  </si>
  <si>
    <t>300-Survey\SurveyData\FieldData\BEL-149-5.32-C_0000_0326_092624\BEL-149-5.32-C_0000_0326_092624.XCF</t>
  </si>
  <si>
    <t>BEL-149-5.32-C_0000_0326_092624.XCF</t>
  </si>
  <si>
    <t>.XCF</t>
  </si>
  <si>
    <t>300-Survey\SurveyData\FieldData\Level\F_119917.GSI</t>
  </si>
  <si>
    <t>F_119917.GSI</t>
  </si>
  <si>
    <t>.GSI</t>
  </si>
  <si>
    <t>300-Survey\SurveyData\FieldData\Level\M_119917.GSI</t>
  </si>
  <si>
    <t>M_119917.GSI</t>
  </si>
  <si>
    <t>300-Survey\SurveyData\FieldData\OGRIP\S2435740_LAS\s2435740.las</t>
  </si>
  <si>
    <t>s2435740.las</t>
  </si>
  <si>
    <t>.las</t>
  </si>
  <si>
    <t>300-Survey\SurveyData\FieldData\OGRIP\S2435740_LAS\S2435740.LAS.xml</t>
  </si>
  <si>
    <t>S2435740.LAS.xml</t>
  </si>
  <si>
    <t>.xml</t>
  </si>
  <si>
    <t>XML</t>
  </si>
  <si>
    <t>300-Survey\SurveyData\FieldData\OGRIP\S2435740_TIF\s2435740.aux</t>
  </si>
  <si>
    <t>s2435740.aux</t>
  </si>
  <si>
    <t>.aux</t>
  </si>
  <si>
    <t>300-Survey\SurveyData\FieldData\OGRIP\S2435740_TIF\s2435740.rdx</t>
  </si>
  <si>
    <t>s2435740.rdx</t>
  </si>
  <si>
    <t>.rdx</t>
  </si>
  <si>
    <t>300-Survey\SurveyData\FieldData\OGRIP\S2435740_TIF\S2435740.tfw</t>
  </si>
  <si>
    <t>S2435740.tfw</t>
  </si>
  <si>
    <t>.tfw</t>
  </si>
  <si>
    <t>300-Survey\SurveyData\FieldData\OGRIP\S2435740_TIF\s2435740.tif</t>
  </si>
  <si>
    <t>s2435740.tif</t>
  </si>
  <si>
    <t>.tif</t>
  </si>
  <si>
    <t>300-Survey\SurveyData\FieldData\OGRIP\S2435740_TIF\S2435740.tif.xml</t>
  </si>
  <si>
    <t>S2435740.tif.xml</t>
  </si>
  <si>
    <t>300-Survey\SurveyData\FieldData\OGRIP\S2435740_LAS.zip</t>
  </si>
  <si>
    <t>S2435740_LAS.zip</t>
  </si>
  <si>
    <t>.zip</t>
  </si>
  <si>
    <t>300-Survey\SurveyData\FieldData\OGRIP\S2435740_TIF.zip</t>
  </si>
  <si>
    <t>S2435740_TIF.zip</t>
  </si>
  <si>
    <t>300-Survey\SurveyData\FieldData\Old Control from 101497\BEL 149 0532 PID 101497 CLRW.xml</t>
  </si>
  <si>
    <t>BEL 149 0532 PID 101497 CLRW.xml</t>
  </si>
  <si>
    <t>AlignmentXML</t>
  </si>
  <si>
    <t>Alignment Name: CLEXRW149</t>
  </si>
  <si>
    <t>300-Survey\SurveyData\FieldData\Old Control from 101497\BEL 149 0532 PID 101497 CONTROL AND RW .csv</t>
  </si>
  <si>
    <t>BEL 149 0532 PID 101497 CONTROL AND RW .csv</t>
  </si>
  <si>
    <t>.csv</t>
  </si>
  <si>
    <t>300-Survey\SurveyData\FieldData\Old Control from 101497\BEL 149 0532 PID 101497 CONTROL AND RW.txt</t>
  </si>
  <si>
    <t>BEL 149 0532 PID 101497 CONTROL AND RW.txt</t>
  </si>
  <si>
    <t>.txt</t>
  </si>
  <si>
    <t>300-Survey\SurveyData\FieldData\Old Control from 101497\BEL 149 0532 PID 101497 SCHOOL.xml</t>
  </si>
  <si>
    <t>BEL 149 0532 PID 101497 SCHOOL.xml</t>
  </si>
  <si>
    <t>Alignment Name: SCHOOLST</t>
  </si>
  <si>
    <t>300-Survey\SurveyData\FieldData\RW\BEL-149-5.32-RTK_0000_0327_103444\Map files\BEL-149-5.32-RTK_0000_0327_103444.ifw</t>
  </si>
  <si>
    <t>BEL-149-5.32-RTK_0000_0327_103444.ifw</t>
  </si>
  <si>
    <t>300-Survey\SurveyData\FieldData\RW\BEL-149-5.32-RTK_0000_0327_103444\templates\multiOffsetsConfig\offsets.config</t>
  </si>
  <si>
    <t>300-Survey\SurveyData\FieldData\RW\BEL-149-5.32-RTK_0000_0327_103444\BEL-149-5.32-RTK_0000_0327_103444.m00</t>
  </si>
  <si>
    <t>BEL-149-5.32-RTK_0000_0327_103444.m00</t>
  </si>
  <si>
    <t>300-Survey\SurveyData\FieldData\RW\BEL-149-5.32-RTK_0000_0327_103444\BEL-149-5.32-RTK_0000_0327_103444.X01</t>
  </si>
  <si>
    <t>BEL-149-5.32-RTK_0000_0327_103444.X01</t>
  </si>
  <si>
    <t>300-Survey\SurveyData\FieldData\RW\BEL-149-5.32-RTK_0000_0327_103444\BEL-149-5.32-RTK_0000_0327_103444.X02</t>
  </si>
  <si>
    <t>BEL-149-5.32-RTK_0000_0327_103444.X02</t>
  </si>
  <si>
    <t>300-Survey\SurveyData\FieldData\RW\BEL-149-5.32-RTK_0000_0327_103444\BEL-149-5.32-RTK_0000_0327_103444.X06</t>
  </si>
  <si>
    <t>BEL-149-5.32-RTK_0000_0327_103444.X06</t>
  </si>
  <si>
    <t>300-Survey\SurveyData\FieldData\RW\BEL-149-5.32-RTK_0000_0327_103444\BEL-149-5.32-RTK_0000_0327_103444.X08</t>
  </si>
  <si>
    <t>BEL-149-5.32-RTK_0000_0327_103444.X08</t>
  </si>
  <si>
    <t>300-Survey\SurveyData\FieldData\RW\BEL-149-5.32-RTK_0000_0327_103444\BEL-149-5.32-RTK_0000_0327_103444.X10</t>
  </si>
  <si>
    <t>BEL-149-5.32-RTK_0000_0327_103444.X10</t>
  </si>
  <si>
    <t>300-Survey\SurveyData\FieldData\RW\BEL-149-5.32-RTK_0000_0327_103444\BEL-149-5.32-RTK_0000_0327_103444.X12</t>
  </si>
  <si>
    <t>BEL-149-5.32-RTK_0000_0327_103444.X12</t>
  </si>
  <si>
    <t>300-Survey\SurveyData\FieldData\RW\BEL-149-5.32-RTK_0000_0327_103444\BEL-149-5.32-RTK_0000_0327_103444.X14</t>
  </si>
  <si>
    <t>BEL-149-5.32-RTK_0000_0327_103444.X14</t>
  </si>
  <si>
    <t>300-Survey\SurveyData\FieldData\RW\BEL-149-5.32-RTK_0000_0327_103444\BEL-149-5.32-RTK_0000_0327_103444.X18</t>
  </si>
  <si>
    <t>BEL-149-5.32-RTK_0000_0327_103444.X18</t>
  </si>
  <si>
    <t>300-Survey\SurveyData\FieldData\RW\BEL-149-5.32-RTK_0000_0327_103444\BEL-149-5.32-RTK_0000_0327_103444.X22</t>
  </si>
  <si>
    <t>BEL-149-5.32-RTK_0000_0327_103444.X22</t>
  </si>
  <si>
    <t>300-Survey\SurveyData\FieldData\RW\BEL-149-5.32-RTK_0000_0327_103444\BEL-149-5.32-RTK_0000_0327_103444.X23</t>
  </si>
  <si>
    <t>BEL-149-5.32-RTK_0000_0327_103444.X23</t>
  </si>
  <si>
    <t>300-Survey\SurveyData\FieldData\RW\BEL-149-5.32-RTK_0000_0327_103444\BEL-149-5.32-RTK_0000_0327_103444.XCF</t>
  </si>
  <si>
    <t>BEL-149-5.32-RTK_0000_0327_103444.XCF</t>
  </si>
  <si>
    <t>300-Survey\SurveyData\FieldData\RW\119917 RW Search Points Report.csv</t>
  </si>
  <si>
    <t>119917 RW Search Points Report.csv</t>
  </si>
  <si>
    <t>300-Survey\SurveyData\FieldData\RW\BEL-149-5.32-ASCII.txt</t>
  </si>
  <si>
    <t>BEL-149-5.32-ASCII.txt</t>
  </si>
  <si>
    <t>300-Survey\SurveyData\FieldData\RW\BEL-149-5.32-RTK1.txt</t>
  </si>
  <si>
    <t>BEL-149-5.32-RTK1.txt</t>
  </si>
  <si>
    <t>300-Survey\SurveyData\FieldData\RW\BEL-149-5.32-RTK1copy.csv</t>
  </si>
  <si>
    <t>BEL-149-5.32-RTK1copy.csv</t>
  </si>
  <si>
    <t>300-Survey\SurveyData\FieldData\Topo\RTK\04_09_2024\BEL-149-5.32-RTK_0000_0327_103444\Map files\BEL-149-5.32-RTK_0000_0327_103444.ifw</t>
  </si>
  <si>
    <t>300-Survey\SurveyData\FieldData\Topo\RTK\04_09_2024\BEL-149-5.32-RTK_0000_0327_103444\templates\multiOffsetsConfig\offsets.config</t>
  </si>
  <si>
    <t>300-Survey\SurveyData\FieldData\Topo\RTK\04_09_2024\BEL-149-5.32-RTK_0000_0327_103444\BEL-149-5.32-RTK_0000_0327_103444.m00</t>
  </si>
  <si>
    <t>300-Survey\SurveyData\FieldData\Topo\RTK\04_09_2024\BEL-149-5.32-RTK_0000_0327_103444\BEL-149-5.32-RTK_0000_0327_103444.X01</t>
  </si>
  <si>
    <t>300-Survey\SurveyData\FieldData\Topo\RTK\04_09_2024\BEL-149-5.32-RTK_0000_0327_103444\BEL-149-5.32-RTK_0000_0327_103444.X02</t>
  </si>
  <si>
    <t>300-Survey\SurveyData\FieldData\Topo\RTK\04_09_2024\BEL-149-5.32-RTK_0000_0327_103444\BEL-149-5.32-RTK_0000_0327_103444.X06</t>
  </si>
  <si>
    <t>300-Survey\SurveyData\FieldData\Topo\RTK\04_09_2024\BEL-149-5.32-RTK_0000_0327_103444\BEL-149-5.32-RTK_0000_0327_103444.X08</t>
  </si>
  <si>
    <t>300-Survey\SurveyData\FieldData\Topo\RTK\04_09_2024\BEL-149-5.32-RTK_0000_0327_103444\BEL-149-5.32-RTK_0000_0327_103444.X10</t>
  </si>
  <si>
    <t>300-Survey\SurveyData\FieldData\Topo\RTK\04_09_2024\BEL-149-5.32-RTK_0000_0327_103444\BEL-149-5.32-RTK_0000_0327_103444.X12</t>
  </si>
  <si>
    <t>300-Survey\SurveyData\FieldData\Topo\RTK\04_09_2024\BEL-149-5.32-RTK_0000_0327_103444\BEL-149-5.32-RTK_0000_0327_103444.X14</t>
  </si>
  <si>
    <t>300-Survey\SurveyData\FieldData\Topo\RTK\04_09_2024\BEL-149-5.32-RTK_0000_0327_103444\BEL-149-5.32-RTK_0000_0327_103444.X16</t>
  </si>
  <si>
    <t>BEL-149-5.32-RTK_0000_0327_103444.X16</t>
  </si>
  <si>
    <t>.X16</t>
  </si>
  <si>
    <t>300-Survey\SurveyData\FieldData\Topo\RTK\04_09_2024\BEL-149-5.32-RTK_0000_0327_103444\BEL-149-5.32-RTK_0000_0327_103444.X18</t>
  </si>
  <si>
    <t>300-Survey\SurveyData\FieldData\Topo\RTK\04_09_2024\BEL-149-5.32-RTK_0000_0327_103444\BEL-149-5.32-RTK_0000_0327_103444.X22</t>
  </si>
  <si>
    <t>300-Survey\SurveyData\FieldData\Topo\RTK\04_09_2024\BEL-149-5.32-RTK_0000_0327_103444\BEL-149-5.32-RTK_0000_0327_103444.X23</t>
  </si>
  <si>
    <t>300-Survey\SurveyData\FieldData\Topo\RTK\04_09_2024\BEL-149-5.32-RTK_0000_0327_103444\BEL-149-5.32-RTK_0000_0327_103444.X24</t>
  </si>
  <si>
    <t>BEL-149-5.32-RTK_0000_0327_103444.X24</t>
  </si>
  <si>
    <t>.X24</t>
  </si>
  <si>
    <t>300-Survey\SurveyData\FieldData\Topo\RTK\04_09_2024\BEL-149-5.32-RTK_0000_0327_103444\BEL-149-5.32-RTK_0000_0327_103444.XCF</t>
  </si>
  <si>
    <t>300-Survey\SurveyData\FieldData\Topo\RTK\04_10_2024\BEL-149-5.32-RTK_0000_0327_103444\Map files\BEL-149-5.32-RTK_0000_0327_103444.ifw</t>
  </si>
  <si>
    <t>300-Survey\SurveyData\FieldData\Topo\RTK\04_10_2024\BEL-149-5.32-RTK_0000_0327_103444\templates\multiOffsetsConfig\offsets.config</t>
  </si>
  <si>
    <t>300-Survey\SurveyData\FieldData\Topo\RTK\04_10_2024\BEL-149-5.32-RTK_0000_0327_103444\BEL-149-5.32-RTK_0000_0327_103444.m00</t>
  </si>
  <si>
    <t>300-Survey\SurveyData\FieldData\Topo\RTK\04_10_2024\BEL-149-5.32-RTK_0000_0327_103444\BEL-149-5.32-RTK_0000_0327_103444.X01</t>
  </si>
  <si>
    <t>300-Survey\SurveyData\FieldData\Topo\RTK\04_10_2024\BEL-149-5.32-RTK_0000_0327_103444\BEL-149-5.32-RTK_0000_0327_103444.X02</t>
  </si>
  <si>
    <t>300-Survey\SurveyData\FieldData\Topo\RTK\04_10_2024\BEL-149-5.32-RTK_0000_0327_103444\BEL-149-5.32-RTK_0000_0327_103444.X06</t>
  </si>
  <si>
    <t>300-Survey\SurveyData\FieldData\Topo\RTK\04_10_2024\BEL-149-5.32-RTK_0000_0327_103444\BEL-149-5.32-RTK_0000_0327_103444.X08</t>
  </si>
  <si>
    <t>300-Survey\SurveyData\FieldData\Topo\RTK\04_10_2024\BEL-149-5.32-RTK_0000_0327_103444\BEL-149-5.32-RTK_0000_0327_103444.X10</t>
  </si>
  <si>
    <t>300-Survey\SurveyData\FieldData\Topo\RTK\04_10_2024\BEL-149-5.32-RTK_0000_0327_103444\BEL-149-5.32-RTK_0000_0327_103444.X12</t>
  </si>
  <si>
    <t>300-Survey\SurveyData\FieldData\Topo\RTK\04_10_2024\BEL-149-5.32-RTK_0000_0327_103444\BEL-149-5.32-RTK_0000_0327_103444.X14</t>
  </si>
  <si>
    <t>300-Survey\SurveyData\FieldData\Topo\RTK\04_10_2024\BEL-149-5.32-RTK_0000_0327_103444\BEL-149-5.32-RTK_0000_0327_103444.X16</t>
  </si>
  <si>
    <t>300-Survey\SurveyData\FieldData\Topo\RTK\04_10_2024\BEL-149-5.32-RTK_0000_0327_103444\BEL-149-5.32-RTK_0000_0327_103444.X18</t>
  </si>
  <si>
    <t>300-Survey\SurveyData\FieldData\Topo\RTK\04_10_2024\BEL-149-5.32-RTK_0000_0327_103444\BEL-149-5.32-RTK_0000_0327_103444.X22</t>
  </si>
  <si>
    <t>300-Survey\SurveyData\FieldData\Topo\RTK\04_10_2024\BEL-149-5.32-RTK_0000_0327_103444\BEL-149-5.32-RTK_0000_0327_103444.X23</t>
  </si>
  <si>
    <t>300-Survey\SurveyData\FieldData\Topo\RTK\04_10_2024\BEL-149-5.32-RTK_0000_0327_103444\BEL-149-5.32-RTK_0000_0327_103444.X24</t>
  </si>
  <si>
    <t>300-Survey\SurveyData\FieldData\Topo\RTK\04_10_2024\BEL-149-5.32-RTK_0000_0327_103444\BEL-149-5.32-RTK_0000_0327_103444.XCF</t>
  </si>
  <si>
    <t>300-Survey\SurveyData\FieldData\Topo\RTK\04_15_2024\BEL-149-5.32-RTK_0000_0327_103444\Map files\BEL-149-5.32-RTK_0000_0327_103444.ifw</t>
  </si>
  <si>
    <t>300-Survey\SurveyData\FieldData\Topo\RTK\04_15_2024\BEL-149-5.32-RTK_0000_0327_103444\templates\multiOffsetsConfig\offsets.config</t>
  </si>
  <si>
    <t>300-Survey\SurveyData\FieldData\Topo\RTK\04_15_2024\BEL-149-5.32-RTK_0000_0327_103444\BEL-149-5.32-RTK_0000_0327_103444.m00</t>
  </si>
  <si>
    <t>300-Survey\SurveyData\FieldData\Topo\RTK\04_15_2024\BEL-149-5.32-RTK_0000_0327_103444\BEL-149-5.32-RTK_0000_0327_103444.X01</t>
  </si>
  <si>
    <t>300-Survey\SurveyData\FieldData\Topo\RTK\04_15_2024\BEL-149-5.32-RTK_0000_0327_103444\BEL-149-5.32-RTK_0000_0327_103444.X02</t>
  </si>
  <si>
    <t>300-Survey\SurveyData\FieldData\Topo\RTK\04_15_2024\BEL-149-5.32-RTK_0000_0327_103444\BEL-149-5.32-RTK_0000_0327_103444.X06</t>
  </si>
  <si>
    <t>300-Survey\SurveyData\FieldData\Topo\RTK\04_15_2024\BEL-149-5.32-RTK_0000_0327_103444\BEL-149-5.32-RTK_0000_0327_103444.X08</t>
  </si>
  <si>
    <t>300-Survey\SurveyData\FieldData\Topo\RTK\04_15_2024\BEL-149-5.32-RTK_0000_0327_103444\BEL-149-5.32-RTK_0000_0327_103444.X10</t>
  </si>
  <si>
    <t>300-Survey\SurveyData\FieldData\Topo\RTK\04_15_2024\BEL-149-5.32-RTK_0000_0327_103444\BEL-149-5.32-RTK_0000_0327_103444.X12</t>
  </si>
  <si>
    <t>300-Survey\SurveyData\FieldData\Topo\RTK\04_15_2024\BEL-149-5.32-RTK_0000_0327_103444\BEL-149-5.32-RTK_0000_0327_103444.X14</t>
  </si>
  <si>
    <t>300-Survey\SurveyData\FieldData\Topo\RTK\04_15_2024\BEL-149-5.32-RTK_0000_0327_103444\BEL-149-5.32-RTK_0000_0327_103444.X16</t>
  </si>
  <si>
    <t>300-Survey\SurveyData\FieldData\Topo\RTK\04_15_2024\BEL-149-5.32-RTK_0000_0327_103444\BEL-149-5.32-RTK_0000_0327_103444.X18</t>
  </si>
  <si>
    <t>300-Survey\SurveyData\FieldData\Topo\RTK\04_15_2024\BEL-149-5.32-RTK_0000_0327_103444\BEL-149-5.32-RTK_0000_0327_103444.X22</t>
  </si>
  <si>
    <t>300-Survey\SurveyData\FieldData\Topo\RTK\04_15_2024\BEL-149-5.32-RTK_0000_0327_103444\BEL-149-5.32-RTK_0000_0327_103444.X23</t>
  </si>
  <si>
    <t>300-Survey\SurveyData\FieldData\Topo\RTK\04_15_2024\BEL-149-5.32-RTK_0000_0327_103444\BEL-149-5.32-RTK_0000_0327_103444.X24</t>
  </si>
  <si>
    <t>300-Survey\SurveyData\FieldData\Topo\RTK\04_15_2024\BEL-149-5.32-RTK_0000_0327_103444\BEL-149-5.32-RTK_0000_0327_103444.XCF</t>
  </si>
  <si>
    <t>300-Survey\SurveyData\FieldData\Topo\RTK\04_15_2024\BEL-149-5.32-RTK.txt</t>
  </si>
  <si>
    <t>BEL-149-5.32-RTK.txt</t>
  </si>
  <si>
    <t>300-Survey\SurveyData\FieldData\Topo\TS\03_27_2024\BEL-149-5.32-T_0453_0327_100416\Map files\BEL-149-5.32-T_0453_0327_100416.ifw</t>
  </si>
  <si>
    <t>BEL-149-5.32-T_0453_0327_100416.ifw</t>
  </si>
  <si>
    <t>300-Survey\SurveyData\FieldData\Topo\TS\03_27_2024\BEL-149-5.32-T_0453_0327_100416\templates\multiOffsetsConfig\offsets.config</t>
  </si>
  <si>
    <t>300-Survey\SurveyData\FieldData\Topo\TS\03_27_2024\BEL-149-5.32-T_0453_0327_100416\BEL-149-5.32-T_0453_0327_100416.X01</t>
  </si>
  <si>
    <t>BEL-149-5.32-T_0453_0327_100416.X01</t>
  </si>
  <si>
    <t>300-Survey\SurveyData\FieldData\Topo\TS\03_27_2024\BEL-149-5.32-T_0453_0327_100416\BEL-149-5.32-T_0453_0327_100416.X02</t>
  </si>
  <si>
    <t>BEL-149-5.32-T_0453_0327_100416.X02</t>
  </si>
  <si>
    <t>300-Survey\SurveyData\FieldData\Topo\TS\03_27_2024\BEL-149-5.32-T_0453_0327_100416\BEL-149-5.32-T_0453_0327_100416.X06</t>
  </si>
  <si>
    <t>BEL-149-5.32-T_0453_0327_100416.X06</t>
  </si>
  <si>
    <t>300-Survey\SurveyData\FieldData\Topo\TS\03_27_2024\BEL-149-5.32-T_0453_0327_100416\BEL-149-5.32-T_0453_0327_100416.X08</t>
  </si>
  <si>
    <t>BEL-149-5.32-T_0453_0327_100416.X08</t>
  </si>
  <si>
    <t>300-Survey\SurveyData\FieldData\Topo\TS\03_27_2024\BEL-149-5.32-T_0453_0327_100416\BEL-149-5.32-T_0453_0327_100416.X10</t>
  </si>
  <si>
    <t>BEL-149-5.32-T_0453_0327_100416.X10</t>
  </si>
  <si>
    <t>300-Survey\SurveyData\FieldData\Topo\TS\03_27_2024\BEL-149-5.32-T_0453_0327_100416\BEL-149-5.32-T_0453_0327_100416.X11</t>
  </si>
  <si>
    <t>BEL-149-5.32-T_0453_0327_100416.X11</t>
  </si>
  <si>
    <t>.X11</t>
  </si>
  <si>
    <t>300-Survey\SurveyData\FieldData\Topo\TS\03_27_2024\BEL-149-5.32-T_0453_0327_100416\BEL-149-5.32-T_0453_0327_100416.X12</t>
  </si>
  <si>
    <t>BEL-149-5.32-T_0453_0327_100416.X12</t>
  </si>
  <si>
    <t>300-Survey\SurveyData\FieldData\Topo\TS\03_27_2024\BEL-149-5.32-T_0453_0327_100416\BEL-149-5.32-T_0453_0327_100416.X13</t>
  </si>
  <si>
    <t>BEL-149-5.32-T_0453_0327_100416.X13</t>
  </si>
  <si>
    <t>.X13</t>
  </si>
  <si>
    <t>300-Survey\SurveyData\FieldData\Topo\TS\03_27_2024\BEL-149-5.32-T_0453_0327_100416\BEL-149-5.32-T_0453_0327_100416.X14</t>
  </si>
  <si>
    <t>BEL-149-5.32-T_0453_0327_100416.X14</t>
  </si>
  <si>
    <t>300-Survey\SurveyData\FieldData\Topo\TS\03_27_2024\BEL-149-5.32-T_0453_0327_100416\BEL-149-5.32-T_0453_0327_100416.X16</t>
  </si>
  <si>
    <t>BEL-149-5.32-T_0453_0327_100416.X16</t>
  </si>
  <si>
    <t>300-Survey\SurveyData\FieldData\Topo\TS\03_27_2024\BEL-149-5.32-T_0453_0327_100416\BEL-149-5.32-T_0453_0327_100416.X18</t>
  </si>
  <si>
    <t>BEL-149-5.32-T_0453_0327_100416.X18</t>
  </si>
  <si>
    <t>300-Survey\SurveyData\FieldData\Topo\TS\03_27_2024\BEL-149-5.32-T_0453_0327_100416\BEL-149-5.32-T_0453_0327_100416.X22</t>
  </si>
  <si>
    <t>BEL-149-5.32-T_0453_0327_100416.X22</t>
  </si>
  <si>
    <t>300-Survey\SurveyData\FieldData\Topo\TS\03_27_2024\BEL-149-5.32-T_0453_0327_100416\BEL-149-5.32-T_0453_0327_100416.X23</t>
  </si>
  <si>
    <t>BEL-149-5.32-T_0453_0327_100416.X23</t>
  </si>
  <si>
    <t>300-Survey\SurveyData\FieldData\Topo\TS\03_27_2024\BEL-149-5.32-T_0453_0327_100416\BEL-149-5.32-T_0453_0327_100416.X24</t>
  </si>
  <si>
    <t>BEL-149-5.32-T_0453_0327_100416.X24</t>
  </si>
  <si>
    <t>300-Survey\SurveyData\FieldData\Topo\TS\03_27_2024\BEL-149-5.32-T_0453_0327_100416\BEL-149-5.32-T_0453_0327_100416.XCF</t>
  </si>
  <si>
    <t>BEL-149-5.32-T_0453_0327_100416.XCF</t>
  </si>
  <si>
    <t>300-Survey\SurveyData\FieldData\Topo\TS\04_09_2024\BEL-149-5.32-T_0453_0327_100416\Map files\BEL-149-5.32-T_0453_0327_100416.ifw</t>
  </si>
  <si>
    <t>300-Survey\SurveyData\FieldData\Topo\TS\04_09_2024\BEL-149-5.32-T_0453_0327_100416\templates\multiOffsetsConfig\offsets.config</t>
  </si>
  <si>
    <t>300-Survey\SurveyData\FieldData\Topo\TS\04_09_2024\BEL-149-5.32-T_0453_0327_100416\BEL-149-5.32-T_0453_0327_100416.X01</t>
  </si>
  <si>
    <t>300-Survey\SurveyData\FieldData\Topo\TS\04_09_2024\BEL-149-5.32-T_0453_0327_100416\BEL-149-5.32-T_0453_0327_100416.X02</t>
  </si>
  <si>
    <t>300-Survey\SurveyData\FieldData\Topo\TS\04_09_2024\BEL-149-5.32-T_0453_0327_100416\BEL-149-5.32-T_0453_0327_100416.X06</t>
  </si>
  <si>
    <t>300-Survey\SurveyData\FieldData\Topo\TS\04_09_2024\BEL-149-5.32-T_0453_0327_100416\BEL-149-5.32-T_0453_0327_100416.X08</t>
  </si>
  <si>
    <t>300-Survey\SurveyData\FieldData\Topo\TS\04_09_2024\BEL-149-5.32-T_0453_0327_100416\BEL-149-5.32-T_0453_0327_100416.X10</t>
  </si>
  <si>
    <t>300-Survey\SurveyData\FieldData\Topo\TS\04_09_2024\BEL-149-5.32-T_0453_0327_100416\BEL-149-5.32-T_0453_0327_100416.X11</t>
  </si>
  <si>
    <t>300-Survey\SurveyData\FieldData\Topo\TS\04_09_2024\BEL-149-5.32-T_0453_0327_100416\BEL-149-5.32-T_0453_0327_100416.X12</t>
  </si>
  <si>
    <t>300-Survey\SurveyData\FieldData\Topo\TS\04_09_2024\BEL-149-5.32-T_0453_0327_100416\BEL-149-5.32-T_0453_0327_100416.X13</t>
  </si>
  <si>
    <t>300-Survey\SurveyData\FieldData\Topo\TS\04_09_2024\BEL-149-5.32-T_0453_0327_100416\BEL-149-5.32-T_0453_0327_100416.X14</t>
  </si>
  <si>
    <t>300-Survey\SurveyData\FieldData\Topo\TS\04_09_2024\BEL-149-5.32-T_0453_0327_100416\BEL-149-5.32-T_0453_0327_100416.X16</t>
  </si>
  <si>
    <t>300-Survey\SurveyData\FieldData\Topo\TS\04_09_2024\BEL-149-5.32-T_0453_0327_100416\BEL-149-5.32-T_0453_0327_100416.X18</t>
  </si>
  <si>
    <t>300-Survey\SurveyData\FieldData\Topo\TS\04_09_2024\BEL-149-5.32-T_0453_0327_100416\BEL-149-5.32-T_0453_0327_100416.X22</t>
  </si>
  <si>
    <t>300-Survey\SurveyData\FieldData\Topo\TS\04_09_2024\BEL-149-5.32-T_0453_0327_100416\BEL-149-5.32-T_0453_0327_100416.X23</t>
  </si>
  <si>
    <t>300-Survey\SurveyData\FieldData\Topo\TS\04_09_2024\BEL-149-5.32-T_0453_0327_100416\BEL-149-5.32-T_0453_0327_100416.X24</t>
  </si>
  <si>
    <t>300-Survey\SurveyData\FieldData\Topo\TS\04_09_2024\BEL-149-5.32-T_0453_0327_100416\BEL-149-5.32-T_0453_0327_100416.XCF</t>
  </si>
  <si>
    <t>300-Survey\SurveyData\FieldData\Topo\TS\04_10_2024\BEL-149-5.32-T_0453_0327_100416\Map files\BEL-149-5.32-T_0453_0327_100416.ifw</t>
  </si>
  <si>
    <t>300-Survey\SurveyData\FieldData\Topo\TS\04_10_2024\BEL-149-5.32-T_0453_0327_100416\templates\multiOffsetsConfig\offsets.config</t>
  </si>
  <si>
    <t>300-Survey\SurveyData\FieldData\Topo\TS\04_10_2024\BEL-149-5.32-T_0453_0327_100416\BEL-149-5.32-T_0453_0327_100416.X01</t>
  </si>
  <si>
    <t>300-Survey\SurveyData\FieldData\Topo\TS\04_10_2024\BEL-149-5.32-T_0453_0327_100416\BEL-149-5.32-T_0453_0327_100416.X02</t>
  </si>
  <si>
    <t>300-Survey\SurveyData\FieldData\Topo\TS\04_10_2024\BEL-149-5.32-T_0453_0327_100416\BEL-149-5.32-T_0453_0327_100416.X06</t>
  </si>
  <si>
    <t>300-Survey\SurveyData\FieldData\Topo\TS\04_10_2024\BEL-149-5.32-T_0453_0327_100416\BEL-149-5.32-T_0453_0327_100416.X08</t>
  </si>
  <si>
    <t>300-Survey\SurveyData\FieldData\Topo\TS\04_10_2024\BEL-149-5.32-T_0453_0327_100416\BEL-149-5.32-T_0453_0327_100416.X10</t>
  </si>
  <si>
    <t>300-Survey\SurveyData\FieldData\Topo\TS\04_10_2024\BEL-149-5.32-T_0453_0327_100416\BEL-149-5.32-T_0453_0327_100416.X11</t>
  </si>
  <si>
    <t>300-Survey\SurveyData\FieldData\Topo\TS\04_10_2024\BEL-149-5.32-T_0453_0327_100416\BEL-149-5.32-T_0453_0327_100416.X12</t>
  </si>
  <si>
    <t>300-Survey\SurveyData\FieldData\Topo\TS\04_10_2024\BEL-149-5.32-T_0453_0327_100416\BEL-149-5.32-T_0453_0327_100416.X13</t>
  </si>
  <si>
    <t>300-Survey\SurveyData\FieldData\Topo\TS\04_10_2024\BEL-149-5.32-T_0453_0327_100416\BEL-149-5.32-T_0453_0327_100416.X14</t>
  </si>
  <si>
    <t>300-Survey\SurveyData\FieldData\Topo\TS\04_10_2024\BEL-149-5.32-T_0453_0327_100416\BEL-149-5.32-T_0453_0327_100416.X16</t>
  </si>
  <si>
    <t>300-Survey\SurveyData\FieldData\Topo\TS\04_10_2024\BEL-149-5.32-T_0453_0327_100416\BEL-149-5.32-T_0453_0327_100416.X18</t>
  </si>
  <si>
    <t>300-Survey\SurveyData\FieldData\Topo\TS\04_10_2024\BEL-149-5.32-T_0453_0327_100416\BEL-149-5.32-T_0453_0327_100416.X22</t>
  </si>
  <si>
    <t>300-Survey\SurveyData\FieldData\Topo\TS\04_10_2024\BEL-149-5.32-T_0453_0327_100416\BEL-149-5.32-T_0453_0327_100416.X23</t>
  </si>
  <si>
    <t>300-Survey\SurveyData\FieldData\Topo\TS\04_10_2024\BEL-149-5.32-T_0453_0327_100416\BEL-149-5.32-T_0453_0327_100416.X24</t>
  </si>
  <si>
    <t>300-Survey\SurveyData\FieldData\Topo\TS\04_10_2024\BEL-149-5.32-T_0453_0327_100416\BEL-149-5.32-T_0453_0327_100416.XCF</t>
  </si>
  <si>
    <t>300-Survey\SurveyData\FieldData\Topo\TS\04_15_2024\BEL-149-5.32-T_0453_0327_100416\Map files\BEL-149-5.32-T_0453_0327_100416.ifw</t>
  </si>
  <si>
    <t>300-Survey\SurveyData\FieldData\Topo\TS\04_15_2024\BEL-149-5.32-T_0453_0327_100416\templates\multiOffsetsConfig\offsets.config</t>
  </si>
  <si>
    <t>300-Survey\SurveyData\FieldData\Topo\TS\04_15_2024\BEL-149-5.32-T_0453_0327_100416\BEL-149-5.32-T_0453_0327_100416.X01</t>
  </si>
  <si>
    <t>300-Survey\SurveyData\FieldData\Topo\TS\04_15_2024\BEL-149-5.32-T_0453_0327_100416\BEL-149-5.32-T_0453_0327_100416.X02</t>
  </si>
  <si>
    <t>300-Survey\SurveyData\FieldData\Topo\TS\04_15_2024\BEL-149-5.32-T_0453_0327_100416\BEL-149-5.32-T_0453_0327_100416.X06</t>
  </si>
  <si>
    <t>300-Survey\SurveyData\FieldData\Topo\TS\04_15_2024\BEL-149-5.32-T_0453_0327_100416\BEL-149-5.32-T_0453_0327_100416.X08</t>
  </si>
  <si>
    <t>300-Survey\SurveyData\FieldData\Topo\TS\04_15_2024\BEL-149-5.32-T_0453_0327_100416\BEL-149-5.32-T_0453_0327_100416.X10</t>
  </si>
  <si>
    <t>300-Survey\SurveyData\FieldData\Topo\TS\04_15_2024\BEL-149-5.32-T_0453_0327_100416\BEL-149-5.32-T_0453_0327_100416.X11</t>
  </si>
  <si>
    <t>300-Survey\SurveyData\FieldData\Topo\TS\04_15_2024\BEL-149-5.32-T_0453_0327_100416\BEL-149-5.32-T_0453_0327_100416.X12</t>
  </si>
  <si>
    <t>300-Survey\SurveyData\FieldData\Topo\TS\04_15_2024\BEL-149-5.32-T_0453_0327_100416\BEL-149-5.32-T_0453_0327_100416.X13</t>
  </si>
  <si>
    <t>300-Survey\SurveyData\FieldData\Topo\TS\04_15_2024\BEL-149-5.32-T_0453_0327_100416\BEL-149-5.32-T_0453_0327_100416.X14</t>
  </si>
  <si>
    <t>300-Survey\SurveyData\FieldData\Topo\TS\04_15_2024\BEL-149-5.32-T_0453_0327_100416\BEL-149-5.32-T_0453_0327_100416.X16</t>
  </si>
  <si>
    <t>300-Survey\SurveyData\FieldData\Topo\TS\04_15_2024\BEL-149-5.32-T_0453_0327_100416\BEL-149-5.32-T_0453_0327_100416.X18</t>
  </si>
  <si>
    <t>300-Survey\SurveyData\FieldData\Topo\TS\04_15_2024\BEL-149-5.32-T_0453_0327_100416\BEL-149-5.32-T_0453_0327_100416.X22</t>
  </si>
  <si>
    <t>300-Survey\SurveyData\FieldData\Topo\TS\04_15_2024\BEL-149-5.32-T_0453_0327_100416\BEL-149-5.32-T_0453_0327_100416.X23</t>
  </si>
  <si>
    <t>300-Survey\SurveyData\FieldData\Topo\TS\04_15_2024\BEL-149-5.32-T_0453_0327_100416\BEL-149-5.32-T_0453_0327_100416.X24</t>
  </si>
  <si>
    <t>300-Survey\SurveyData\FieldData\Topo\TS\04_15_2024\BEL-149-5.32-T_0453_0327_100416\BEL-149-5.32-T_0453_0327_100416.XCF</t>
  </si>
  <si>
    <t>300-Survey\SurveyData\FieldData\Topo\TS\04_15_2024\BEL-149-5.32-T.txt</t>
  </si>
  <si>
    <t>BEL-149-5.32-T.txt</t>
  </si>
  <si>
    <t>300-Survey\SurveyData\FieldData\Topo\TS2\04_09_2024\BEL-149-5.32-TS2_0934_0409_100435\Map files\BEL-149-5.32-TS2_0934_0409_100435.ifw</t>
  </si>
  <si>
    <t>BEL-149-5.32-TS2_0934_0409_100435.ifw</t>
  </si>
  <si>
    <t>300-Survey\SurveyData\FieldData\Topo\TS2\04_09_2024\BEL-149-5.32-TS2_0934_0409_100435\templates\multiOffsetsConfig\offsets.config</t>
  </si>
  <si>
    <t>300-Survey\SurveyData\FieldData\Topo\TS2\04_09_2024\BEL-149-5.32-TS2_0934_0409_100435\BEL-149-5.32-TS2_0934_0409_100435.X01</t>
  </si>
  <si>
    <t>BEL-149-5.32-TS2_0934_0409_100435.X01</t>
  </si>
  <si>
    <t>300-Survey\SurveyData\FieldData\Topo\TS2\04_09_2024\BEL-149-5.32-TS2_0934_0409_100435\BEL-149-5.32-TS2_0934_0409_100435.X02</t>
  </si>
  <si>
    <t>BEL-149-5.32-TS2_0934_0409_100435.X02</t>
  </si>
  <si>
    <t>300-Survey\SurveyData\FieldData\Topo\TS2\04_09_2024\BEL-149-5.32-TS2_0934_0409_100435\BEL-149-5.32-TS2_0934_0409_100435.X06</t>
  </si>
  <si>
    <t>BEL-149-5.32-TS2_0934_0409_100435.X06</t>
  </si>
  <si>
    <t>300-Survey\SurveyData\FieldData\Topo\TS2\04_09_2024\BEL-149-5.32-TS2_0934_0409_100435\BEL-149-5.32-TS2_0934_0409_100435.X08</t>
  </si>
  <si>
    <t>BEL-149-5.32-TS2_0934_0409_100435.X08</t>
  </si>
  <si>
    <t>300-Survey\SurveyData\FieldData\Topo\TS2\04_09_2024\BEL-149-5.32-TS2_0934_0409_100435\BEL-149-5.32-TS2_0934_0409_100435.X10</t>
  </si>
  <si>
    <t>BEL-149-5.32-TS2_0934_0409_100435.X10</t>
  </si>
  <si>
    <t>300-Survey\SurveyData\FieldData\Topo\TS2\04_09_2024\BEL-149-5.32-TS2_0934_0409_100435\BEL-149-5.32-TS2_0934_0409_100435.X11</t>
  </si>
  <si>
    <t>BEL-149-5.32-TS2_0934_0409_100435.X11</t>
  </si>
  <si>
    <t>300-Survey\SurveyData\FieldData\Topo\TS2\04_09_2024\BEL-149-5.32-TS2_0934_0409_100435\BEL-149-5.32-TS2_0934_0409_100435.X12</t>
  </si>
  <si>
    <t>BEL-149-5.32-TS2_0934_0409_100435.X12</t>
  </si>
  <si>
    <t>300-Survey\SurveyData\FieldData\Topo\TS2\04_09_2024\BEL-149-5.32-TS2_0934_0409_100435\BEL-149-5.32-TS2_0934_0409_100435.X13</t>
  </si>
  <si>
    <t>BEL-149-5.32-TS2_0934_0409_100435.X13</t>
  </si>
  <si>
    <t>300-Survey\SurveyData\FieldData\Topo\TS2\04_09_2024\BEL-149-5.32-TS2_0934_0409_100435\BEL-149-5.32-TS2_0934_0409_100435.X14</t>
  </si>
  <si>
    <t>BEL-149-5.32-TS2_0934_0409_100435.X14</t>
  </si>
  <si>
    <t>300-Survey\SurveyData\FieldData\Topo\TS2\04_09_2024\BEL-149-5.32-TS2_0934_0409_100435\BEL-149-5.32-TS2_0934_0409_100435.X16</t>
  </si>
  <si>
    <t>BEL-149-5.32-TS2_0934_0409_100435.X16</t>
  </si>
  <si>
    <t>300-Survey\SurveyData\FieldData\Topo\TS2\04_09_2024\BEL-149-5.32-TS2_0934_0409_100435\BEL-149-5.32-TS2_0934_0409_100435.X18</t>
  </si>
  <si>
    <t>BEL-149-5.32-TS2_0934_0409_100435.X18</t>
  </si>
  <si>
    <t>300-Survey\SurveyData\FieldData\Topo\TS2\04_09_2024\BEL-149-5.32-TS2_0934_0409_100435\BEL-149-5.32-TS2_0934_0409_100435.X22</t>
  </si>
  <si>
    <t>BEL-149-5.32-TS2_0934_0409_100435.X22</t>
  </si>
  <si>
    <t>300-Survey\SurveyData\FieldData\Topo\TS2\04_09_2024\BEL-149-5.32-TS2_0934_0409_100435\BEL-149-5.32-TS2_0934_0409_100435.X23</t>
  </si>
  <si>
    <t>BEL-149-5.32-TS2_0934_0409_100435.X23</t>
  </si>
  <si>
    <t>300-Survey\SurveyData\FieldData\Topo\TS2\04_09_2024\BEL-149-5.32-TS2_0934_0409_100435\BEL-149-5.32-TS2_0934_0409_100435.X24</t>
  </si>
  <si>
    <t>BEL-149-5.32-TS2_0934_0409_100435.X24</t>
  </si>
  <si>
    <t>300-Survey\SurveyData\FieldData\Topo\TS2\04_09_2024\BEL-149-5.32-TS2_0934_0409_100435\BEL-149-5.32-TS2_0934_0409_100435.XCF</t>
  </si>
  <si>
    <t>BEL-149-5.32-TS2_0934_0409_100435.XCF</t>
  </si>
  <si>
    <t>300-Survey\SurveyData\FieldData\Topo\TS2\04_15_2024\BEL-149-5.32-TS2_0934_0409_100435\Map files\BEL-149-5.32-TS2_0934_0409_100435.ifw</t>
  </si>
  <si>
    <t>300-Survey\SurveyData\FieldData\Topo\TS2\04_15_2024\BEL-149-5.32-TS2_0934_0409_100435\templates\multiOffsetsConfig\offsets.config</t>
  </si>
  <si>
    <t>300-Survey\SurveyData\FieldData\Topo\TS2\04_15_2024\BEL-149-5.32-TS2_0934_0409_100435\BEL-149-5.32-TS2_0934_0409_100435.X01</t>
  </si>
  <si>
    <t>300-Survey\SurveyData\FieldData\Topo\TS2\04_15_2024\BEL-149-5.32-TS2_0934_0409_100435\BEL-149-5.32-TS2_0934_0409_100435.X02</t>
  </si>
  <si>
    <t>300-Survey\SurveyData\FieldData\Topo\TS2\04_15_2024\BEL-149-5.32-TS2_0934_0409_100435\BEL-149-5.32-TS2_0934_0409_100435.X06</t>
  </si>
  <si>
    <t>300-Survey\SurveyData\FieldData\Topo\TS2\04_15_2024\BEL-149-5.32-TS2_0934_0409_100435\BEL-149-5.32-TS2_0934_0409_100435.X08</t>
  </si>
  <si>
    <t>300-Survey\SurveyData\FieldData\Topo\TS2\04_15_2024\BEL-149-5.32-TS2_0934_0409_100435\BEL-149-5.32-TS2_0934_0409_100435.X10</t>
  </si>
  <si>
    <t>300-Survey\SurveyData\FieldData\Topo\TS2\04_15_2024\BEL-149-5.32-TS2_0934_0409_100435\BEL-149-5.32-TS2_0934_0409_100435.X11</t>
  </si>
  <si>
    <t>300-Survey\SurveyData\FieldData\Topo\TS2\04_15_2024\BEL-149-5.32-TS2_0934_0409_100435\BEL-149-5.32-TS2_0934_0409_100435.X12</t>
  </si>
  <si>
    <t>300-Survey\SurveyData\FieldData\Topo\TS2\04_15_2024\BEL-149-5.32-TS2_0934_0409_100435\BEL-149-5.32-TS2_0934_0409_100435.X13</t>
  </si>
  <si>
    <t>300-Survey\SurveyData\FieldData\Topo\TS2\04_15_2024\BEL-149-5.32-TS2_0934_0409_100435\BEL-149-5.32-TS2_0934_0409_100435.X14</t>
  </si>
  <si>
    <t>300-Survey\SurveyData\FieldData\Topo\TS2\04_15_2024\BEL-149-5.32-TS2_0934_0409_100435\BEL-149-5.32-TS2_0934_0409_100435.X16</t>
  </si>
  <si>
    <t>300-Survey\SurveyData\FieldData\Topo\TS2\04_15_2024\BEL-149-5.32-TS2_0934_0409_100435\BEL-149-5.32-TS2_0934_0409_100435.X18</t>
  </si>
  <si>
    <t>300-Survey\SurveyData\FieldData\Topo\TS2\04_15_2024\BEL-149-5.32-TS2_0934_0409_100435\BEL-149-5.32-TS2_0934_0409_100435.X22</t>
  </si>
  <si>
    <t>300-Survey\SurveyData\FieldData\Topo\TS2\04_15_2024\BEL-149-5.32-TS2_0934_0409_100435\BEL-149-5.32-TS2_0934_0409_100435.X23</t>
  </si>
  <si>
    <t>300-Survey\SurveyData\FieldData\Topo\TS2\04_15_2024\BEL-149-5.32-TS2_0934_0409_100435\BEL-149-5.32-TS2_0934_0409_100435.X24</t>
  </si>
  <si>
    <t>300-Survey\SurveyData\FieldData\Topo\TS2\04_15_2024\BEL-149-5.32-TS2_0934_0409_100435\BEL-149-5.32-TS2_0934_0409_100435.XCF</t>
  </si>
  <si>
    <t>300-Survey\SurveyData\FieldData\Topo\TS2\04_15_2024\BEL-149-5.32-TS2.txt</t>
  </si>
  <si>
    <t>BEL-149-5.32-TS2.txt</t>
  </si>
  <si>
    <t>300-Survey\SurveyData\FieldData\BEL-149-5.32-C.csv</t>
  </si>
  <si>
    <t>BEL-149-5.32-C.csv</t>
  </si>
  <si>
    <t>300-Survey\SurveyData\FieldData\BEL-149-5.32-C.txt</t>
  </si>
  <si>
    <t>BEL-149-5.32-C.txt</t>
  </si>
  <si>
    <t>300-Survey\SurveyData\OfficeData\Bel-149-5.32_PID 119917\Bel-149-5.32_PID 119917.iprj</t>
  </si>
  <si>
    <t>Bel-149-5.32_PID 119917.iprj</t>
  </si>
  <si>
    <t>.iprj</t>
  </si>
  <si>
    <t>300-Survey\SurveyData\OfficeData\OUPS\OHIO811 119917 Ticket Entry.pdf</t>
  </si>
  <si>
    <t>OHIO811 119917 Ticket Entry.pdf</t>
  </si>
  <si>
    <t>.pdf</t>
  </si>
  <si>
    <t>300-Survey\SurveyData\OfficeData\OUPS\OUPS confirmation for Ticket B408700126-00B.msg</t>
  </si>
  <si>
    <t>OUPS confirmation for Ticket B408700126-00B.msg</t>
  </si>
  <si>
    <t>.msg</t>
  </si>
  <si>
    <t>OUPS confirmation for Ticket B408700126-00B</t>
  </si>
  <si>
    <t>300-Survey\SurveyData\Reports\119917_ CONTROL.xlsx</t>
  </si>
  <si>
    <t>119917_ CONTROL.xlsx</t>
  </si>
  <si>
    <t>.xlsx</t>
  </si>
  <si>
    <t>300-Survey\SurveyData\Reports\119917_SurveyMaster.xlsm</t>
  </si>
  <si>
    <t>119917_SurveyMaster.xlsm</t>
  </si>
  <si>
    <t>.xlsm</t>
  </si>
  <si>
    <t>Survey Master v2022.01.28</t>
  </si>
  <si>
    <t>This spreadsheet is not guaranteed to provide accurate results. Check all work independently.</t>
  </si>
  <si>
    <t>300-Survey\SurveyData\Reports\Bel-149-5.32_PID 119917 Level Report.pdf</t>
  </si>
  <si>
    <t>Bel-149-5.32_PID 119917 Level Report.pdf</t>
  </si>
  <si>
    <t>300-Survey\SurveyData\Reports\RW Search Points Report.csv</t>
  </si>
  <si>
    <t>RW Search Points Report.csv</t>
  </si>
  <si>
    <t>PointReport</t>
  </si>
  <si>
    <t>300-Survey\SurveyData\Research\RWPlans\BEL-149-4.99 BRIDGE REPLACEMENT                      .pdf</t>
  </si>
  <si>
    <t>BEL-149-4.99 BRIDGE REPLACEMENT                      .pdf</t>
  </si>
  <si>
    <t>300-Survey\SurveyData\Research\RWPlans\R0128.pdf</t>
  </si>
  <si>
    <t>R0128.pdf</t>
  </si>
  <si>
    <t>300-Survey\SurveyData\Research\RWPlans\R0157.pdf</t>
  </si>
  <si>
    <t>R0157.pdf</t>
  </si>
  <si>
    <t>300-Survey\SurveyData\Research\RWPlans\R0301.pdf</t>
  </si>
  <si>
    <t>R0301.pdf</t>
  </si>
  <si>
    <t>400-Engineering\Drainage\Basemaps\119917_BD001.dgn</t>
  </si>
  <si>
    <t>400-Engineering</t>
  </si>
  <si>
    <t>Drainage</t>
  </si>
  <si>
    <t>119917_BD001.dgn</t>
  </si>
  <si>
    <t>Basemap</t>
  </si>
  <si>
    <t>Drainage Basemap</t>
  </si>
  <si>
    <t>400-Engineering\Drainage\EngData\Hydraulic Report\119917-BRIDGE REACH.pdf</t>
  </si>
  <si>
    <t>119917-BRIDGE REACH.pdf</t>
  </si>
  <si>
    <t>EngData</t>
  </si>
  <si>
    <t>119917-BRIDGE REACH</t>
  </si>
  <si>
    <t>400-Engineering\Drainage\EngData\Hydraulic Report\119917-EXISTING PROFILE.pdf</t>
  </si>
  <si>
    <t>119917-EXISTING PROFILE.pdf</t>
  </si>
  <si>
    <t>119917-EXISTING PROFILE</t>
  </si>
  <si>
    <t>400-Engineering\Drainage\EngData\Hydraulic Report\119917-EXISTING SECTIONS.pdf</t>
  </si>
  <si>
    <t>119917-EXISTING SECTIONS.pdf</t>
  </si>
  <si>
    <t>119917-EXISTING SECTIONS</t>
  </si>
  <si>
    <t>400-Engineering\Drainage\EngData\Hydraulic Report\119917-PROPOSED BRIDGE REACH.pdf</t>
  </si>
  <si>
    <t>119917-PROPOSED BRIDGE REACH.pdf</t>
  </si>
  <si>
    <t>119917-PROPOSED BRIDGE REACH</t>
  </si>
  <si>
    <t>400-Engineering\Drainage\EngData\Hydraulic Report\119917-PROPOSED PROFILE.pdf</t>
  </si>
  <si>
    <t>119917-PROPOSED PROFILE.pdf</t>
  </si>
  <si>
    <t>119917-PROPOSED PROFILE</t>
  </si>
  <si>
    <t>400-Engineering\Drainage\EngData\Hydraulic Report\119917-PROPOSED REACH.pdf</t>
  </si>
  <si>
    <t>119917-PROPOSED REACH.pdf</t>
  </si>
  <si>
    <t>119917-PROPOSED REACH</t>
  </si>
  <si>
    <t>400-Engineering\Drainage\EngData\Hydraulic Report\119917-PROPOSED SECTIONS.pdf</t>
  </si>
  <si>
    <t>119917-PROPOSED SECTIONS.pdf</t>
  </si>
  <si>
    <t>119917-PROPOSED SECTIONS</t>
  </si>
  <si>
    <t>400-Engineering\Drainage\EngData\Hydraulic Report\119917-REACH.pdf</t>
  </si>
  <si>
    <t>119917-REACH.pdf</t>
  </si>
  <si>
    <t>119917-REACH</t>
  </si>
  <si>
    <t>400-Engineering\Drainage\EngData\Hydraulic Report\119917-SCHEMATIC.pdf</t>
  </si>
  <si>
    <t>119917-SCHEMATIC.pdf</t>
  </si>
  <si>
    <t>119917-SCHEMATIC</t>
  </si>
  <si>
    <t>400-Engineering\Drainage\EngData\Hydraulic Report\APPENDIX A.docx</t>
  </si>
  <si>
    <t>APPENDIX A.docx</t>
  </si>
  <si>
    <t>.docx</t>
  </si>
  <si>
    <t>APPENDIX A</t>
  </si>
  <si>
    <t>400-Engineering\Drainage\EngData\Hydraulic Report\APPENDIX B.docx</t>
  </si>
  <si>
    <t>APPENDIX B.docx</t>
  </si>
  <si>
    <t>APPENDIX B</t>
  </si>
  <si>
    <t>400-Engineering\Drainage\EngData\Hydraulic Report\APPENDIX C.docx</t>
  </si>
  <si>
    <t>APPENDIX C.docx</t>
  </si>
  <si>
    <t>APPENDIX C</t>
  </si>
  <si>
    <t>400-Engineering\Drainage\EngData\Hydraulic Report\APPENDIX D.docx</t>
  </si>
  <si>
    <t>APPENDIX D.docx</t>
  </si>
  <si>
    <t>APPENDIX D</t>
  </si>
  <si>
    <t>400-Engineering\Drainage\EngData\Hydraulic Report\BEL-119917-Hydraulic Report 2.0.docx</t>
  </si>
  <si>
    <t>BEL-119917-Hydraulic Report 2.0.docx</t>
  </si>
  <si>
    <t>400-Engineering\Drainage\EngData\Notification Letters\119917- Floodplain Findings.pdf</t>
  </si>
  <si>
    <t>119917- Floodplain Findings.pdf</t>
  </si>
  <si>
    <t>400-Engineering\Drainage\EngData\Notification Letters\119917 Letter of Compliance.docx</t>
  </si>
  <si>
    <t>119917 Letter of Compliance.docx</t>
  </si>
  <si>
    <t>LD-51.docx</t>
  </si>
  <si>
    <t>400-Engineering\Drainage\EngData\Notification Letters\119917-Floodplain Findings.docx</t>
  </si>
  <si>
    <t>119917-Floodplain Findings.docx</t>
  </si>
  <si>
    <t>119917-Floodplain Findings</t>
  </si>
  <si>
    <t>400-Engineering\Drainage\EngData\Notification Letters\119917-Letter of Notification.docx</t>
  </si>
  <si>
    <t>119917-Letter of Notification.docx</t>
  </si>
  <si>
    <t>119917-Letter of Notification LD-52</t>
  </si>
  <si>
    <t>400-Engineering\Drainage\EngData\Notification Letters\BEL 119917 Letter of Compliance (LD-51).pdf</t>
  </si>
  <si>
    <t>BEL 119917 Letter of Compliance (LD-51).pdf</t>
  </si>
  <si>
    <t>400-Engineering\Drainage\EngData\Notification Letters\BEL 119917 Letter of Notification (LD-52).pdf</t>
  </si>
  <si>
    <t>BEL 119917 Letter of Notification (LD-52).pdf</t>
  </si>
  <si>
    <t>400-Engineering\Drainage\EngData\TAF\BEL-119917_TAF Calculations.xlsx</t>
  </si>
  <si>
    <t>BEL-119917_TAF Calculations.xlsx</t>
  </si>
  <si>
    <t>400-Engineering\Drainage\EngData\TAF\BEL-119917_TAF Checklist - Little McMahon Creek.docx</t>
  </si>
  <si>
    <t>BEL-119917_TAF Checklist - Little McMahon Creek.docx</t>
  </si>
  <si>
    <t>400-Engineering\Drainage\EngData\TAF\BEL-119917_Temporary+Access+Fill+(TAF)+Design+Worksheet+January+2024.xlsx</t>
  </si>
  <si>
    <t>BEL-119917_Temporary+Access+Fill+(TAF)+Design+Worksheet+January+2024.xlsx</t>
  </si>
  <si>
    <t>400-Engineering\Drainage\EngData\119917_BD001.geo</t>
  </si>
  <si>
    <t>119917_BD001.geo</t>
  </si>
  <si>
    <t>.geo</t>
  </si>
  <si>
    <t>119917_BD001</t>
  </si>
  <si>
    <t>400-Engineering\Drainage\EngData\119917_BD001-X.geo</t>
  </si>
  <si>
    <t>119917_BD001-X.geo</t>
  </si>
  <si>
    <t>119917_BD001-X</t>
  </si>
  <si>
    <t>400-Engineering\Drainage\EngData\119917_HEC-RAS.pdf</t>
  </si>
  <si>
    <t>119917_HEC-RAS.pdf</t>
  </si>
  <si>
    <t>400-Engineering\Drainage\EngData\119917_LMcM.geo</t>
  </si>
  <si>
    <t>119917_LMcM.geo</t>
  </si>
  <si>
    <t>Little McMahon HECRAS information</t>
  </si>
  <si>
    <t>400-Engineering\Drainage\EngData\119917-StreamStats.pdf</t>
  </si>
  <si>
    <t>119917-StreamStats.pdf</t>
  </si>
  <si>
    <t>119917-StreamStats</t>
  </si>
  <si>
    <t>400-Engineering\Drainage\EngData\BEL-119917 FLOOD HAZARD AREA DEVELOPMENT PERMIT APPLICATION.pdf</t>
  </si>
  <si>
    <t>BEL-119917 FLOOD HAZARD AREA DEVELOPMENT PERMIT APPLICATION.pdf</t>
  </si>
  <si>
    <t>400-Engineering\Drainage\EngData\BEL-119917-FEMA.pdf</t>
  </si>
  <si>
    <t>BEL-119917-FEMA.pdf</t>
  </si>
  <si>
    <t>400-Engineering\Drainage\EngData\L&amp;D Vol2 Bridge RCP.pdf</t>
  </si>
  <si>
    <t>L&amp;D Vol2 Bridge RCP.pdf</t>
  </si>
  <si>
    <t>400-Engineering\Drainage\EngData\water surface elevations.xlsx</t>
  </si>
  <si>
    <t>water surface elevations.xlsx</t>
  </si>
  <si>
    <t>water surface elevations</t>
  </si>
  <si>
    <t>400-Engineering\MOT\EngData\Misc Autotables.xlsx</t>
  </si>
  <si>
    <t>MOT</t>
  </si>
  <si>
    <t>Misc Autotables.xlsx</t>
  </si>
  <si>
    <t>400-Engineering\MOT\Sheets\119917_MN001.dgn</t>
  </si>
  <si>
    <t>119917_MN001.dgn</t>
  </si>
  <si>
    <t>Sheet</t>
  </si>
  <si>
    <t>MOT Notes Sheet</t>
  </si>
  <si>
    <t>400-Engineering\Roadway\Basemaps\119917_BA001.dgn</t>
  </si>
  <si>
    <t>Roadway</t>
  </si>
  <si>
    <t>119917_BA001.dgn</t>
  </si>
  <si>
    <t>Roadway Aerial Mapping Basemap</t>
  </si>
  <si>
    <t>400-Engineering\Roadway\Basemaps\119917_BK001.dgn</t>
  </si>
  <si>
    <t>119917_BK001.dgn</t>
  </si>
  <si>
    <t>Civil Geometry Basemap CL of Right of Way</t>
  </si>
  <si>
    <t>Civil Geometry Basemap</t>
  </si>
  <si>
    <t>CL of Right of Way</t>
  </si>
  <si>
    <t>400-Engineering\Roadway\Basemaps\119917_KM001.dgn</t>
  </si>
  <si>
    <t>119917_KM001.dgn</t>
  </si>
  <si>
    <t>Civil 3D Modeling Basemap</t>
  </si>
  <si>
    <t>400-Engineering\Roadway\EngData\119917 FAA Measurement.pdf</t>
  </si>
  <si>
    <t>119917 FAA Measurement.pdf</t>
  </si>
  <si>
    <t>400-Engineering\Roadway\EngData\119917_ CONTROL_AUTOTABLE.xlsx</t>
  </si>
  <si>
    <t>119917_ CONTROL_AUTOTABLE.xlsx</t>
  </si>
  <si>
    <t>400-Engineering\Roadway\EngData\BEL-119917_Seeding and Mulching_NOI Calculator.xls</t>
  </si>
  <si>
    <t>BEL-119917_Seeding and Mulching_NOI Calculator.xls</t>
  </si>
  <si>
    <t>.xls</t>
  </si>
  <si>
    <t>400-Engineering\Roadway\EngData\BEL-119917-NOI CALCULATOR.pdf</t>
  </si>
  <si>
    <t>BEL-119917-NOI CALCULATOR.pdf</t>
  </si>
  <si>
    <t>400-Engineering\Roadway\EngData\BEL-119917-SEEDING AND MULCHING.pdf</t>
  </si>
  <si>
    <t>BEL-119917-SEEDING AND MULCHING.pdf</t>
  </si>
  <si>
    <t>400-Engineering\Roadway\EngData\Copy of RoadUserCosts - Revised020922.xlsx</t>
  </si>
  <si>
    <t>Copy of RoadUserCosts - Revised020922.xlsx</t>
  </si>
  <si>
    <t>Road User Cost Calculator</t>
  </si>
  <si>
    <t>400-Engineering\Roadway\Sheets\119917_GC001.dgn</t>
  </si>
  <si>
    <t>119917_GC001.dgn</t>
  </si>
  <si>
    <t>Roadway Calculations</t>
  </si>
  <si>
    <t>Roadway Calculations/Computations Sheet</t>
  </si>
  <si>
    <t>400-Engineering\Roadway\Sheets\119917_GG001.dgn</t>
  </si>
  <si>
    <t>119917_GG001.dgn</t>
  </si>
  <si>
    <t>Roadway General Summary Sheet</t>
  </si>
  <si>
    <t>400-Engineering\Roadway\Sheets\119917_GN001.dgn</t>
  </si>
  <si>
    <t>119917_GN001.dgn</t>
  </si>
  <si>
    <t>Roadway General Notes Sheet</t>
  </si>
  <si>
    <t>400-Engineering\Roadway\Sheets\119917_GP001.dgn</t>
  </si>
  <si>
    <t>119917_GP001.dgn</t>
  </si>
  <si>
    <t>Roadway Plan and Profile or Plan Sheet</t>
  </si>
  <si>
    <t>400-Engineering\Roadway\Sheets\119917_GT001.dgn</t>
  </si>
  <si>
    <t>119917_GT001.dgn</t>
  </si>
  <si>
    <t>Roadway Title Sheet</t>
  </si>
  <si>
    <t>400-Engineering\RW\Basemaps\119917_BR001.dgn</t>
  </si>
  <si>
    <t>RW</t>
  </si>
  <si>
    <t>119917_BR001.dgn</t>
  </si>
  <si>
    <t>Right-of-Way Basemap</t>
  </si>
  <si>
    <t>400-Engineering\Structures\SFN_0706736\EngData\119917_GFRP SPLICE CALCULATOR.xlsb</t>
  </si>
  <si>
    <t>Structures</t>
  </si>
  <si>
    <t>119917_GFRP SPLICE CALCULATOR.xlsb</t>
  </si>
  <si>
    <t>.xlsb</t>
  </si>
  <si>
    <t>Rebar Table</t>
  </si>
  <si>
    <t>400-Engineering\Structures\SFN_0706736\EngData\119917_structure_calcs.xlsx</t>
  </si>
  <si>
    <t>119917_structure_calcs.xlsx</t>
  </si>
  <si>
    <t>400-Engineering\Structures\SFN_0706736\EngData\BEL-119917-STRUCTURE CALCULATIONS.pdf</t>
  </si>
  <si>
    <t>BEL-119917-STRUCTURE CALCULATIONS.pdf</t>
  </si>
  <si>
    <t>400-Engineering\Structures\SFN_0706736\EngData\Structure Quantity Autotable.xlsx</t>
  </si>
  <si>
    <t>Structure Quantity Autotable.xlsx</t>
  </si>
  <si>
    <t>400-Engineering\Structures\SFN_0706736\Sheets\119917_SFN_0706736_SI001 Existing.dgn</t>
  </si>
  <si>
    <t>119917_SFN_0706736_SI001 Existing.dgn</t>
  </si>
  <si>
    <t>Pier 1 Existing</t>
  </si>
  <si>
    <t>Bridge Piers Sheet</t>
  </si>
  <si>
    <t>400-Engineering\Structures\SFN_0706736\Sheets\119917_SFN_0706736_SI001 Proposed.dgn</t>
  </si>
  <si>
    <t>119917_SFN_0706736_SI001 Proposed.dgn</t>
  </si>
  <si>
    <t>Pier 1 Proposed</t>
  </si>
  <si>
    <t>400-Engineering\Structures\SFN_0706736\Sheets\119917_SFN_0706736_SI001.dgn</t>
  </si>
  <si>
    <t>119917_SFN_0706736_SI001.dgn</t>
  </si>
  <si>
    <t>Pier 1</t>
  </si>
  <si>
    <t>400-Engineering\Structures\SFN_0706736\Sheets\119917_SFN_0706736_SI002 Existing.dgn</t>
  </si>
  <si>
    <t>119917_SFN_0706736_SI002 Existing.dgn</t>
  </si>
  <si>
    <t>Pier 2 Existing</t>
  </si>
  <si>
    <t>400-Engineering\Structures\SFN_0706736\Sheets\119917_SFN_0706736_SI002 Proposed.dgn</t>
  </si>
  <si>
    <t>119917_SFN_0706736_SI002 Proposed.dgn</t>
  </si>
  <si>
    <t>Pier 2 Proposed</t>
  </si>
  <si>
    <t>400-Engineering\Structures\SFN_0706736\Sheets\119917_SFN_0706736_SI002.dgn</t>
  </si>
  <si>
    <t>119917_SFN_0706736_SI002.dgn</t>
  </si>
  <si>
    <t>Pier 2</t>
  </si>
  <si>
    <t>400-Engineering\Structures\SFN_0706736\Sheets\119917_SFN_0706736_SL001.dgn</t>
  </si>
  <si>
    <t>119917_SFN_0706736_SL001.dgn</t>
  </si>
  <si>
    <t>Bridge Reinforcing Steel List Sheet</t>
  </si>
  <si>
    <t>400-Engineering\Structures\SFN_0706736\Sheets\119917_SFN_0706736_SM001.dgn</t>
  </si>
  <si>
    <t>119917_SFN_0706736_SM001.dgn</t>
  </si>
  <si>
    <t>Bridge Miscellaneous Details Sheet</t>
  </si>
  <si>
    <t>400-Engineering\Structures\SFN_0706736\Sheets\119917_SFN_0706736_SN001.dgn</t>
  </si>
  <si>
    <t>119917_SFN_0706736_SN001.dgn</t>
  </si>
  <si>
    <t>Bridge General Notes Sheet</t>
  </si>
  <si>
    <t>400-Engineering\Structures\SFN_0706736\Sheets\119917_SFN_0706736_SP001.dgn</t>
  </si>
  <si>
    <t>119917_SFN_0706736_SP001.dgn</t>
  </si>
  <si>
    <t>Bridge Site Plan and General Plan</t>
  </si>
  <si>
    <t>Bridge Site Plan Sheet</t>
  </si>
  <si>
    <t>400-Engineering\Structures\SFN_0706736\Sheets\119917_SFN_0706736_SP00X.dgn</t>
  </si>
  <si>
    <t>119917_SFN_0706736_SP00X.dgn</t>
  </si>
  <si>
    <t>990-WorkSetStandards\GCS\119917_Custom.dty</t>
  </si>
  <si>
    <t>990-WorkSetStandards</t>
  </si>
  <si>
    <t>GCS</t>
  </si>
  <si>
    <t>119917_Custom.dty</t>
  </si>
  <si>
    <t>.dty</t>
  </si>
  <si>
    <t>Misc</t>
  </si>
  <si>
    <t>OHDOT Low Distortion Projection in US Survey Ft. based on NAD 83 (2011)</t>
  </si>
  <si>
    <t>990-WorkSetStandards\Plotdrv\119917.pset</t>
  </si>
  <si>
    <t>Plotdrv</t>
  </si>
  <si>
    <t>119917.pset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</si>
  <si>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</si>
  <si>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</si>
  <si>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</si>
  <si>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</si>
  <si>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</si>
  <si>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990-WorkSetStandards\Seed\119917_DesignSeed2d.dgn</t>
  </si>
  <si>
    <t>Seed</t>
  </si>
  <si>
    <t>119917_DesignSeed2d.dgn</t>
  </si>
  <si>
    <t>OHDOT_Seed2d_Belmont_SurvFt.dgn</t>
  </si>
  <si>
    <t>v2019-05-09</t>
  </si>
  <si>
    <t>No Geographic Coordinate System</t>
  </si>
  <si>
    <t>990-WorkSetStandards\Seed\119917_DesignSeed3d.dgn</t>
  </si>
  <si>
    <t>119917_DesignSeed3d.dgn</t>
  </si>
  <si>
    <t>OHDOT_Seed3d_Belmont_SurvFt.dgn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</si>
  <si>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</si>
  <si>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</si>
  <si>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</si>
  <si>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</si>
  <si>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</si>
  <si>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</si>
  <si>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</si>
  <si>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Library\119917_Templates.itl</t>
  </si>
  <si>
    <t>Template Library</t>
  </si>
  <si>
    <t>119917_Templates.itl</t>
  </si>
  <si>
    <t>.itl</t>
  </si>
  <si>
    <t>OHDOT_Templates.itl</t>
  </si>
  <si>
    <t>01 Active Projects\District 11\Belmont\119917\</t>
  </si>
  <si>
    <t>BEL</t>
  </si>
  <si>
    <t>300-SURVEY</t>
  </si>
  <si>
    <t>OHIO DEPARTMENT OF TRANSPORTATION DISTRICT 11</t>
  </si>
  <si>
    <t>ODOT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</si>
  <si>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</si>
  <si>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</si>
  <si>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</si>
  <si>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</si>
  <si>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</si>
  <si>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</si>
  <si>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</si>
  <si>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OrgParentRelPath="300-Survey\Basemaps\119917_FB001.dgn" ExpParentRelPath="" ImpParentRelPath="" ParentModelID="0" ParentModelName="Design" ParentModelType="" isFixable="false" missingModel="False" missingFile="False" OrgRefRelPath="" ExpRefRelPath="" ImpRefRelPath="" RefFileName="s2435740.tif" RefModelName="" RefModelID="" LogicalName="" OrgPortableName="Y:\USERS\survey\PROJECT WISE JOBS\119917\OGRIP\S2435740_TIF\s2435740.tif" ExpPortableName="" ImpPortableName="" RefFullFileName="Y:\USERS\survey\PROJECT WISE JOBS\119917\OGRIP\S2435740_TIF\s2435740.tif" masterRefModelID="0" masterRefElementID="10972" masterRefNestDepth="" childRelPath="" childFolderID="" childDocID="" childFileName="s2435740.tif"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</si>
  <si>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</si>
  <si>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</si>
  <si>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</si>
  <si>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</si>
  <si>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</si>
  <si>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</si>
  <si>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</si>
  <si>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</si>
  <si>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</si>
  <si>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</si>
  <si>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</si>
  <si>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</si>
  <si>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</si>
  <si>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</si>
  <si>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</si>
  <si>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</si>
  <si>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</si>
  <si>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</si>
  <si>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</si>
  <si>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</si>
  <si>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</si>
  <si>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</si>
  <si>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OrgParentRelPath="400-Engineering\Roadway\Basemaps\119917_BA001.dgn"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masterRefElementID="1315" masterRefNestDepth="" childRelPath="" childFolderID="" childDocID="" childFileName="Belmont_2020_rgb_20x.sid" childModelID="" RefType="145" RefFlags="0" /&gt;</t>
  </si>
  <si>
    <t xml:space="preserve">          &lt;Reference OrgParentRelPath="400-Engineering\Roadway\Basemaps\119917_BK001.dgn" ExpParentRelPath="" ImpParentRelPath="" ParentModelID="1" ParentModelName="Design-3D" ParentModelType="" isFixable="false" missingModel="False" missingFile="True" OrgRefRelPath="" ExpRefRelPath="" ImpRefRelPath="" RefFileName="119917_FB001.dgn" RefModelName="" RefModelID="" LogicalName="Ref" OrgPortableName="PW_WORKDIR:d0882176\119917_FB001.dgn" ExpPortableName="" ImpPortableName="" RefFullFileName="PW_WORKDIR:d0882176\119917_FB001.dgn" masterRefModelID="1" masterRefElementID="14174" masterRefNestDepth="0" childRelPath="" childFolderID="" childDocID="" childFileName="119917_FB001.dgn" childModelID="" RefType="177" RefFlags="2" /&gt;</t>
  </si>
  <si>
    <t xml:space="preserve">      &lt;Model Type="Normal" ID="4" Name="Cross Section"&gt;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</si>
  <si>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</si>
  <si>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</si>
  <si>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&lt;SheetNumber&gt;P.05&lt;/SheetNumber&gt;</t>
  </si>
  <si>
    <t xml:space="preserve">            &lt;SheetTitle1&gt;CALCULATIONS&lt;/SheetTitle1&gt;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</si>
  <si>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</si>
  <si>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</si>
  <si>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</si>
  <si>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</si>
  <si>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</si>
  <si>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</si>
  <si>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Type="Normal" ID="3" Name="Untitled Design"&gt;</t>
  </si>
  <si>
    <t xml:space="preserve">      &lt;Model Type="Normal" ID="4" Name="Untitled Design-3D"&gt;</t>
  </si>
  <si>
    <t xml:space="preserve">      &lt;Model Type="Drawing" ID="6" Name="CLX_RW_S151 - Plan 1"&gt;</t>
  </si>
  <si>
    <t xml:space="preserve">      &lt;Model Type="Drawing" ID="7" Name="Plan- - Profile 1"&gt;</t>
  </si>
  <si>
    <t xml:space="preserve">      &lt;Model Type="Normal" ID="5" Name="AttachedLongSection"&gt;</t>
  </si>
  <si>
    <t xml:space="preserve">      &lt;Model Type="Sheet" ID="8" Name="CLX_RW_S151 - Plan 1 [Sheet]"&gt;</t>
  </si>
  <si>
    <t xml:space="preserve">            &lt;ModelID&gt;8&lt;/ModelID&gt;</t>
  </si>
  <si>
    <t xml:space="preserve">            &lt;ModelName&gt;CLX_RW_S151 -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</si>
  <si>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</si>
  <si>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</si>
  <si>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</si>
  <si>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&lt;ItemTypeInstanceID&gt;:56FF00000001:36990B00009A0B0000&lt;/ItemTypeInstanceID&gt;</t>
  </si>
  <si>
    <t xml:space="preserve">            &lt;ElementID&gt;2970&lt;/ElementID&gt;</t>
  </si>
  <si>
    <t xml:space="preserve">            &lt;CellName&gt;BORDER_2N&lt;/CellName&gt;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</si>
  <si>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</si>
  <si>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</si>
  <si>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</si>
  <si>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</si>
  <si>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&lt;Reference OrgParentRelPath="400-Engineering\RW\Basemaps\119917_BR001.dgn" ExpParentRelPath="" ImpParentRelPath="" ParentModelID="1" ParentModelName="Design-3D" ParentModelType="" isFixable="false" missingModel="False" missingFile="True" OrgRefRelPath="" ExpRefRelPath="" ImpRefRelPath="" RefFileName="119917_FB001.dgn" RefModelName="" RefModelID="" LogicalName="Ref" OrgPortableName="PW_WORKDIR:d0882176\119917_FB001.dgn" ExpPortableName="" ImpPortableName="" RefFullFileName="PW_WORKDIR:d0882176\119917_FB001.dgn" masterRefModelID="1" masterRefElementID="2460" masterRefNestDepth="0" childRelPath="" childFolderID="" childDocID="" childFileName="119917_FB001.dgn" childModelID="" RefType="177" RefFlags="2" /&gt;</t>
  </si>
  <si>
    <t xml:space="preserve">            &lt;SheetNumber&gt;P.09&lt;/SheetNumber&gt;</t>
  </si>
  <si>
    <t xml:space="preserve">            &lt;SheetSubNumber&gt;4&lt;/SheetSubNumber&gt;</t>
  </si>
  <si>
    <t xml:space="preserve">            &lt;SheetTitle3&gt;OVER LITTLE MCMAHON CREEK&lt;/SheetTitle3&gt;</t>
  </si>
  <si>
    <t xml:space="preserve">            &lt;SheetTitle2&gt;BRIDGE NO. BEL-149-05.560&lt;/SheetTitle2&gt;</t>
  </si>
  <si>
    <t xml:space="preserve">            &lt;SheetTitle1&gt;PIER NO. 1 REMOVAL DETAILS&lt;/SheetTitle1&gt;</t>
  </si>
  <si>
    <t xml:space="preserve">            &lt;ItemTypeInstanceID&gt;:56FF00000001:36710F0000720F0000&lt;/ItemTypeInstanceID&gt;</t>
  </si>
  <si>
    <t xml:space="preserve">            &lt;ElementID&gt;3954&lt;/ElementID&gt;</t>
  </si>
  <si>
    <t xml:space="preserve">            &lt;CellName&gt;BORDER_3S_BRIDGE&lt;/CellName&gt;</t>
  </si>
  <si>
    <t xml:space="preserve">      &lt;Model Type="Drawing" ID="4" Name="Pier Elevation Drawing"&gt;</t>
  </si>
  <si>
    <t xml:space="preserve">      &lt;Model Type="Drawing" ID="6" Name="Pier Section Drawing"&gt;</t>
  </si>
  <si>
    <t xml:space="preserve">            &lt;SheetNumber&gt;P.10&lt;/SheetNumber&gt;</t>
  </si>
  <si>
    <t xml:space="preserve">            &lt;SheetSubNumber&gt;5&lt;/SheetSubNumber&gt;</t>
  </si>
  <si>
    <t xml:space="preserve">            &lt;SheetTitle1&gt;PIER NO. 1 DETAILS&lt;/SheetTitle1&gt;</t>
  </si>
  <si>
    <t xml:space="preserve">            &lt;ItemTypeInstanceID&gt;:56FF00000001:36E6170000E7170000&lt;/ItemTypeInstanceID&gt;</t>
  </si>
  <si>
    <t xml:space="preserve">            &lt;ElementID&gt;6119&lt;/ElementID&gt;</t>
  </si>
  <si>
    <t xml:space="preserve">            &lt;SheetTitle2&gt;BRIDGE NO. BEL-149-5.320&lt;/SheetTitle2&gt;</t>
  </si>
  <si>
    <t xml:space="preserve">            &lt;ItemTypeInstanceID&gt;:56FF00000001:363007000031070000&lt;/ItemTypeInstanceID&gt;</t>
  </si>
  <si>
    <t xml:space="preserve">            &lt;ElementID&gt;1841&lt;/ElementID&gt;</t>
  </si>
  <si>
    <t xml:space="preserve">            &lt;CellName&gt;BORDER_3&lt;/CellName&gt;</t>
  </si>
  <si>
    <t xml:space="preserve">            &lt;SheetNumber&gt;P.11&lt;/SheetNumber&gt;</t>
  </si>
  <si>
    <t xml:space="preserve">            &lt;SheetSubNumber&gt;6&lt;/SheetSubNumber&gt;</t>
  </si>
  <si>
    <t xml:space="preserve">            &lt;SheetTitle1&gt;PIER NO. 2 REMOVAL DETAILS&lt;/SheetTitle1&gt;</t>
  </si>
  <si>
    <t xml:space="preserve">            &lt;ItemTypeInstanceID&gt;:56FF00000001:369412000095120000&lt;/ItemTypeInstanceID&gt;</t>
  </si>
  <si>
    <t xml:space="preserve">            &lt;ElementID&gt;4757&lt;/ElementID&gt;</t>
  </si>
  <si>
    <t xml:space="preserve">            &lt;SheetNumber&gt;P.12&lt;/SheetNumber&gt;</t>
  </si>
  <si>
    <t xml:space="preserve">            &lt;SheetSubNumber&gt;7&lt;/SheetSubNumber&gt;</t>
  </si>
  <si>
    <t xml:space="preserve">            &lt;SheetTitle1&gt;PIER NO. 2 DETAILS&lt;/SheetTitle1&gt;</t>
  </si>
  <si>
    <t xml:space="preserve">            &lt;ItemTypeInstanceID&gt;:56FF00000001:363610000037100000&lt;/ItemTypeInstanceID&gt;</t>
  </si>
  <si>
    <t xml:space="preserve">            &lt;ElementID&gt;4151&lt;/ElementID&gt;</t>
  </si>
  <si>
    <t xml:space="preserve">            &lt;ItemTypeInstanceID&gt;:56FF00000001:360C0700000D070000&lt;/ItemTypeInstanceID&gt;</t>
  </si>
  <si>
    <t xml:space="preserve">            &lt;ElementID&gt;1805&lt;/ElementID&gt;</t>
  </si>
  <si>
    <t xml:space="preserve">            &lt;SheetNumber&gt;P.14&lt;/SheetNumber&gt;</t>
  </si>
  <si>
    <t xml:space="preserve">            &lt;SheetSubNumber&gt;9&lt;/SheetSubNumber&gt;</t>
  </si>
  <si>
    <t xml:space="preserve">            &lt;SheetTitle1&gt;CONCRETE REINFORCING LIST&lt;/SheetTitle1&gt;</t>
  </si>
  <si>
    <t xml:space="preserve">            &lt;SheetNumber&gt;P.13&lt;/SheetNumber&gt;</t>
  </si>
  <si>
    <t xml:space="preserve">            &lt;SheetSubNumber&gt;8&lt;/SheetSubNumber&gt;</t>
  </si>
  <si>
    <t xml:space="preserve">            &lt;SheetTitle1&gt;PIER DETAILS&lt;/SheetTitle1&gt;</t>
  </si>
  <si>
    <t xml:space="preserve">            &lt;ItemTypeInstanceID&gt;:56FF00000001:361D0800001E080000&lt;/ItemTypeInstanceID&gt;</t>
  </si>
  <si>
    <t xml:space="preserve">            &lt;ElementID&gt;2078&lt;/ElementID&gt;</t>
  </si>
  <si>
    <t xml:space="preserve">            &lt;SheetNumber&gt;P.08&lt;/SheetNumber&gt;</t>
  </si>
  <si>
    <t xml:space="preserve">            &lt;SheetSubNumber&gt;3&lt;/SheetSubNumber&gt;</t>
  </si>
  <si>
    <t xml:space="preserve">            &lt;SheetTitle1&gt;STRUCTURE NOTES&lt;/SheetTitle1&gt;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</si>
  <si>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</si>
  <si>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</si>
  <si>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&lt;Reference OrgParentRelPath="400-Engineering\Structures\SFN_0706736\Sheets\119917_SFN_0706736_SP001.dgn" ExpParentRelPath="" ImpParentRelPath="" ParentModelID="3" ParentModelName="Untitled 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masterRefModelID="3" masterRefElementID="19366" masterRefNestDepth="" childRelPath="" childFolderID="" childDocID="" childFileName="Belmont_2020_rgb_20x.sid" childModelID="" RefType="145" RefFlags="0" /&gt;</t>
  </si>
  <si>
    <t xml:space="preserve">      &lt;Model Type="Drawing" ID="29" Name="CLX_RW_S152 - Plan 1"&gt;</t>
  </si>
  <si>
    <t xml:space="preserve">      &lt;Model Type="Drawing" ID="30" Name="Unnamed Profile-3 - Profile 2"&gt;</t>
  </si>
  <si>
    <t xml:space="preserve">      &lt;Model Type="Sheet" ID="31" Name="CLX_RW_S152 - Plan 1 [Sheet]"&gt;</t>
  </si>
  <si>
    <t xml:space="preserve">            &lt;ModelID&gt;31&lt;/ModelID&gt;</t>
  </si>
  <si>
    <t xml:space="preserve">            &lt;ModelName&gt;CLX_RW_S152 - Plan 1 [Sheet]&lt;/ModelName&gt;</t>
  </si>
  <si>
    <t xml:space="preserve">            &lt;SheetNumber&gt;P.06&lt;/SheetNumber&gt;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</si>
  <si>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</si>
  <si>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</si>
  <si>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&lt;ItemTypeInstanceID&gt;:56FF00000001:362422000025220000&lt;/ItemTypeInstanceID&gt;</t>
  </si>
  <si>
    <t xml:space="preserve">            &lt;ElementID&gt;8741&lt;/ElementID&gt;</t>
  </si>
  <si>
    <t xml:space="preserve">      &lt;Model Type="Drawing" ID="35" Name="CLX_RW_S150 - Plan 1"&gt;</t>
  </si>
  <si>
    <t xml:space="preserve">      &lt;Model Type="Sheet" ID="36" Name="CLX_RW_S150 - Plan 1 [Sheet]"&gt;</t>
  </si>
  <si>
    <t xml:space="preserve">            &lt;ModelID&gt;36&lt;/ModelID&gt;</t>
  </si>
  <si>
    <t xml:space="preserve">            &lt;ModelName&gt;CLX_RW_S150 - Plan 1 [Sheet]&lt;/ModelName&gt;</t>
  </si>
  <si>
    <t xml:space="preserve">            &lt;SheetNumber&gt;P.07&lt;/SheetNumber&gt;</t>
  </si>
  <si>
    <t xml:space="preserve">            &lt;SheetSubNumber&gt;2&lt;/SheetSubNumber&gt;</t>
  </si>
  <si>
    <t xml:space="preserve">            &lt;SheetTitle1&gt;GENERAL PLAN&lt;/SheetTitle1&gt;</t>
  </si>
  <si>
    <t xml:space="preserve">            &lt;ItemTypeInstanceID&gt;:56FF00000001:368C7C00008D7C0000&lt;/ItemTypeInstanceID&gt;</t>
  </si>
  <si>
    <t xml:space="preserve">            &lt;ElementID&gt;31885&lt;/ElementID&gt;</t>
  </si>
  <si>
    <t xml:space="preserve">          &lt;Reference OrgParentRelPath="400-Engineering\Structures\SFN_0706736\Sheets\119917_SFN_0706736_SP00X.dgn" ExpParentRelPath="" ImpParentRelPath="" ParentModelID="3" ParentModelName="Untitled 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masterRefModelID="3" masterRefElementID="19366" masterRefNestDepth="" childRelPath="" childFolderID="" childDocID="" childFileName="Belmont_2020_rgb_20x.sid" childModelID="" RefType="145" RefFlags="0" /&gt;</t>
  </si>
  <si>
    <t xml:space="preserve">    &lt;Models /&gt;</t>
  </si>
  <si>
    <t>&lt;/Files&gt;</t>
  </si>
  <si>
    <t>1</t>
  </si>
  <si>
    <t>0</t>
  </si>
  <si>
    <t>P.03</t>
  </si>
  <si>
    <t>MAINTENANCE OF TRAFFIC NOTES</t>
  </si>
  <si>
    <t>P.05</t>
  </si>
  <si>
    <t>CALCULATIONS</t>
  </si>
  <si>
    <t>P.04</t>
  </si>
  <si>
    <t>GENERAL SUMMARY</t>
  </si>
  <si>
    <t>P.02</t>
  </si>
  <si>
    <t>GENERAL NOTES</t>
  </si>
  <si>
    <t>P.0</t>
  </si>
  <si>
    <t>SHEET TITLE-SHEET SUB-TITLE</t>
  </si>
  <si>
    <t>P.01</t>
  </si>
  <si>
    <t>TITLE SHEET</t>
  </si>
  <si>
    <t>P.09</t>
  </si>
  <si>
    <t>4</t>
  </si>
  <si>
    <t>PIER NO. 1 REMOVAL DETAILS-BRIDGE NO. BEL-149-05.560-OVER LITTLE MCMAHON CREEK</t>
  </si>
  <si>
    <t>P.10</t>
  </si>
  <si>
    <t>5</t>
  </si>
  <si>
    <t>PIER NO. 1 DETAILS-BRIDGE NO. BEL-149-05.560-OVER LITTLE MCMAHON CREEK</t>
  </si>
  <si>
    <t>SHEET TITLE-BRIDGE NO. BEL-149-5.320-OVER LITTLE MCMAHON CREEK</t>
  </si>
  <si>
    <t>P.11</t>
  </si>
  <si>
    <t>6</t>
  </si>
  <si>
    <t>PIER NO. 2 REMOVAL DETAILS-BRIDGE NO. BEL-149-05.560-OVER LITTLE MCMAHON CREEK</t>
  </si>
  <si>
    <t>P.12</t>
  </si>
  <si>
    <t>7</t>
  </si>
  <si>
    <t>PIER NO. 2 DETAILS-BRIDGE NO. BEL-149-05.560-OVER LITTLE MCMAHON CREEK</t>
  </si>
  <si>
    <t>P.14</t>
  </si>
  <si>
    <t>9</t>
  </si>
  <si>
    <t>CONCRETE REINFORCING LIST-BRIDGE NO. BEL-149-05.560-OVER LITTLE MCMAHON CREEK</t>
  </si>
  <si>
    <t>P.13</t>
  </si>
  <si>
    <t>8</t>
  </si>
  <si>
    <t>PIER DETAILS-BRIDGE NO. BEL-149-05.560-OVER LITTLE MCMAHON CREEK</t>
  </si>
  <si>
    <t>P.08</t>
  </si>
  <si>
    <t>3</t>
  </si>
  <si>
    <t>STRUCTURE NOTES-BRIDGE NO. BEL-149-05.560-OVER LITTLE MCMAHON CREEK</t>
  </si>
  <si>
    <t>P.06-P.07</t>
  </si>
  <si>
    <t>1-2</t>
  </si>
  <si>
    <t>SITE PLAN-BRIDGE NO. BEL-149-05.560-OVER LITTLE MCMAHON CREEK | GENERAL PLAN-BRIDGE NO. BEL-149-05.560-OVER LITTLE MCMAHON CREEK</t>
  </si>
  <si>
    <t xml:space="preserve">  &lt;File Name="119917_FB001.dgn" RelPath="300-Survey\Basemaps\119917_FB001.dgn" OrgPWFolderID="882176" OrgPWDocID="1" OrgPath="01 Active Projects\District 11\Belmont\119917\300-Survey\Basemaps\119917_FB001.dgn" OrgLocalPath="c:\users\mclark3\appdata\local\bentley\projectwise\workingdir\ohiodot-pw.bentley.com_ohiodot-pw-02\michael.clark@dot.ohio.gov\d0882176\119917_FB001.dgn" ExpLocalPath="C:\Users\mclark3\AppData\Local\Temp\054a271d-0aa3-4613-92dd-462f733bcbde\PWExport\300-Survey\Basemaps\119917_FB001.dgn" ImpPWFolderID="" ImpPWDocID="" ImpPWPath="" ImpLocalPath=""&gt;</t>
  </si>
  <si>
    <t xml:space="preserve">  &lt;File Name="119917_PC001.dgn" RelPath="300-Survey\Basemaps\119917_PC001.dgn" OrgPWFolderID="882176" OrgPWDocID="2" OrgPath="01 Active Projects\District 11\Belmont\119917\300-Survey\Basemaps\119917_PC001.dgn" OrgLocalPath="c:\users\mclark3\appdata\local\bentley\projectwise\workingdir\ohiodot-pw.bentley.com_ohiodot-pw-02\michael.clark@dot.ohio.gov\d0882176\119917_PC001.dgn" ExpLocalPath="C:\Users\mclark3\AppData\Local\Temp\054a271d-0aa3-4613-92dd-462f733bcbde\PWExport\300-Survey\Basemaps\119917_PC001.dgn" ImpPWFolderID="" ImpPWDocID="" ImpPWPath="" ImpLocalPath=""&gt;</t>
  </si>
  <si>
    <t xml:space="preserve">  &lt;File Name="119917_BD001.dgn" RelPath="400-Engineering\Drainage\Basemaps\119917_BD001.dgn" OrgPWFolderID="882193" OrgPWDocID="1" OrgPath="01 Active Projects\District 11\Belmont\119917\400-Engineering\Drainage\Basemaps\119917_BD001.dgn" OrgLocalPath="c:\users\mclark3\appdata\local\bentley\projectwise\workingdir\ohiodot-pw.bentley.com_ohiodot-pw-02\michael.clark@dot.ohio.gov\d0882193\119917_BD001.dgn" ExpLocalPath="C:\Users\mclark3\AppData\Local\Temp\054a271d-0aa3-4613-92dd-462f733bcbde\PWExport\400-Engineering\Drainage\Basemaps\119917_BD001.dgn" ImpPWFolderID="" ImpPWDocID="" ImpPWPath="" ImpLocalPath=""&gt;</t>
  </si>
  <si>
    <t xml:space="preserve">          &lt;Reference OrgParentRelPath="400-Engineering\Drainage\Basemaps\119917_BD001.dgn" ExpParentRelPath="" ImpParentRelPath="" ParentModelID="1" ParentModelName="Design-3D" ParentModelType="" isFixable="true" missingModel="False" missingFile="False" OrgRefRelPath="300-Survey\Basemaps\119917_FB001.dgn" ExpRefRelPath="" ImpRefRelPath="" RefFileName="119917_FB001.dgn" RefModelName="Design" RefModelID="0" LogicalName="Ref" OrgPortableName="PW_WORKDIR:d0882176\119917_FB001.dgn" ExpPortableName="" ImpPortableName="" RefFullFileName="c:\users\mclark3\appdata\local\bentley\projectwise\workingdir\ohiodot-pw.bentley.com_ohiodot-pw-02\michael.clark@dot.ohio.gov\d0882176\119917_FB001.dgn" masterRefModelID="1" masterRefElementID="1778" masterRefNestDepth="0" childRelPath="" childFolderID="" childDocID="" childFileName="119917_FB001.dgn" childModelID="0" RefType="177" RefFlags="2" /&gt;</t>
  </si>
  <si>
    <t xml:space="preserve">          &lt;Reference OrgParentRelPath="400-Engineering\Drainage\Basemaps\119917_BD001.dgn" ExpParentRelPath="" ImpParentRelPath="" ParentModelID="1" ParentModelName="Design-3D" ParentModelType="" isFixable="true" missingModel="False" missingFile="False" OrgRefRelPath="300-Survey\Basemaps\119917_PC001.dgn" ExpRefRelPath="" ImpRefRelPath="" RefFileName="119917_PC001.dgn" RefModelName="" RefModelID="" LogicalName="Ref-1" OrgPortableName="PW_WORKDIR:d0882176\119917_PC001.dgn" ExpPortableName="" ImpPortableName="" RefFullFileName="c:\users\mclark3\appdata\local\bentley\projectwise\workingdir\ohiodot-pw.bentley.com_ohiodot-pw-02\michael.clark@dot.ohio.gov\d0882176\119917_PC001.dgn" masterRefModelID="1" masterRefElementID="1787" masterRefNestDepth="0" childRelPath="" childFolderID="" childDocID="" childFileName="119917_PC001.dgn" childModelID="" RefType="177" RefFlags="2" /&gt;</t>
  </si>
  <si>
    <t xml:space="preserve">  &lt;File Name="119917_MN001.dgn" RelPath="400-Engineering\MOT\Sheets\119917_MN001.dgn" OrgPWFolderID="882211" OrgPWDocID="1" OrgPath="01 Active Projects\District 11\Belmont\119917\400-Engineering\MOT\Sheets\119917_MN001.dgn" OrgLocalPath="c:\users\mclark3\appdata\local\bentley\projectwise\workingdir\ohiodot-pw.bentley.com_ohiodot-pw-02\michael.clark@dot.ohio.gov\d0882211\119917_MN001.dgn" ExpLocalPath="C:\Users\mclark3\AppData\Local\Temp\054a271d-0aa3-4613-92dd-462f733bcbde\PWExport\400-Engineering\MOT\Sheets\119917_MN001.dgn" ImpPWFolderID="" ImpPWDocID="" ImpPWPath="" ImpLocalPath=""&gt;</t>
  </si>
  <si>
    <t xml:space="preserve">  &lt;File Name="119917_BA001.dgn" RelPath="400-Engineering\Roadway\Basemaps\119917_BA001.dgn" OrgPWFolderID="882213" OrgPWDocID="3" OrgPath="01 Active Projects\District 11\Belmont\119917\400-Engineering\Roadway\Basemaps\119917_BA001.dgn" OrgLocalPath="c:\users\mclark3\appdata\local\bentley\projectwise\workingdir\ohiodot-pw.bentley.com_ohiodot-pw-02\michael.clark@dot.ohio.gov\d0882213\119917_BA001.dgn" ExpLocalPath="C:\Users\mclark3\AppData\Local\Temp\054a271d-0aa3-4613-92dd-462f733bcbde\PWExport\400-Engineering\Roadway\Basemaps\119917_BA001.dgn" ImpPWFolderID="" ImpPWDocID="" ImpPWPath="" ImpLocalPath=""&gt;</t>
  </si>
  <si>
    <t xml:space="preserve">  &lt;File Name="119917_BK001.dgn" RelPath="400-Engineering\Roadway\Basemaps\119917_BK001.dgn" OrgPWFolderID="882213" OrgPWDocID="1" OrgPath="01 Active Projects\District 11\Belmont\119917\400-Engineering\Roadway\Basemaps\119917_BK001.dgn" OrgLocalPath="c:\users\mclark3\appdata\local\bentley\projectwise\workingdir\ohiodot-pw.bentley.com_ohiodot-pw-02\michael.clark@dot.ohio.gov\d0882213\119917_BK001.dgn" ExpLocalPath="C:\Users\mclark3\AppData\Local\Temp\054a271d-0aa3-4613-92dd-462f733bcbde\PWExport\400-Engineering\Roadway\Basemaps\119917_BK001.dgn" ImpPWFolderID="" ImpPWDocID="" ImpPWPath="" ImpLocalPath=""&gt;</t>
  </si>
  <si>
    <t xml:space="preserve">  &lt;File Name="119917_KM001.dgn" RelPath="400-Engineering\Roadway\Basemaps\119917_KM001.dgn" OrgPWFolderID="882213" OrgPWDocID="2" OrgPath="01 Active Projects\District 11\Belmont\119917\400-Engineering\Roadway\Basemaps\119917_KM001.dgn" OrgLocalPath="c:\users\mclark3\appdata\local\bentley\projectwise\workingdir\ohiodot-pw.bentley.com_ohiodot-pw-02\michael.clark@dot.ohio.gov\d0882213\119917_KM001.dgn" ExpLocalPath="C:\Users\mclark3\AppData\Local\Temp\054a271d-0aa3-4613-92dd-462f733bcbde\PWExport\400-Engineering\Roadway\Basemaps\119917_KM001.dgn" ImpPWFolderID="" ImpPWDocID="" ImpPWPath="" ImpLocalPath=""&gt;</t>
  </si>
  <si>
    <t xml:space="preserve">  &lt;File Name="119917_GC001.dgn" RelPath="400-Engineering\Roadway\Sheets\119917_GC001.dgn" OrgPWFolderID="882215" OrgPWDocID="5" OrgPath="01 Active Projects\District 11\Belmont\119917\400-Engineering\Roadway\Sheets\119917_GC001.dgn" OrgLocalPath="c:\users\mclark3\appdata\local\bentley\projectwise\workingdir\ohiodot-pw.bentley.com_ohiodot-pw-02\michael.clark@dot.ohio.gov\d0882215\119917_GC001.dgn" ExpLocalPath="C:\Users\mclark3\AppData\Local\Temp\054a271d-0aa3-4613-92dd-462f733bcbde\PWExport\400-Engineering\Roadway\Sheets\119917_GC001.dgn" ImpPWFolderID="" ImpPWDocID="" ImpPWPath="" ImpLocalPath=""&gt;</t>
  </si>
  <si>
    <t xml:space="preserve">  &lt;File Name="119917_GG001.dgn" RelPath="400-Engineering\Roadway\Sheets\119917_GG001.dgn" OrgPWFolderID="882215" OrgPWDocID="4" OrgPath="01 Active Projects\District 11\Belmont\119917\400-Engineering\Roadway\Sheets\119917_GG001.dgn" OrgLocalPath="c:\users\mclark3\appdata\local\bentley\projectwise\workingdir\ohiodot-pw.bentley.com_ohiodot-pw-02\michael.clark@dot.ohio.gov\d0882215\119917_GG001.dgn" ExpLocalPath="C:\Users\mclark3\AppData\Local\Temp\054a271d-0aa3-4613-92dd-462f733bcbde\PWExport\400-Engineering\Roadway\Sheets\119917_GG001.dgn" ImpPWFolderID="" ImpPWDocID="" ImpPWPath="" ImpLocalPath=""&gt;</t>
  </si>
  <si>
    <t xml:space="preserve">  &lt;File Name="119917_GN001.dgn" RelPath="400-Engineering\Roadway\Sheets\119917_GN001.dgn" OrgPWFolderID="882215" OrgPWDocID="2" OrgPath="01 Active Projects\District 11\Belmont\119917\400-Engineering\Roadway\Sheets\119917_GN001.dgn" OrgLocalPath="c:\users\mclark3\appdata\local\bentley\projectwise\workingdir\ohiodot-pw.bentley.com_ohiodot-pw-02\michael.clark@dot.ohio.gov\d0882215\119917_GN001.dgn" ExpLocalPath="C:\Users\mclark3\AppData\Local\Temp\054a271d-0aa3-4613-92dd-462f733bcbde\PWExport\400-Engineering\Roadway\Sheets\119917_GN001.dgn" ImpPWFolderID="" ImpPWDocID="" ImpPWPath="" ImpLocalPath=""&gt;</t>
  </si>
  <si>
    <t xml:space="preserve">  &lt;File Name="119917_GP001.dgn" RelPath="400-Engineering\Roadway\Sheets\119917_GP001.dgn" OrgPWFolderID="882215" OrgPWDocID="3" OrgPath="01 Active Projects\District 11\Belmont\119917\400-Engineering\Roadway\Sheets\119917_GP001.dgn" OrgLocalPath="c:\users\mclark3\appdata\local\bentley\projectwise\workingdir\ohiodot-pw.bentley.com_ohiodot-pw-02\michael.clark@dot.ohio.gov\d0882215\119917_GP001.dgn" ExpLocalPath="C:\Users\mclark3\AppData\Local\Temp\054a271d-0aa3-4613-92dd-462f733bcbde\PWExport\400-Engineering\Roadway\Sheets\119917_GP001.dgn" ImpPWFolderID="" ImpPWDocID="" ImpPWPath="" ImpLocalPath=""&gt;</t>
  </si>
  <si>
    <t xml:space="preserve">  &lt;File Name="119917_GT001.dgn" RelPath="400-Engineering\Roadway\Sheets\119917_GT001.dgn" OrgPWFolderID="882215" OrgPWDocID="1" OrgPath="01 Active Projects\District 11\Belmont\119917\400-Engineering\Roadway\Sheets\119917_GT001.dgn" OrgLocalPath="c:\users\mclark3\appdata\local\bentley\projectwise\workingdir\ohiodot-pw.bentley.com_ohiodot-pw-02\michael.clark@dot.ohio.gov\d0882215\119917_GT001.dgn" ExpLocalPath="C:\Users\mclark3\AppData\Local\Temp\054a271d-0aa3-4613-92dd-462f733bcbde\PWExport\400-Engineering\Roadway\Sheets\119917_GT001.dgn" ImpPWFolderID="" ImpPWDocID="" ImpPWPath="" ImpLocalPath=""&gt;</t>
  </si>
  <si>
    <t xml:space="preserve">  &lt;File Name="119917_BR001.dgn" RelPath="400-Engineering\RW\Basemaps\119917_BR001.dgn" OrgPWFolderID="882217" OrgPWDocID="1" OrgPath="01 Active Projects\District 11\Belmont\119917\400-Engineering\RW\Basemaps\119917_BR001.dgn" OrgLocalPath="c:\users\mclark3\appdata\local\bentley\projectwise\workingdir\ohiodot-pw.bentley.com_ohiodot-pw-02\michael.clark@dot.ohio.gov\d0882217\119917_BR001.dgn" ExpLocalPath="C:\Users\mclark3\AppData\Local\Temp\054a271d-0aa3-4613-92dd-462f733bcbde\PWExport\400-Engineering\RW\Basemaps\119917_BR001.dgn" ImpPWFolderID="" ImpPWDocID="" ImpPWPath="" ImpLocalPath=""&gt;</t>
  </si>
  <si>
    <t xml:space="preserve">  &lt;File Name="119917_SFN_0706736_SI001 Existing.dgn" RelPath="400-Engineering\Structures\SFN_0706736\Sheets\119917_SFN_0706736_SI001 Existing.dgn" OrgPWFolderID="882302" OrgPWDocID="3" OrgPath="01 Active Projects\District 11\Belmont\119917\400-Engineering\Structures\SFN_0706736\Sheets\119917_SFN_0706736_SI001 Existing.dgn" OrgLocalPath="c:\users\mclark3\appdata\local\bentley\projectwise\workingdir\ohiodot-pw.bentley.com_ohiodot-pw-02\michael.clark@dot.ohio.gov\d0882302\119917_SFN_0706736_SI001 Existing.dgn" ExpLocalPath="C:\Users\mclark3\AppData\Local\Temp\054a271d-0aa3-4613-92dd-462f733bcbde\PWExport\400-Engineering\Structures\SFN_0706736\Sheets\119917_SFN_0706736_SI001 Existing.dgn" ImpPWFolderID="" ImpPWDocID="" ImpPWPath="" ImpLocalPath=""&gt;</t>
  </si>
  <si>
    <t xml:space="preserve">  &lt;File Name="119917_SFN_0706736_SI001 Proposed.dgn" RelPath="400-Engineering\Structures\SFN_0706736\Sheets\119917_SFN_0706736_SI001 Proposed.dgn" OrgPWFolderID="882302" OrgPWDocID="5" OrgPath="01 Active Projects\District 11\Belmont\119917\400-Engineering\Structures\SFN_0706736\Sheets\119917_SFN_0706736_SI001 Proposed.dgn" OrgLocalPath="c:\users\mclark3\appdata\local\bentley\projectwise\workingdir\ohiodot-pw.bentley.com_ohiodot-pw-02\michael.clark@dot.ohio.gov\d0882302\119917_SFN_0706736_SI001 Proposed.dgn" ExpLocalPath="C:\Users\mclark3\AppData\Local\Temp\054a271d-0aa3-4613-92dd-462f733bcbde\PWExport\400-Engineering\Structures\SFN_0706736\Sheets\119917_SFN_0706736_SI001 Proposed.dgn" ImpPWFolderID="" ImpPWDocID="" ImpPWPath="" ImpLocalPath=""&gt;</t>
  </si>
  <si>
    <t xml:space="preserve">  &lt;File Name="119917_SFN_0706736_SI001.dgn" RelPath="400-Engineering\Structures\SFN_0706736\Sheets\119917_SFN_0706736_SI001.dgn" OrgPWFolderID="882302" OrgPWDocID="1" OrgPath="01 Active Projects\District 11\Belmont\119917\400-Engineering\Structures\SFN_0706736\Sheets\119917_SFN_0706736_SI001.dgn" OrgLocalPath="c:\users\mclark3\appdata\local\bentley\projectwise\workingdir\ohiodot-pw.bentley.com_ohiodot-pw-02\michael.clark@dot.ohio.gov\d0882302\119917_SFN_0706736_SI001.dgn" ExpLocalPath="C:\Users\mclark3\AppData\Local\Temp\054a271d-0aa3-4613-92dd-462f733bcbde\PWExport\400-Engineering\Structures\SFN_0706736\Sheets\119917_SFN_0706736_SI001.dgn" ImpPWFolderID="" ImpPWDocID="" ImpPWPath="" ImpLocalPath=""&gt;</t>
  </si>
  <si>
    <t xml:space="preserve">  &lt;File Name="119917_SFN_0706736_SI002 Existing.dgn" RelPath="400-Engineering\Structures\SFN_0706736\Sheets\119917_SFN_0706736_SI002 Existing.dgn" OrgPWFolderID="882302" OrgPWDocID="4" OrgPath="01 Active Projects\District 11\Belmont\119917\400-Engineering\Structures\SFN_0706736\Sheets\119917_SFN_0706736_SI002 Existing.dgn" OrgLocalPath="c:\users\mclark3\appdata\local\bentley\projectwise\workingdir\ohiodot-pw.bentley.com_ohiodot-pw-02\michael.clark@dot.ohio.gov\d0882302\119917_SFN_0706736_SI002 Existing.dgn" ExpLocalPath="C:\Users\mclark3\AppData\Local\Temp\054a271d-0aa3-4613-92dd-462f733bcbde\PWExport\400-Engineering\Structures\SFN_0706736\Sheets\119917_SFN_0706736_SI002 Existing.dgn" ImpPWFolderID="" ImpPWDocID="" ImpPWPath="" ImpLocalPath=""&gt;</t>
  </si>
  <si>
    <t xml:space="preserve">  &lt;File Name="119917_SFN_0706736_SI002 Proposed.dgn" RelPath="400-Engineering\Structures\SFN_0706736\Sheets\119917_SFN_0706736_SI002 Proposed.dgn" OrgPWFolderID="882302" OrgPWDocID="6" OrgPath="01 Active Projects\District 11\Belmont\119917\400-Engineering\Structures\SFN_0706736\Sheets\119917_SFN_0706736_SI002 Proposed.dgn" OrgLocalPath="c:\users\mclark3\appdata\local\bentley\projectwise\workingdir\ohiodot-pw.bentley.com_ohiodot-pw-02\michael.clark@dot.ohio.gov\d0882302\119917_SFN_0706736_SI002 Proposed.dgn" ExpLocalPath="C:\Users\mclark3\AppData\Local\Temp\054a271d-0aa3-4613-92dd-462f733bcbde\PWExport\400-Engineering\Structures\SFN_0706736\Sheets\119917_SFN_0706736_SI002 Proposed.dgn" ImpPWFolderID="" ImpPWDocID="" ImpPWPath="" ImpLocalPath=""&gt;</t>
  </si>
  <si>
    <t xml:space="preserve">  &lt;File Name="119917_SFN_0706736_SI002.dgn" RelPath="400-Engineering\Structures\SFN_0706736\Sheets\119917_SFN_0706736_SI002.dgn" OrgPWFolderID="882302" OrgPWDocID="2" OrgPath="01 Active Projects\District 11\Belmont\119917\400-Engineering\Structures\SFN_0706736\Sheets\119917_SFN_0706736_SI002.dgn" OrgLocalPath="c:\users\mclark3\appdata\local\bentley\projectwise\workingdir\ohiodot-pw.bentley.com_ohiodot-pw-02\michael.clark@dot.ohio.gov\d0882302\119917_SFN_0706736_SI002.dgn" ExpLocalPath="C:\Users\mclark3\AppData\Local\Temp\054a271d-0aa3-4613-92dd-462f733bcbde\PWExport\400-Engineering\Structures\SFN_0706736\Sheets\119917_SFN_0706736_SI002.dgn" ImpPWFolderID="" ImpPWDocID="" ImpPWPath="" ImpLocalPath=""&gt;</t>
  </si>
  <si>
    <t xml:space="preserve">  &lt;File Name="119917_SFN_0706736_SL001.dgn" RelPath="400-Engineering\Structures\SFN_0706736\Sheets\119917_SFN_0706736_SL001.dgn" OrgPWFolderID="882302" OrgPWDocID="10" OrgPath="01 Active Projects\District 11\Belmont\119917\400-Engineering\Structures\SFN_0706736\Sheets\119917_SFN_0706736_SL001.dgn" OrgLocalPath="c:\users\mclark3\appdata\local\bentley\projectwise\workingdir\ohiodot-pw.bentley.com_ohiodot-pw-02\michael.clark@dot.ohio.gov\d0882302\119917_SFN_0706736_SL001.dgn" ExpLocalPath="C:\Users\mclark3\AppData\Local\Temp\054a271d-0aa3-4613-92dd-462f733bcbde\PWExport\400-Engineering\Structures\SFN_0706736\Sheets\119917_SFN_0706736_SL001.dgn" ImpPWFolderID="" ImpPWDocID="" ImpPWPath="" ImpLocalPath=""&gt;</t>
  </si>
  <si>
    <t xml:space="preserve">  &lt;File Name="119917_SFN_0706736_SM001.dgn" RelPath="400-Engineering\Structures\SFN_0706736\Sheets\119917_SFN_0706736_SM001.dgn" OrgPWFolderID="882302" OrgPWDocID="9" OrgPath="01 Active Projects\District 11\Belmont\119917\400-Engineering\Structures\SFN_0706736\Sheets\119917_SFN_0706736_SM001.dgn" OrgLocalPath="c:\users\mclark3\appdata\local\bentley\projectwise\workingdir\ohiodot-pw.bentley.com_ohiodot-pw-02\michael.clark@dot.ohio.gov\d0882302\119917_SFN_0706736_SM001.dgn" ExpLocalPath="C:\Users\mclark3\AppData\Local\Temp\054a271d-0aa3-4613-92dd-462f733bcbde\PWExport\400-Engineering\Structures\SFN_0706736\Sheets\119917_SFN_0706736_SM001.dgn" ImpPWFolderID="" ImpPWDocID="" ImpPWPath="" ImpLocalPath=""&gt;</t>
  </si>
  <si>
    <t xml:space="preserve">  &lt;File Name="119917_SFN_0706736_SN001.dgn" RelPath="400-Engineering\Structures\SFN_0706736\Sheets\119917_SFN_0706736_SN001.dgn" OrgPWFolderID="882302" OrgPWDocID="8" OrgPath="01 Active Projects\District 11\Belmont\119917\400-Engineering\Structures\SFN_0706736\Sheets\119917_SFN_0706736_SN001.dgn" OrgLocalPath="c:\users\mclark3\appdata\local\bentley\projectwise\workingdir\ohiodot-pw.bentley.com_ohiodot-pw-02\michael.clark@dot.ohio.gov\d0882302\119917_SFN_0706736_SN001.dgn" ExpLocalPath="C:\Users\mclark3\AppData\Local\Temp\054a271d-0aa3-4613-92dd-462f733bcbde\PWExport\400-Engineering\Structures\SFN_0706736\Sheets\119917_SFN_0706736_SN001.dgn" ImpPWFolderID="" ImpPWDocID="" ImpPWPath="" ImpLocalPath=""&gt;</t>
  </si>
  <si>
    <t xml:space="preserve">  &lt;File Name="119917_SFN_0706736_SP001.dgn" RelPath="400-Engineering\Structures\SFN_0706736\Sheets\119917_SFN_0706736_SP001.dgn" OrgPWFolderID="882302" OrgPWDocID="12" OrgPath="01 Active Projects\District 11\Belmont\119917\400-Engineering\Structures\SFN_0706736\Sheets\119917_SFN_0706736_SP001.dgn" OrgLocalPath="c:\users\mclark3\appdata\local\bentley\projectwise\workingdir\ohiodot-pw.bentley.com_ohiodot-pw-02\michael.clark@dot.ohio.gov\d0882302\119917_SFN_0706736_SP001.dgn" ExpLocalPath="C:\Users\mclark3\AppData\Local\Temp\054a271d-0aa3-4613-92dd-462f733bcbde\PWExport\400-Engineering\Structures\SFN_0706736\Sheets\119917_SFN_0706736_SP001.dgn" ImpPWFolderID="" ImpPWDocID="" ImpPWPath="" ImpLocalPath=""&gt;</t>
  </si>
  <si>
    <t xml:space="preserve">  &lt;File Name="119917_SFN_0706736_SP00X.dgn" RelPath="400-Engineering\Structures\SFN_0706736\Sheets\119917_SFN_0706736_SP00X.dgn" OrgPWFolderID="882302" OrgPWDocID="7" OrgPath="01 Active Projects\District 11\Belmont\119917\400-Engineering\Structures\SFN_0706736\Sheets\119917_SFN_0706736_SP00X.dgn" OrgLocalPath="c:\users\mclark3\appdata\local\bentley\projectwise\workingdir\ohiodot-pw.bentley.com_ohiodot-pw-02\michael.clark@dot.ohio.gov\d0882302\119917_SFN_0706736_SP00X.dgn" ExpLocalPath="C:\Users\mclark3\AppData\Local\Temp\054a271d-0aa3-4613-92dd-462f733bcbde\PWExport\400-Engineering\Structures\SFN_0706736\Sheets\119917_SFN_0706736_SP00X.dgn" ImpPWFolderID="" ImpPWDocID="" ImpPWPath="" ImpLocalPath=""&gt;</t>
  </si>
  <si>
    <t xml:space="preserve">  &lt;File Name="119917_DesignSeed2d.dgn" RelPath="990-WorkSetStandards\Seed\119917_DesignSeed2d.dgn" OrgPWFolderID="882296" OrgPWDocID="3" OrgPath="01 Active Projects\District 11\Belmont\119917\990-WorkSetStandards\Seed\119917_DesignSeed2d.dgn" OrgLocalPath="c:\users\mclark3\appdata\local\bentley\projectwise\workingdir\ohiodot-pw.bentley.com_ohiodot-pw-02\michael.clark@dot.ohio.gov\d0882296\119917_DesignSeed2d.dgn" ExpLocalPath="C:\Users\mclark3\AppData\Local\Temp\054a271d-0aa3-4613-92dd-462f733bcbde\PWExport\990-WorkSetStandards\Seed\119917_DesignSeed2d.dgn" ImpPWFolderID="" ImpPWDocID="" ImpPWPath="" ImpLocalPath=""&gt;</t>
  </si>
  <si>
    <t xml:space="preserve">  &lt;File Name="119917_DesignSeed3d.dgn" RelPath="990-WorkSetStandards\Seed\119917_DesignSeed3d.dgn" OrgPWFolderID="882296" OrgPWDocID="4" OrgPath="01 Active Projects\District 11\Belmont\119917\990-WorkSetStandards\Seed\119917_DesignSeed3d.dgn" OrgLocalPath="c:\users\mclark3\appdata\local\bentley\projectwise\workingdir\ohiodot-pw.bentley.com_ohiodot-pw-02\michael.clark@dot.ohio.gov\d0882296\119917_DesignSeed3d.dgn" ExpLocalPath="C:\Users\mclark3\AppData\Local\Temp\054a271d-0aa3-4613-92dd-462f733bcbde\PWExport\990-WorkSetStandards\Seed\119917_DesignSeed3d.dgn" ImpPWFolderID="" ImpPWDocID="" ImpPWPath="" ImpLocalPath=""&gt;</t>
  </si>
  <si>
    <t xml:space="preserve">  &lt;File Name="OHDOT_DrawingSeed2d.dgn" RelPath="990-WorkSetStandards\Seed\OHDOT_DrawingSeed2d.dgn" OrgPWFolderID="882296" OrgPWDocID="2" OrgPath="01 Active Projects\District 11\Belmont\119917\990-WorkSetStandards\Seed\OHDOT_DrawingSeed2d.dgn" OrgLocalPath="c:\users\mclark3\appdata\local\bentley\projectwise\workingdir\ohiodot-pw.bentley.com_ohiodot-pw-02\michael.clark@dot.ohio.gov\d0882296\OHDOT_DrawingSeed2d.dgn" ExpLocalPath="C:\Users\mclark3\AppData\Local\Temp\054a271d-0aa3-4613-92dd-462f733bcbde\PWExport\990-WorkSetStandards\Seed\OHDOT_DrawingSeed2d.dgn"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</si>
  <si>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OrgPWFolderID="882296" OrgPWDocID="1" OrgPath="01 Active Projects\District 11\Belmont\119917\990-WorkSetStandards\Seed\OHDOT_SheetSeed2d.dgn" OrgLocalPath="c:\users\mclark3\appdata\local\bentley\projectwise\workingdir\ohiodot-pw.bentley.com_ohiodot-pw-02\michael.clark@dot.ohio.gov\d0882296\OHDOT_SheetSeed2d.dgn" ExpLocalPath="C:\Users\mclark3\AppData\Local\Temp\054a271d-0aa3-4613-92dd-462f733bcbde\PWExport\990-WorkSetStandards\Seed\OHDOT_SheetSeed2d.dgn" ImpPWFolderID="" ImpPWDocID="" ImpPWPath="" ImpLocalPath=""&gt;</t>
  </si>
  <si>
    <t xml:space="preserve">          &lt;Reference OrgParentRelPath="300-Survey\Basemaps\119917_PC001.dgn" ExpParentRelPath="300-Survey\Basemaps\119917_PC001.dgn" ImpParentRelPath="" ParentModelID="0" ParentModelName="Design"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ExpPortableName="119917_FB001.dgn" ImpPortableName="" RefFullFileName="c:\users\mclark3\appdata\local\bentley\projectwise\workingdir\ohiodot-pw.bentley.com_ohiodot-pw-02\michael.clark@dot.ohio.gov\d0882176\119917_FB001.dgn" masterRefModelID="0" masterRefElementID="1313"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</si>
  <si>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OrgParentRelPath="400-Engineering\Drainage\Basemaps\119917_BD001.dgn" ExpParentRelPath="400-Engineering\Drainage\Basemaps\119917_BD001.dgn" ImpParentRelPath="" ParentModelID="0" ParentModelName="Design" ParentModelType="" isFixable="true" missingModel="False" missingFile="False" OrgRefRelPath="300-Survey\Basemaps\119917_FB001.dgn" ExpRefRelPath="300-Survey\Basemaps\119917_FB001.dgn" ImpRefRelPath="" RefFileName="119917_FB001.dgn" RefModelName="Design" RefModelID="0" LogicalName="" OrgPortableName="PW_WORKDIR:d0882176\119917_FB001.dgn" ExpPortableName="..\..\..\300-Survey\Basemaps\119917_FB001.dgn" ImpPortableName="" RefFullFileName="c:\users\mclark3\appdata\local\bentley\projectwise\workingdir\ohiodot-pw.bentley.com_ohiodot-pw-02\michael.clark@dot.ohio.gov\d0882176\119917_FB001.dgn" masterRefModelID="0" masterRefElementID="1299" masterRefNestDepth="0" childRelPath="300-Survey\Basemaps\119917_FB001.dgn" childFolderID="882176" childDocID="1" childFileName="119917_FB001.dgn" childModelID="0" RefType="177" RefFlags="2" /&gt;</t>
  </si>
  <si>
    <t xml:space="preserve">          &lt;Reference OrgParentRelPath="400-Engineering\Drainage\Basemaps\119917_BD001.dgn" ExpParentRelPath="400-Engineering\Drainage\Basemaps\119917_BD001.dgn" ImpParentRelPath="" ParentModelID="0" ParentModelName="Design" ParentModelType="" isFixable="true" missingModel="False" missingFile="False" OrgRefRelPath="300-Survey\Basemaps\119917_PC001.dgn" ExpRefRelPath="300-Survey\Basemaps\119917_PC001.dgn" ImpRefRelPath="" RefFileName="119917_PC001.dgn" RefModelName="" RefModelID="" LogicalName="" OrgPortableName="PW_WORKDIR:d0882176\119917_PC001.dgn" ExpPortableName="..\..\..\300-Survey\Basemaps\119917_PC001.dgn" ImpPortableName="" RefFullFileName="c:\users\mclark3\appdata\local\bentley\projectwise\workingdir\ohiodot-pw.bentley.com_ohiodot-pw-02\michael.clark@dot.ohio.gov\d0882176\119917_PC001.dgn" masterRefModelID="0" masterRefElementID="1444" masterRefNestDepth="0" childRelPath="300-Survey\Basemaps\119917_PC001.dgn" childFolderID="882176" childDocID="2" childFileName="119917_PC001.dgn" childModelID="" RefType="177" RefFlags="2" /&gt;</t>
  </si>
  <si>
    <t xml:space="preserve">          &lt;Reference OrgParentRelPath="400-Engineering\Drainage\Basemaps\119917_BD001.dgn" ExpParentRelPath="400-Engineering\Drainage\Basemaps\119917_BD001.dgn" ImpParentRelPath="" ParentModelID="0" ParentModelName="Design" ParentModelType="" isFixable="true" missingModel="False" missingFile="False" OrgRefRelPath="400-Engineering\Drainage\Basemaps\119917_BD001.dgn" ExpRefRelPath="400-Engineering\Drainage\Basemaps\119917_BD001.dgn" ImpRefRelPath="" RefFileName="119917_BD001.dgn" RefModelName="Design-3D" RefModelID="1" LogicalName="Ref" OrgPortableName="119917_BD001.dgn" ExpPortableName="119917_BD001.dgn" ImpPortableName="" RefFullFileName="c:\users\mclark3\appdata\local\bentley\projectwise\workingdir\ohiodot-pw.bentley.com_ohiodot-pw-02\michael.clark@dot.ohio.gov\d0882193\119917_BD001.dgn" masterRefModelID="0" masterRefElementID="1765" masterRefNestDepth="0" childRelPath="400-Engineering\Drainage\Basemaps\119917_BD001.dgn" childFolderID="882193" childDocID="1" childFileName="119917_BD001.dgn" childModelID="1" RefType="177" RefFlags="2" /&gt;</t>
  </si>
  <si>
    <t xml:space="preserve">          &lt;Reference OrgParentRelPath="400-Engineering\Drainage\Basemaps\119917_BD001.dgn" ExpParentRelPath="400-Engineering\Drainage\Basemaps\119917_BD001.dgn" ImpParentRelPath="" ParentModelID="0" ParentModelName="Design"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RefFileName="119917_SFN_0706736_SP001.dgn" RefModelName="Sheet_SurvFt" RefModelID="0" LogicalName="" OrgPortableName="PW_WORKDIR:d0882302\119917_SFN_0706736_SP001.dgn" ExpPortableName="..\..\Structures\SFN_0706736\Sheets\119917_SFN_0706736_SP00X.dgn" ImpPortableName="" RefFullFileName="c:\users\mclark3\appdata\local\bentley\projectwise\workingdir\ohiodot-pw.bentley.com_ohiodot-pw-02\michael.clark@dot.ohio.gov\d0882302\119917_SFN_0706736_SP001.dgn" masterRefModelID="0" masterRefElementID="2647" masterRefNestDepth="0" childRelPath="400-Engineering\Structures\SFN_0706736\Sheets\119917_SFN_0706736_SP00X.dgn" childFolderID="882302" childDocID="7" childFileName="119917_SFN_0706736_SP001.dgn" childModelID="0" RefType="177" RefFlags="6" /&gt;</t>
  </si>
  <si>
    <t xml:space="preserve">          &lt;Reference OrgParentRelPath="400-Engineering\Roadway\Basemaps\119917_BK001.dgn" ExpParentRelPath="400-Engineering\Roadway\Basemaps\119917_BK001.dgn" ImpParentRelPath="" ParentModelID="0" ParentModelName="Design" ParentModelType="" isFixable="true" missingModel="False" missingFile="False" OrgRefRelPath="400-Engineering\Roadway\Basemaps\119917_BK001.dgn" ExpRefRelPath="400-Engineering\Roadway\Basemaps\119917_BK001.dgn" ImpRefRelPath="" RefFileName="119917_BK001.dgn" RefModelName="Design-3D" RefModelID="1" LogicalName="Ref" OrgPortableName="119917_BK001.dgn" ExpPortableName="119917_BK001.dgn" ImpPortableName="" RefFullFileName="c:\users\mclark3\appdata\local\bentley\projectwise\workingdir\ohiodot-pw.bentley.com_ohiodot-pw-02\michael.clark@dot.ohio.gov\d0882213\119917_BK001.dgn" masterRefModelID="0" masterRefElementID="14149" masterRefNestDepth="0" childRelPath="400-Engineering\Roadway\Basemaps\119917_BK001.dgn" childFolderID="882213" childDocID="1" childFileName="119917_BK001.dgn" childModelID="1" RefType="177" RefFlags="2" /&gt;</t>
  </si>
  <si>
    <t xml:space="preserve">          &lt;Reference OrgParentRelPath="400-Engineering\Roadway\Basemaps\119917_BK001.dgn" ExpParentRelPath="400-Engineering\Roadway\Basemaps\119917_BK001.dgn" ImpParentRelPath="" ParentModelID="0" ParentModelName="Design"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ExpPortableName="..\..\..\300-Survey\Basemaps\119917_FB001.dgn" ImpPortableName="" RefFullFileName="PW_WORKDIR:d0882176\119917_FB001.dgn" masterRefModelID="0" masterRefElementID="12690"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</si>
  <si>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OrgParentRelPath="400-Engineering\Roadway\Basemaps\119917_KM001.dgn" ExpParentRelPath="400-Engineering\Roadway\Basemaps\119917_KM001.dgn" ImpParentRelPath="" ParentModelID="0" ParentModelName="Design"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ExpPortableName="..\..\..\300-Survey\Basemaps\119917_FB001.dgn" ImpPortableName="" RefFullFileName="PW_WORKDIR:d0882176\119917_FB001.dgn" masterRefModelID="0" masterRefElementID="1299"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</si>
  <si>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OrgParentRelPath="400-Engineering\Roadway\Basemaps\119917_KM001.dgn" ExpParentRelPath="400-Engineering\Roadway\Basemaps\119917_KM001.dgn" ImpParentRelPath="" ParentModelID="0" ParentModelName="Design" ParentModelType="" isFixable="true" missingModel="False" missingFile="False" OrgRefRelPath="400-Engineering\Roadway\Basemaps\119917_BK001.dgn" ExpRefRelPath="400-Engineering\Roadway\Basemaps\119917_BK001.dgn" ImpRefRelPath="" RefFileName="119917_BK001.dgn" RefModelName="Design" RefModelID="0" LogicalName="CL of Right of Way" OrgPortableName="PW_WORKDIR:d0882213\119917_BK001.dgn" ExpPortableName="119917_BK001.dgn" ImpPortableName="" RefFullFileName="c:\users\mclark3\appdata\local\bentley\projectwise\workingdir\ohiodot-pw.bentley.com_ohiodot-pw-02\michael.clark@dot.ohio.gov\d0882213\119917_BK001.dgn" masterRefModelID="0" masterRefElementID="1444" masterRefNestDepth="0" childRelPath="400-Engineering\Roadway\Basemaps\119917_BK001.dgn" childFolderID="882213" childDocID="1" childFileName="119917_BK001.dgn" childModelID="0" RefType="177" RefFlags="2" /&gt;</t>
  </si>
  <si>
    <t xml:space="preserve">          &lt;Reference OrgParentRelPath="400-Engineering\Roadway\Basemaps\119917_KM001.dgn" ExpParentRelPath="400-Engineering\Roadway\Basemaps\119917_KM001.dgn" ImpParentRelPath="" ParentModelID="0" ParentModelName="Design" ParentModelType="" isFixable="true" missingModel="False" missingFile="False" OrgRefRelPath="400-Engineering\RW\Basemaps\119917_BR001.dgn" ExpRefRelPath="400-Engineering\RW\Basemaps\119917_BR001.dgn" ImpRefRelPath="" RefFileName="119917_BR001.dgn" RefModelName="" RefModelID="" LogicalName="" OrgPortableName="PW_WORKDIR:d0882217\119917_BR001.dgn" ExpPortableName="..\..\RW\Basemaps\119917_BR001.dgn" ImpPortableName="" RefFullFileName="PW_WORKDIR:d0882217\119917_BR001.dgn" masterRefModelID="0" masterRefElementID="1547"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</si>
  <si>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OrgParentRelPath="400-Engineering\Roadway\Basemaps\119917_KM001.dgn" ExpParentRelPath="400-Engineering\Roadway\Basemaps\119917_KM001.dgn" ImpParentRelPath="" ParentModelID="0" ParentModelName="Design" ParentModelType="" isFixable="true" missingModel="False" missingFile="False" OrgRefRelPath="400-Engineering\Roadway\Basemaps\119917_KM001.dgn" ExpRefRelPath="400-Engineering\Roadway\Basemaps\119917_KM001.dgn" ImpRefRelPath="" RefFileName="119917_KM001.dgn" RefModelName="Design-3D" RefModelID="1" LogicalName="Ref" OrgPortableName="119917_KM001.dgn" ExpPortableName="119917_KM001.dgn" ImpPortableName="" RefFullFileName="c:\users\mclark3\appdata\local\bentley\projectwise\workingdir\ohiodot-pw.bentley.com_ohiodot-pw-02\michael.clark@dot.ohio.gov\d0882213\119917_KM001.dgn" masterRefModelID="0" masterRefElementID="1703" masterRefNestDepth="0" childRelPath="400-Engineering\Roadway\Basemaps\119917_KM001.dgn" childFolderID="882213" childDocID="2" childFileName="119917_KM001.dgn" childModelID="1" RefType="177" RefFlags="2" /&gt;</t>
  </si>
  <si>
    <t xml:space="preserve">          &lt;Reference OrgParentRelPath="400-Engineering\Roadway\Basemaps\119917_KM001.dgn" ExpParentRelPath="400-Engineering\Roadway\Basemaps\119917_KM001.dgn" ImpParentRelPath="" ParentModelID="1" ParentModelName="Design-3D" ParentModelType="" isFixable="true" missingModel="False" missingFile="False" OrgRefRelPath="300-Survey\Basemaps\119917_FB001.dgn" ExpRefRelPath="300-Survey\Basemaps\119917_FB001.dgn" ImpRefRelPath="" RefFileName="119917_FB001.dgn" RefModelName="" RefModelID="" LogicalName="Ref" OrgPortableName="PW_WORKDIR:d0882176\119917_FB001.dgn" ExpPortableName="..\..\..\300-Survey\Basemaps\119917_FB001.dgn" ImpPortableName="" RefFullFileName="PW_WORKDIR:d0882176\119917_FB001.dgn" masterRefModelID="1" masterRefElementID="1714"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</si>
  <si>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OrgParentRelPath="400-Engineering\Roadway\Basemaps\119917_KM001.dgn" ExpParentRelPath="400-Engineering\Roadway\Basemaps\119917_KM001.dgn" ImpParentRelPath="" ParentModelID="1" ParentModelName="Design-3D" ParentModelType="" isFixable="true" missingModel="False" missingFile="False" OrgRefRelPath="400-Engineering\RW\Basemaps\119917_BR001.dgn" ExpRefRelPath="400-Engineering\RW\Basemaps\119917_BR001.dgn" ImpRefRelPath="" RefFileName="119917_BR001.dgn" RefModelName="Design-3D" RefModelID="" LogicalName="Ref-1" OrgPortableName="PW_WORKDIR:d0882217\119917_BR001.dgn" ExpPortableName="..\..\RW\Basemaps\119917_BR001.dgn" ImpPortableName="" RefFullFileName="PW_WORKDIR:d0882217\119917_BR001.dgn" masterRefModelID="1" masterRefElementID="1723"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</si>
  <si>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OrgParentRelPath="400-Engineering\Roadway\Basemaps\119917_KM001.dgn" ExpParentRelPath="400-Engineering\Roadway\Basemaps\119917_KM001.dgn" ImpParentRelPath="" ParentModelID="1" ParentModelName="Design-3D" ParentModelType="" isFixable="true" missingModel="False" missingFile="False" OrgRefRelPath="400-Engineering\Roadway\Basemaps\119917_BK001.dgn" ExpRefRelPath="400-Engineering\Roadway\Basemaps\119917_BK001.dgn" ImpRefRelPath="" RefFileName="119917_BK001.dgn" RefModelName="Design-3D" RefModelID="1" LogicalName="Ref-2" OrgPortableName="PW_WORKDIR:d0882213\119917_BK001.dgn" ExpPortableName="119917_BK001.dgn" ImpPortableName="" RefFullFileName="c:\users\mclark3\appdata\local\bentley\projectwise\workingdir\ohiodot-pw.bentley.com_ohiodot-pw-02\michael.clark@dot.ohio.gov\d0882213\119917_BK001.dgn" masterRefModelID="1" masterRefElementID="1804" masterRefNestDepth="0" childRelPath="400-Engineering\Roadway\Basemaps\119917_BK001.dgn" childFolderID="882213" childDocID="1" childFileName="119917_BK001.dgn" childModelID="1" RefType="177" RefFlags="2" /&gt;</t>
  </si>
  <si>
    <t xml:space="preserve">          &lt;Reference OrgParentRelPath="400-Engineering\Roadway\Basemaps\119917_KM001.dgn" ExpParentRelPath="400-Engineering\Roadway\Basemaps\119917_KM001.dgn" ImpParentRelPath="" ParentModelID="4" ParentModelName="Cross Section" ParentModelType="" isFixable="true" missingModel="False" missingFile="False" OrgRefRelPath="400-Engineering\Roadway\Basemaps\119917_KM001.dgn" ExpRefRelPath="400-Engineering\Roadway\Basemaps\119917_KM001.dgn" ImpRefRelPath="" RefFileName="119917_KM001.dgn" RefModelName="Design-3D" RefModelID="1" LogicalName="Design-3D" OrgPortableName="119917_KM001.dgn" ExpPortableName="119917_KM001.dgn" ImpPortableName="" RefFullFileName="c:\users\mclark3\appdata\local\bentley\projectwise\workingdir\ohiodot-pw.bentley.com_ohiodot-pw-02\michael.clark@dot.ohio.gov\d0882213\119917_KM001.dgn" masterRefModelID="4" masterRefElementID="1828" masterRefNestDepth="99" childRelPath="400-Engineering\Roadway\Basemaps\119917_KM001.dgn" childFolderID="882213" childDocID="2" childFileName="119917_KM001.dgn" childModelID="1" RefType="177" RefFlags="2" /&gt;</t>
  </si>
  <si>
    <t xml:space="preserve">          &lt;Reference OrgParentRelPath="400-Engineering\Roadway\Sheets\119917_GP001.dgn" ExpParentRelPath="400-Engineering\Roadway\Sheets\119917_GP001.dgn" ImpParentRelPath="" ParentModelID="3" ParentModelName="Untitled 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ExpPortableName="..\..\..\300-Survey\Basemaps\119917_FB001.dgn" ImpPortableName="" RefFullFileName="PW_WORKDIR:d0882176\119917_FB001.dgn" masterRefModelID="3" masterRefElementID="1592"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</si>
  <si>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ParentModelID="3" ParentModelName="Untitled Design" ParentModelType="" isFixable="true" missingModel="False" missingFile="False" OrgRefRelPath="400-Engineering\Roadway\Basemaps\119917_BK001.dgn" ExpRefRelPath="400-Engineering\Roadway\Basemaps\119917_BK001.dgn" ImpRefRelPath="" RefFileName="119917_BK001.dgn" RefModelName="" RefModelID="" LogicalName="CL of Right of Way" OrgPortableName="PW_WORKDIR:d0882213\119917_BK001.dgn" ExpPortableName="..\Basemaps\119917_BK001.dgn" ImpPortableName="" RefFullFileName="PW_WORKDIR:d0882213\119917_BK001.dgn" masterRefModelID="3" masterRefElementID="1737"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</si>
  <si>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ParentModelID="3" ParentModelName="Untitled Design" ParentModelType="" isFixable="true" missingModel="False" missingFile="False" OrgRefRelPath="400-Engineering\RW\Basemaps\119917_BR001.dgn" ExpRefRelPath="400-Engineering\RW\Basemaps\119917_BR001.dgn" ImpRefRelPath="" RefFileName="119917_BR001.dgn" RefModelName="" RefModelID="" LogicalName="" OrgPortableName="PW_WORKDIR:d0882217\119917_BR001.dgn" ExpPortableName="..\..\RW\Basemaps\119917_BR001.dgn" ImpPortableName="" RefFullFileName="PW_WORKDIR:d0882217\119917_BR001.dgn" masterRefModelID="3" masterRefElementID="1840"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</si>
  <si>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ParentModelID="3" ParentModelName="Untitled Design" ParentModelType="" isFixable="true" missingModel="False" missingFile="False" OrgRefRelPath="400-Engineering\Roadway\Sheets\119917_GP001.dgn" ExpRefRelPath="400-Engineering\Roadway\Sheets\119917_GP001.dgn" ImpRefRelPath="" RefFileName="119917_GP001.dgn" RefModelName="Untitled Design-3D" RefModelID="4" LogicalName="Ref" OrgPortableName="119917_GP001.dgn" ExpPortableName="119917_GP001.dgn" ImpPortableName="" RefFullFileName="c:\users\mclark3\appdata\local\bentley\projectwise\workingdir\ohiodot-pw.bentley.com_ohiodot-pw-02\michael.clark@dot.ohio.gov\d0882215\119917_GP001.dgn" masterRefModelID="3" masterRefElementID="2044" masterRefNestDepth="0" childRelPath="400-Engineering\Roadway\Sheets\119917_GP001.dgn" childFolderID="882215" childDocID="3" childFileName="119917_GP001.dgn" childModelID="4" RefType="177" RefFlags="2" /&gt;</t>
  </si>
  <si>
    <t xml:space="preserve">          &lt;Reference OrgParentRelPath="400-Engineering\Roadway\Sheets\119917_GP001.dgn" ExpParentRelPath="400-Engineering\Roadway\Sheets\119917_GP001.dgn" ImpParentRelPath="" ParentModelID="4" ParentModelName="Untitled Design-3D" ParentModelType="" isFixable="true" missingModel="False" missingFile="False" OrgRefRelPath="300-Survey\Basemaps\119917_FB001.dgn" ExpRefRelPath="300-Survey\Basemaps\119917_FB001.dgn" ImpRefRelPath="" RefFileName="119917_FB001.dgn" RefModelName="" RefModelID="" LogicalName="Ref" OrgPortableName="PW_WORKDIR:d0882176\119917_FB001.dgn" ExpPortableName="..\..\..\300-Survey\Basemaps\119917_FB001.dgn" ImpPortableName="" RefFullFileName="PW_WORKDIR:d0882176\119917_FB001.dgn" masterRefModelID="4" masterRefElementID="2055"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</si>
  <si>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ParentModelID="4" ParentModelName="Untitled Design-3D" ParentModelType="" isFixable="true" missingModel="False" missingFile="False" OrgRefRelPath="400-Engineering\RW\Basemaps\119917_BR001.dgn" ExpRefRelPath="400-Engineering\RW\Basemaps\119917_BR001.dgn" ImpRefRelPath="" RefFileName="119917_BR001.dgn" RefModelName="Design-3D" RefModelID="" LogicalName="Ref-1" OrgPortableName="PW_WORKDIR:d0882217\119917_BR001.dgn" ExpPortableName="..\..\RW\Basemaps\119917_BR001.dgn" ImpPortableName="" RefFullFileName="PW_WORKDIR:d0882217\119917_BR001.dgn" masterRefModelID="4" masterRefElementID="2064"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</si>
  <si>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ParentModelID="4" ParentModelName="Untitled Design-3D" ParentModelType="" isFixable="true" missingModel="False" missingFile="False" OrgRefRelPath="400-Engineering\Roadway\Basemaps\119917_BK001.dgn" ExpRefRelPath="400-Engineering\Roadway\Basemaps\119917_BK001.dgn" ImpRefRelPath="" RefFileName="119917_BK001.dgn" RefModelName="Design-3D" RefModelID="" LogicalName="Ref-2" OrgPortableName="PW_WORKDIR:d0882213\119917_BK001.dgn" ExpPortableName="..\Basemaps\119917_BK001.dgn" ImpPortableName="" RefFullFileName="PW_WORKDIR:d0882213\119917_BK001.dgn" masterRefModelID="4" masterRefElementID="2563"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</si>
  <si>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ParentModelID="6" ParentModelName="CLX_RW_S151 - Plan 1" ParentModelType="" isFixable="true" missingModel="False" missingFile="False" OrgRefRelPath="400-Engineering\Roadway\Sheets\119917_GP001.dgn" ExpRefRelPath="400-Engineering\Roadway\Sheets\119917_GP001.dgn" ImpRefRelPath="" RefFileName="119917_GP001.dgn" RefModelName="Untitled Design" RefModelID="3" LogicalName="CLX_RW_S151 - Plan 1" OrgPortableName="119917_GP001.dgn" ExpPortableName="119917_GP001.dgn" ImpPortableName="" RefFullFileName="c:\users\mclark3\appdata\local\bentley\projectwise\workingdir\ohiodot-pw.bentley.com_ohiodot-pw-02\michael.clark@dot.ohio.gov\d0882215\119917_GP001.dgn" masterRefModelID="6" masterRefElementID="2840" masterRefNestDepth="99" childRelPath="400-Engineering\Roadway\Sheets\119917_GP001.dgn" childFolderID="882215" childDocID="3" childFileName="119917_GP001.dgn" childModelID="3" RefType="177" RefFlags="2" /&gt;</t>
  </si>
  <si>
    <t xml:space="preserve">          &lt;Reference OrgParentRelPath="400-Engineering\Roadway\Sheets\119917_GP001.dgn" ExpParentRelPath="400-Engineering\Roadway\Sheets\119917_GP001.dgn" ImpParentRelPath="" ParentModelID="7" ParentModelName="Plan- - Profile 1" ParentModelType="" isFixable="true" missingModel="False" missingFile="False" OrgRefRelPath="400-Engineering\Roadway\Sheets\119917_GP001.dgn" ExpRefRelPath="400-Engineering\Roadway\Sheets\119917_GP001.dgn" ImpRefRelPath="" RefFileName="119917_GP001.dgn" RefModelName="AttachedLongSection" RefModelID="5" LogicalName="Plan- - Profile 1" OrgPortableName="119917_GP001.dgn" ExpPortableName="119917_GP001.dgn" ImpPortableName="" RefFullFileName="c:\users\mclark3\appdata\local\bentley\projectwise\workingdir\ohiodot-pw.bentley.com_ohiodot-pw-02\michael.clark@dot.ohio.gov\d0882215\119917_GP001.dgn" masterRefModelID="7" masterRefElementID="2900" masterRefNestDepth="99" childRelPath="400-Engineering\Roadway\Sheets\119917_GP001.dgn" childFolderID="882215" childDocID="3" childFileName="119917_GP001.dgn" childModelID="5" RefType="177" RefFlags="2" /&gt;</t>
  </si>
  <si>
    <t xml:space="preserve">          &lt;Reference OrgParentRelPath="400-Engineering\Roadway\Sheets\119917_GP001.dgn" ExpParentRelPath="400-Engineering\Roadway\Sheets\119917_GP001.dgn" ImpParentRelPath="" ParentModelID="5" ParentModelName="AttachedLongSection" ParentModelType="" isFixable="true" missingModel="False" missingFile="False" OrgRefRelPath="400-Engineering\Roadway\Basemaps\119917_BK001.dgn" ExpRefRelPath="400-Engineering\Roadway\Basemaps\119917_BK001.dgn" ImpRefRelPath="" RefFileName="119917_BK001.dgn" RefModelName="Profile" RefModelID="" LogicalName="=2" OrgPortableName="PW_WORKDIR:d0882213\119917_BK001.dgn" ExpPortableName="..\Basemaps\119917_BK001.dgn" ImpPortableName="" RefFullFileName="PW_WORKDIR:d0882213\119917_BK001.dgn" masterRefModelID="5" masterRefElementID="2573" masterRefNestDepth="99"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</si>
  <si>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OrgParentRelPath="400-Engineering\Roadway\Sheets\119917_GP001.dgn" ExpParentRelPath="400-Engineering\Roadway\Sheets\119917_GP001.dgn" ImpParentRelPath="" ParentModelID="8" ParentModelName="CLX_RW_S151 - Plan 1 [Sheet]" ParentModelType="" isFixable="true" missingModel="False" missingFile="False" OrgRefRelPath="400-Engineering\Roadway\Sheets\119917_GP001.dgn" ExpRefRelPath="400-Engineering\Roadway\Sheets\119917_GP001.dgn" ImpRefRelPath="" RefFileName="119917_GP001.dgn" RefModelName="CLX_RW_S151 - Plan 1" RefModelID="6" LogicalName="CLX_RW_S151 - Plan 1-1" OrgPortableName="119917_GP001.dgn" ExpPortableName="119917_GP001.dgn" ImpPortableName="" RefFullFileName="c:\users\mclark3\appdata\local\bentley\projectwise\workingdir\ohiodot-pw.bentley.com_ohiodot-pw-02\michael.clark@dot.ohio.gov\d0882215\119917_GP001.dgn" masterRefModelID="8" masterRefElementID="3088" masterRefNestDepth="99" childRelPath="400-Engineering\Roadway\Sheets\119917_GP001.dgn" childFolderID="882215" childDocID="3" childFileName="119917_GP001.dgn" childModelID="6" RefType="177" RefFlags="2" /&gt;</t>
  </si>
  <si>
    <t xml:space="preserve">          &lt;Reference OrgParentRelPath="400-Engineering\Roadway\Sheets\119917_GP001.dgn" ExpParentRelPath="400-Engineering\Roadway\Sheets\119917_GP001.dgn" ImpParentRelPath="" ParentModelID="8" ParentModelName="CLX_RW_S151 - Plan 1 [Sheet]" ParentModelType="" isFixable="true" missingModel="False" missingFile="False" OrgRefRelPath="400-Engineering\Roadway\Sheets\119917_GP001.dgn" ExpRefRelPath="400-Engineering\Roadway\Sheets\119917_GP001.dgn" ImpRefRelPath="" RefFileName="119917_GP001.dgn" RefModelName="Plan- - Profile 1" RefModelID="7" LogicalName="Plan- - Profile 1-1" OrgPortableName="119917_GP001.dgn" ExpPortableName="119917_GP001.dgn" ImpPortableName="" RefFullFileName="c:\users\mclark3\appdata\local\bentley\projectwise\workingdir\ohiodot-pw.bentley.com_ohiodot-pw-02\michael.clark@dot.ohio.gov\d0882215\119917_GP001.dgn" masterRefModelID="8" masterRefElementID="3172" masterRefNestDepth="99" childRelPath="400-Engineering\Roadway\Sheets\119917_GP001.dgn" childFolderID="882215" childDocID="3" childFileName="119917_GP001.dgn" childModelID="7" RefType="177" RefFlags="2" /&gt;</t>
  </si>
  <si>
    <t xml:space="preserve">          &lt;Reference OrgParentRelPath="400-Engineering\Roadway\Sheets\119917_GT001.dgn" ExpParentRelPath="400-Engineering\Roadway\Sheets\119917_GT001.dgn" ImpParentRelPath="" ParentModelID="0" ParentModelName="Sheet_SurvFt" ParentModelType="" isFixable="true" missingModel="False" missingFile="False" OrgRefRelPath="400-Engineering\Roadway\Sheets\119917_GT001.dgn" ExpRefRelPath="400-Engineering\Roadway\Sheets\119917_GT001.dgn" ImpRefRelPath="" RefFileName="119917_GT001.dgn" RefModelName="Untitled Design" RefModelID="3" LogicalName="" OrgPortableName="119917_GT001.dgn" ExpPortableName="119917_GT001.dgn" ImpPortableName="" RefFullFileName="c:\users\mclark3\appdata\local\bentley\projectwise\workingdir\ohiodot-pw.bentley.com_ohiodot-pw-02\michael.clark@dot.ohio.gov\d0882215\119917_GT001.dgn" masterRefModelID="0" masterRefElementID="346742" masterRefNestDepth="0" childRelPath="400-Engineering\Roadway\Sheets\119917_GT001.dgn" childFolderID="882215" childDocID="1" childFileName="119917_GT001.dgn" childModelID="3" RefType="177" RefFlags="2" /&gt;</t>
  </si>
  <si>
    <t xml:space="preserve">          &lt;Reference OrgParentRelPath="400-Engineering\RW\Basemaps\119917_BR001.dgn" ExpParentRelPath="400-Engineering\RW\Basemaps\119917_BR001.dgn" ImpParentRelPath="" ParentModelID="0" ParentModelName="Design" ParentModelType="" isFixable="true" missingModel="False" missingFile="False" OrgRefRelPath="400-Engineering\Roadway\Basemaps\119917_BK001.dgn" ExpRefRelPath="400-Engineering\Roadway\Basemaps\119917_BK001.dgn" ImpRefRelPath="" RefFileName="119917_BK001.dgn" RefModelName="" RefModelID="" LogicalName="CL of Right of Way" OrgPortableName="PW_WORKDIR:d0882213\119917_BK001.dgn" ExpPortableName="..\..\Roadway\Basemaps\119917_BK001.dgn" ImpPortableName="" RefFullFileName="PW_WORKDIR:d0882213\119917_BK001.dgn" masterRefModelID="0" masterRefElementID="1497"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</si>
  <si>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OrgParentRelPath="400-Engineering\RW\Basemaps\119917_BR001.dgn" ExpParentRelPath="400-Engineering\RW\Basemaps\119917_BR001.dgn" ImpParentRelPath="" ParentModelID="0" ParentModelName="Design"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ExpPortableName="..\..\..\300-Survey\Basemaps\119917_FB001.dgn" ImpPortableName="" RefFullFileName="PW_WORKDIR:d0882176\119917_FB001.dgn" masterRefModelID="0" masterRefElementID="1729"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</si>
  <si>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OrgParentRelPath="400-Engineering\RW\Basemaps\119917_BR001.dgn" ExpParentRelPath="400-Engineering\RW\Basemaps\119917_BR001.dgn" ImpParentRelPath="" ParentModelID="0" ParentModelName="Design" ParentModelType="" isFixable="true" missingModel="False" missingFile="False" OrgRefRelPath="400-Engineering\RW\Basemaps\119917_BR001.dgn" ExpRefRelPath="400-Engineering\RW\Basemaps\119917_BR001.dgn" ImpRefRelPath="" RefFileName="119917_BR001.dgn" RefModelName="Design-3D" RefModelID="1" LogicalName="Ref" OrgPortableName="119917_BR001.dgn" ExpPortableName="119917_BR001.dgn" ImpPortableName="" RefFullFileName="c:\users\mclark3\appdata\local\bentley\projectwise\workingdir\ohiodot-pw.bentley.com_ohiodot-pw-02\michael.clark@dot.ohio.gov\d0882217\119917_BR001.dgn" masterRefModelID="0" masterRefElementID="2440" masterRefNestDepth="0" childRelPath="400-Engineering\RW\Basemaps\119917_BR001.dgn" childFolderID="882217" childDocID="1" childFileName="119917_BR001.dgn" childModelID="1" RefType="177" RefFlags="2" /&gt;</t>
  </si>
  <si>
    <t xml:space="preserve">          &lt;Reference OrgParentRelPath="400-Engineering\Structures\SFN_0706736\Sheets\119917_SFN_0706736_SI001 Existing.dgn" ExpParentRelPath="400-Engineering\Structures\SFN_0706736\Sheets\119917_SFN_0706736_SI001 Existing.dgn" ImpParentRelPath="" ParentModelID="4" ParentModelName="Pier Elevation Drawing" ParentModelType="" isFixable="true" missingModel="False" missingFile="False" OrgRefRelPath="400-Engineering\Structures\SFN_0706736\Sheets\119917_SFN_0706736_SI001 Existing.dgn" ExpRefRelPath="400-Engineering\Structures\SFN_0706736\Sheets\119917_SFN_0706736_SI001 Existing.dgn" ImpRefRelPath="" RefFileName="119917_SFN_0706736_SI001 Existing.dgn" RefModelName="Pier Elevation Design" RefModelID="3" LogicalName="" OrgPortableName="119917_SFN_0706736_SI001 Existing.dgn" ExpPortableName="119917_SFN_0706736_SI001 Existing.dgn" ImpPortableName="" RefFullFileName="c:\users\mclark3\appdata\local\bentley\projectwise\workingdir\ohiodot-pw.bentley.com_ohiodot-pw-02\michael.clark@dot.ohio.gov\d0882302\119917_SFN_0706736_SI001 Existing.dgn" masterRefModelID="4" masterRefElementID="2919" masterRefNestDepth="0" childRelPath="400-Engineering\Structures\SFN_0706736\Sheets\119917_SFN_0706736_SI001 Existing.dgn" childFolderID="882302" childDocID="3" childFileName="119917_SFN_0706736_SI001 Existing.dgn" childModelID="3" RefType="177" RefFlags="2" /&gt;</t>
  </si>
  <si>
    <t xml:space="preserve">          &lt;Reference OrgParentRelPath="400-Engineering\Structures\SFN_0706736\Sheets\119917_SFN_0706736_SI001 Existing.dgn" ExpParentRelPath="400-Engineering\Structures\SFN_0706736\Sheets\119917_SFN_0706736_SI001 Existing.dgn" ImpParentRelPath="" ParentModelID="6" ParentModelName="Pier Section Drawing" ParentModelType="" isFixable="true" missingModel="False" missingFile="False" OrgRefRelPath="400-Engineering\Structures\SFN_0706736\Sheets\119917_SFN_0706736_SI001 Existing.dgn" ExpRefRelPath="400-Engineering\Structures\SFN_0706736\Sheets\119917_SFN_0706736_SI001 Existing.dgn" ImpRefRelPath="" RefFileName="119917_SFN_0706736_SI001 Existing.dgn" RefModelName="Pier Section Design" RefModelID="5" LogicalName="" OrgPortableName="119917_SFN_0706736_SI001 Existing.dgn" ExpPortableName="119917_SFN_0706736_SI001 Existing.dgn" ImpPortableName="" RefFullFileName="c:\users\mclark3\appdata\local\bentley\projectwise\workingdir\ohiodot-pw.bentley.com_ohiodot-pw-02\michael.clark@dot.ohio.gov\d0882302\119917_SFN_0706736_SI001 Existing.dgn" masterRefModelID="6" masterRefElementID="2850" masterRefNestDepth="0" childRelPath="400-Engineering\Structures\SFN_0706736\Sheets\119917_SFN_0706736_SI001 Existing.dgn" childFolderID="882302" childDocID="3" childFileName="119917_SFN_0706736_SI001 Existing.dgn" childModelID="5" RefType="177" RefFlags="2" /&gt;</t>
  </si>
  <si>
    <t xml:space="preserve">          &lt;Reference OrgParentRelPath="400-Engineering\Structures\SFN_0706736\Sheets\119917_SFN_0706736_SI001 Proposed.dgn" ExpParentRelPath="400-Engineering\Structures\SFN_0706736\Sheets\119917_SFN_0706736_SI001 Proposed.dgn" ImpParentRelPath="" ParentModelID="3" ParentModelName="Untitled Design" ParentModelType="" isFixable="true" missingModel="False" missingFile="False" OrgRefRelPath="300-Survey\Basemaps\119917_FB001.dgn" ExpRefRelPath="300-Survey\Basemaps\119917_FB001.dgn" ImpRefRelPath="" RefFileName="119917_FB001.dgn" RefModelName="Design" RefModelID="0" LogicalName="" OrgPortableName="PW_WORKDIR:d0882176\119917_FB001.dgn" ExpPortableName="..\..\..\..\300-Survey\Basemaps\119917_FB001.dgn" ImpPortableName="" RefFullFileName="c:\users\mclark3\appdata\local\bentley\projectwise\workingdir\ohiodot-pw.bentley.com_ohiodot-pw-02\michael.clark@dot.ohio.gov\d0882176\119917_FB001.dgn" masterRefModelID="3" masterRefElementID="6394" masterRefNestDepth="0" childRelPath="300-Survey\Basemaps\119917_FB001.dgn" childFolderID="882176" childDocID="1" childFileName="119917_FB001.dgn" childModelID="0" RefType="177" RefFlags="2" /&gt;</t>
  </si>
  <si>
    <t xml:space="preserve">          &lt;Reference OrgParentRelPath="400-Engineering\Structures\SFN_0706736\Sheets\119917_SFN_0706736_SI001 Proposed.dgn" ExpParentRelPath="400-Engineering\Structures\SFN_0706736\Sheets\119917_SFN_0706736_SI001 Proposed.dgn" ImpParentRelPath="" ParentModelID="3" ParentModelName="Untitled Design"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RefModelName="Sheet_SurvFt" RefModelID="0" LogicalName="" OrgPortableName="PW_WORKDIR:d0882302\119917_SFN_0706736_SP00X.dgn"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masterRefModelID="3" masterRefElementID="6519" masterRefNestDepth="0" childRelPath="400-Engineering\Structures\SFN_0706736\Sheets\119917_SFN_0706736_SP00X.dgn" childFolderID="882302" childDocID="7" childFileName="119917_SFN_0706736_SP00X.dgn" childModelID="0" RefType="177" RefFlags="2" /&gt;</t>
  </si>
  <si>
    <t xml:space="preserve">          &lt;Reference OrgParentRelPath="400-Engineering\Structures\SFN_0706736\Sheets\119917_SFN_0706736_SI001 Proposed.dgn" ExpParentRelPath="400-Engineering\Structures\SFN_0706736\Sheets\119917_SFN_0706736_SI001 Proposed.dgn" ImpParentRelPath="" ParentModelID="3" ParentModelName="Untitled Design" ParentModelType="" isFixable="true" missingModel="False" missingFile="False" OrgRefRelPath="400-Engineering\Structures\SFN_0706736\Sheets\119917_SFN_0706736_SI001 Proposed.dgn" ExpRefRelPath="400-Engineering\Structures\SFN_0706736\Sheets\119917_SFN_0706736_SI001 Proposed.dgn" ImpRefRelPath="" RefFileName="119917_SFN_0706736_SI001 Proposed.dgn" RefModelName="Untitled Design-3D" RefModelID="4" LogicalName="Ref" OrgPortableName="119917_SFN_0706736_SI001 Proposed.dgn" ExpPortableName="119917_SFN_0706736_SI001 Proposed.dgn" ImpPortableName="" RefFullFileName="c:\users\mclark3\appdata\local\bentley\projectwise\workingdir\ohiodot-pw.bentley.com_ohiodot-pw-02\michael.clark@dot.ohio.gov\d0882302\119917_SFN_0706736_SI001 Proposed.dgn" masterRefModelID="3" masterRefElementID="6636" masterRefNestDepth="1" childRelPath="400-Engineering\Structures\SFN_0706736\Sheets\119917_SFN_0706736_SI001 Proposed.dgn" childFolderID="882302" childDocID="5" childFileName="119917_SFN_0706736_SI001 Proposed.dgn" childModelID="4" RefType="177" RefFlags="2" /&gt;</t>
  </si>
  <si>
    <t xml:space="preserve">          &lt;Reference OrgParentRelPath="400-Engineering\Structures\SFN_0706736\Sheets\119917_SFN_0706736_SI001 Proposed.dgn" ExpParentRelPath="400-Engineering\Structures\SFN_0706736\Sheets\119917_SFN_0706736_SI001 Proposed.dgn" ImpParentRelPath="" ParentModelID="4" ParentModelName="Untitled Design-3D" ParentModelType="" isFixable="true" missingModel="False" missingFile="False" OrgRefRelPath="300-Survey\Basemaps\119917_FB001.dgn" ExpRefRelPath="300-Survey\Basemaps\119917_FB001.dgn" ImpRefRelPath="" RefFileName="119917_FB001.dgn" RefModelName="Design" RefModelID="0" LogicalName="Ref" OrgPortableName="PW_WORKDIR:d0882176\119917_FB001.dgn" ExpPortableName="..\..\..\..\300-Survey\Basemaps\119917_FB001.dgn" ImpPortableName="" RefFullFileName="c:\users\mclark3\appdata\local\bentley\projectwise\workingdir\ohiodot-pw.bentley.com_ohiodot-pw-02\michael.clark@dot.ohio.gov\d0882176\119917_FB001.dgn" masterRefModelID="4" masterRefElementID="6676" masterRefNestDepth="0" childRelPath="300-Survey\Basemaps\119917_FB001.dgn" childFolderID="882176" childDocID="1" childFileName="119917_FB001.dgn" childModelID="0" RefType="177" RefFlags="2" /&gt;</t>
  </si>
  <si>
    <t xml:space="preserve">          &lt;Reference OrgParentRelPath="400-Engineering\Structures\SFN_0706736\Sheets\119917_SFN_0706736_SI002.dgn" ExpParentRelPath="400-Engineering\Structures\SFN_0706736\Sheets\119917_SFN_0706736_SI002.dgn" ImpParentRelPath="" ParentModelID="0" ParentModelName="Sheet_SurvFt" ParentModelType="" isFixable="true" missingModel="False" missingFile="False" OrgRefRelPath="400-Engineering\Structures\SFN_0706736\Sheets\119917_SFN_0706736_SI002.dgn" ExpRefRelPath="400-Engineering\Structures\SFN_0706736\Sheets\119917_SFN_0706736_SI002.dgn" ImpRefRelPath="" RefFileName="119917_SFN_0706736_SI002.dgn" RefModelName="Untitled Design" RefModelID="3" LogicalName="" OrgPortableName="119917_SFN_0706736_SI002.dgn" ExpPortableName="119917_SFN_0706736_SI002.dgn" ImpPortableName="" RefFullFileName="c:\users\mclark3\appdata\local\bentley\projectwise\workingdir\ohiodot-pw.bentley.com_ohiodot-pw-02\michael.clark@dot.ohio.gov\d0882302\119917_SFN_0706736_SI002.dgn" masterRefModelID="0" masterRefElementID="1744" masterRefNestDepth="0" childRelPath="400-Engineering\Structures\SFN_0706736\Sheets\119917_SFN_0706736_SI002.dgn" childFolderID="882302" childDocID="2" childFileName="119917_SFN_0706736_SI002.dgn" childModelID="3"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</si>
  <si>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ParentModelID="3" ParentModelName="Untitled 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ExpPortableName="..\..\..\..\300-Survey\Basemaps\119917_FB001.dgn" ImpPortableName="" RefFullFileName="PW_WORKDIR:d0882176\119917_FB001.dgn" masterRefModelID="3" masterRefElementID="1592"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</si>
  <si>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ParentModelID="3" ParentModelName="Untitled Design" ParentModelType="" isFixable="true" missingModel="False" missingFile="False" OrgRefRelPath="400-Engineering\Roadway\Basemaps\119917_BK001.dgn" ExpRefRelPath="400-Engineering\Roadway\Basemaps\119917_BK001.dgn" ImpRefRelPath="" RefFileName="119917_BK001.dgn" RefModelName="" RefModelID="" LogicalName="CL of Right of Way" OrgPortableName="PW_WORKDIR:d0882213\119917_BK001.dgn" ExpPortableName="..\..\..\Roadway\Basemaps\119917_BK001.dgn" ImpPortableName="" RefFullFileName="PW_WORKDIR:d0882213\119917_BK001.dgn" masterRefModelID="3" masterRefElementID="1737"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</si>
  <si>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ParentModelID="3" ParentModelName="Untitled Design" ParentModelType="" isFixable="true" missingModel="False" missingFile="False" OrgRefRelPath="400-Engineering\RW\Basemaps\119917_BR001.dgn" ExpRefRelPath="400-Engineering\RW\Basemaps\119917_BR001.dgn" ImpRefRelPath="" RefFileName="119917_BR001.dgn" RefModelName="" RefModelID="" LogicalName="" OrgPortableName="PW_WORKDIR:d0882217\119917_BR001.dgn" ExpPortableName="..\..\..\RW\Basemaps\119917_BR001.dgn" ImpPortableName="" RefFullFileName="PW_WORKDIR:d0882217\119917_BR001.dgn" masterRefModelID="3" masterRefElementID="1842"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</si>
  <si>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ParentModelID="3" ParentModelName="Untitled Design"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RefModelName="Untitled Design-3D" RefModelID="4" LogicalName="Ref"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masterRefModelID="3" masterRefElementID="1997" masterRefNestDepth="0" childRelPath="400-Engineering\Structures\SFN_0706736\Sheets\119917_SFN_0706736_SP001.dgn" childFolderID="882302" childDocID="12" childFileName="119917_SFN_0706736_SP001.dgn" childModelID="4"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</si>
  <si>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ParentModelID="4" ParentModelName="Untitled Design-3D" ParentModelType="" isFixable="true" missingModel="False" missingFile="False" OrgRefRelPath="300-Survey\Basemaps\119917_FB001.dgn" ExpRefRelPath="300-Survey\Basemaps\119917_FB001.dgn" ImpRefRelPath="" RefFileName="119917_FB001.dgn" RefModelName="" RefModelID="" LogicalName="Ref" OrgPortableName="PW_WORKDIR:d0882176\119917_FB001.dgn" ExpPortableName="..\..\..\..\300-Survey\Basemaps\119917_FB001.dgn" ImpPortableName="" RefFullFileName="PW_WORKDIR:d0882176\119917_FB001.dgn" masterRefModelID="4" masterRefElementID="2008"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</si>
  <si>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ParentModelID="4" ParentModelName="Untitled Design-3D" ParentModelType="" isFixable="true" missingModel="False" missingFile="False" OrgRefRelPath="400-Engineering\Roadway\Basemaps\119917_BK001.dgn" ExpRefRelPath="400-Engineering\Roadway\Basemaps\119917_BK001.dgn" ImpRefRelPath="" RefFileName="119917_BK001.dgn" RefModelName="Design-3D" RefModelID="" LogicalName="Ref-1" OrgPortableName="PW_WORKDIR:d0882213\119917_BK001.dgn" ExpPortableName="..\..\..\Roadway\Basemaps\119917_BK001.dgn" ImpPortableName="" RefFullFileName="PW_WORKDIR:d0882213\119917_BK001.dgn" masterRefModelID="4" masterRefElementID="2017"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</si>
  <si>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ParentModelID="4" ParentModelName="Untitled Design-3D" ParentModelType="" isFixable="true" missingModel="False" missingFile="False" OrgRefRelPath="400-Engineering\RW\Basemaps\119917_BR001.dgn" ExpRefRelPath="400-Engineering\RW\Basemaps\119917_BR001.dgn" ImpRefRelPath="" RefFileName="119917_BR001.dgn" RefModelName="Design-3D" RefModelID="" LogicalName="Ref-2" OrgPortableName="PW_WORKDIR:d0882217\119917_BR001.dgn" ExpPortableName="..\..\..\RW\Basemaps\119917_BR001.dgn" ImpPortableName="" RefFullFileName="PW_WORKDIR:d0882217\119917_BR001.dgn" masterRefModelID="4" masterRefElementID="2026"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</si>
  <si>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ParentModelID="29" ParentModelName="CLX_RW_S152 - Plan 1"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RefModelName="Untitled Design" RefModelID="3" LogicalName="CLX_RW_S152 - Plan 1-4"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masterRefModelID="29" masterRefElementID="8605" masterRefNestDepth="99" childRelPath="400-Engineering\Structures\SFN_0706736\Sheets\119917_SFN_0706736_SP001.dgn" childFolderID="882302" childDocID="12" childFileName="119917_SFN_0706736_SP001.dgn" childModelID="3"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</si>
  <si>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ParentModelID="30" ParentModelName="Unnamed Profile-3 - Profile 2"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RefModelName="AttachedLongSection" RefModelID="5" LogicalName="Unnamed Profile-3 - Profile 2-1"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masterRefModelID="30" masterRefElementID="8676" masterRefNestDepth="99" childRelPath="400-Engineering\Structures\SFN_0706736\Sheets\119917_SFN_0706736_SP001.dgn" childFolderID="882302" childDocID="12" childFileName="119917_SFN_0706736_SP001.dgn" childModelID="5"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</si>
  <si>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ParentModelID="5" ParentModelName="AttachedLongSection" ParentModelType="" isFixable="true" missingModel="False" missingFile="False" OrgRefRelPath="400-Engineering\Roadway\Basemaps\119917_BK001.dgn" ExpRefRelPath="400-Engineering\Roadway\Basemaps\119917_BK001.dgn" ImpRefRelPath="" RefFileName="119917_BK001.dgn" RefModelName="Profile" RefModelID="" LogicalName="=2" OrgPortableName="PW_WORKDIR:d0882213\119917_BK001.dgn" ExpPortableName="..\..\..\Roadway\Basemaps\119917_BK001.dgn" ImpPortableName="" RefFullFileName="PW_WORKDIR:d0882213\119917_BK001.dgn" masterRefModelID="5" masterRefElementID="2051"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</si>
  <si>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ParentModelID="31" ParentModelName="CLX_RW_S152 - Plan 1 [Sheet]"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RefModelName="CLX_RW_S152 - Plan 1" RefModelID="29" LogicalName="CLX_RW_S152 - Plan 1-1"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masterRefModelID="31" masterRefElementID="8997" masterRefNestDepth="99" childRelPath="400-Engineering\Structures\SFN_0706736\Sheets\119917_SFN_0706736_SP001.dgn" childFolderID="882302" childDocID="12" childFileName="119917_SFN_0706736_SP001.dgn" childModelID="29"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</si>
  <si>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ParentModelID="31" ParentModelName="CLX_RW_S152 - Plan 1 [Sheet]"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RefModelName="Unnamed Profile-3 - Profile 2" RefModelID="30" LogicalName="Unnamed Profile-3 - Profile 2-1"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masterRefModelID="31" masterRefElementID="9073" masterRefNestDepth="99" childRelPath="400-Engineering\Structures\SFN_0706736\Sheets\119917_SFN_0706736_SP001.dgn" childFolderID="882302" childDocID="12" childFileName="119917_SFN_0706736_SP001.dgn" childModelID="30"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</si>
  <si>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ParentModelID="35" ParentModelName="CLX_RW_S150 - Plan 1"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RefModelName="Untitled Design" RefModelID="3" LogicalName="CLX_RW_S150 - Plan 1-2"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masterRefModelID="35" masterRefElementID="30630" masterRefNestDepth="99" childRelPath="400-Engineering\Structures\SFN_0706736\Sheets\119917_SFN_0706736_SP001.dgn" childFolderID="882302" childDocID="12" childFileName="119917_SFN_0706736_SP001.dgn" childModelID="3" RefType="177" RefFlags="2" /&gt;</t>
  </si>
  <si>
    <t xml:space="preserve">          &lt;Reference OrgParentRelPath="400-Engineering\Structures\SFN_0706736\Sheets\119917_SFN_0706736_SP001.dgn" ExpParentRelPath="400-Engineering\Structures\SFN_0706736\Sheets\119917_SFN_0706736_SP001.dgn" ImpParentRelPath="" ParentModelID="36" ParentModelName="CLX_RW_S150 - Plan 1 [Sheet]" ParentModelType="" isFixable="true" missingModel="False" missingFile="False" OrgRefRelPath="400-Engineering\Structures\SFN_0706736\Sheets\119917_SFN_0706736_SP001.dgn" ExpRefRelPath="400-Engineering\Structures\SFN_0706736\Sheets\119917_SFN_0706736_SP001.dgn" ImpRefRelPath="" RefFileName="119917_SFN_0706736_SP001.dgn" RefModelName="CLX_RW_S150 - Plan 1" RefModelID="35" LogicalName="CLX_RW_S150 - Plan 1-1" OrgPortableName="119917_SFN_0706736_SP001.dgn" ExpPortableName="119917_SFN_0706736_SP001.dgn" ImpPortableName="" RefFullFileName="c:\users\mclark3\appdata\local\bentley\projectwise\workingdir\ohiodot-pw.bentley.com_ohiodot-pw-02\michael.clark@dot.ohio.gov\d0882302\119917_SFN_0706736_SP001.dgn" masterRefModelID="36" masterRefElementID="30845" masterRefNestDepth="99" childRelPath="400-Engineering\Structures\SFN_0706736\Sheets\119917_SFN_0706736_SP001.dgn" childFolderID="882302" childDocID="12" childFileName="119917_SFN_0706736_SP001.dgn" childModelID="35"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</si>
  <si>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ParentModelID="3" ParentModelName="Untitled Design" ParentModelType="" isFixable="true" missingModel="False" missingFile="False" OrgRefRelPath="300-Survey\Basemaps\119917_FB001.dgn" ExpRefRelPath="300-Survey\Basemaps\119917_FB001.dgn" ImpRefRelPath="" RefFileName="119917_FB001.dgn" RefModelName="" RefModelID="" LogicalName="" OrgPortableName="PW_WORKDIR:d0882176\119917_FB001.dgn" ExpPortableName="..\..\..\..\300-Survey\Basemaps\119917_FB001.dgn" ImpPortableName="" RefFullFileName="PW_WORKDIR:d0882176\119917_FB001.dgn" masterRefModelID="3" masterRefElementID="1592"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</si>
  <si>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ParentModelID="3" ParentModelName="Untitled Design" ParentModelType="" isFixable="true" missingModel="False" missingFile="False" OrgRefRelPath="400-Engineering\Roadway\Basemaps\119917_BK001.dgn" ExpRefRelPath="400-Engineering\Roadway\Basemaps\119917_BK001.dgn" ImpRefRelPath="" RefFileName="119917_BK001.dgn" RefModelName="" RefModelID="" LogicalName="CL of Right of Way" OrgPortableName="PW_WORKDIR:d0882213\119917_BK001.dgn" ExpPortableName="..\..\..\Roadway\Basemaps\119917_BK001.dgn" ImpPortableName="" RefFullFileName="PW_WORKDIR:d0882213\119917_BK001.dgn" masterRefModelID="3" masterRefElementID="1737"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</si>
  <si>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ParentModelID="3" ParentModelName="Untitled Design" ParentModelType="" isFixable="true" missingModel="False" missingFile="False" OrgRefRelPath="400-Engineering\RW\Basemaps\119917_BR001.dgn" ExpRefRelPath="400-Engineering\RW\Basemaps\119917_BR001.dgn" ImpRefRelPath="" RefFileName="119917_BR001.dgn" RefModelName="" RefModelID="" LogicalName="" OrgPortableName="PW_WORKDIR:d0882217\119917_BR001.dgn" ExpPortableName="..\..\..\RW\Basemaps\119917_BR001.dgn" ImpPortableName="" RefFullFileName="PW_WORKDIR:d0882217\119917_BR001.dgn" masterRefModelID="3" masterRefElementID="1842"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</si>
  <si>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ParentModelID="3" ParentModelName="Untitled Design"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RefModelName="Untitled Design-3D" RefModelID="4" LogicalName="Ref" OrgPortableName="119917_SFN_0706736_SP00X.dgn"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masterRefModelID="3" masterRefElementID="1997" masterRefNestDepth="0" childRelPath="400-Engineering\Structures\SFN_0706736\Sheets\119917_SFN_0706736_SP00X.dgn" childFolderID="882302" childDocID="7" childFileName="119917_SFN_0706736_SP00X.dgn" childModelID="4"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</si>
  <si>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ParentModelID="4" ParentModelName="Untitled Design-3D" ParentModelType="" isFixable="true" missingModel="False" missingFile="False" OrgRefRelPath="300-Survey\Basemaps\119917_FB001.dgn" ExpRefRelPath="300-Survey\Basemaps\119917_FB001.dgn" ImpRefRelPath="" RefFileName="119917_FB001.dgn" RefModelName="" RefModelID="" LogicalName="Ref" OrgPortableName="PW_WORKDIR:d0882176\119917_FB001.dgn" ExpPortableName="..\..\..\..\300-Survey\Basemaps\119917_FB001.dgn" ImpPortableName="" RefFullFileName="PW_WORKDIR:d0882176\119917_FB001.dgn" masterRefModelID="4" masterRefElementID="2008" masterRefNestDepth="0" childRelPath="300-Survey\Basemaps\119917_FB001.dgn" childFolderID="882176" childDocID="1" childFileName="119917_FB001.dgn"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</si>
  <si>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ParentModelID="4" ParentModelName="Untitled Design-3D" ParentModelType="" isFixable="true" missingModel="False" missingFile="False" OrgRefRelPath="400-Engineering\Roadway\Basemaps\119917_BK001.dgn" ExpRefRelPath="400-Engineering\Roadway\Basemaps\119917_BK001.dgn" ImpRefRelPath="" RefFileName="119917_BK001.dgn" RefModelName="Design-3D" RefModelID="" LogicalName="Ref-1" OrgPortableName="PW_WORKDIR:d0882213\119917_BK001.dgn" ExpPortableName="..\..\..\Roadway\Basemaps\119917_BK001.dgn" ImpPortableName="" RefFullFileName="PW_WORKDIR:d0882213\119917_BK001.dgn" masterRefModelID="4" masterRefElementID="2017"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</si>
  <si>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ParentModelID="4" ParentModelName="Untitled Design-3D" ParentModelType="" isFixable="true" missingModel="False" missingFile="False" OrgRefRelPath="400-Engineering\RW\Basemaps\119917_BR001.dgn" ExpRefRelPath="400-Engineering\RW\Basemaps\119917_BR001.dgn" ImpRefRelPath="" RefFileName="119917_BR001.dgn" RefModelName="Design-3D" RefModelID="" LogicalName="Ref-2" OrgPortableName="PW_WORKDIR:d0882217\119917_BR001.dgn" ExpPortableName="..\..\..\RW\Basemaps\119917_BR001.dgn" ImpPortableName="" RefFullFileName="PW_WORKDIR:d0882217\119917_BR001.dgn" masterRefModelID="4" masterRefElementID="2026" masterRefNestDepth="0" childRelPath="400-Engineering\RW\Basemaps\119917_BR001.dgn" childFolderID="882217" childDocID="1" childFileName="119917_BR001.dgn"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</si>
  <si>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ParentModelID="29" ParentModelName="CLX_RW_S152 - Plan 1"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RefModelName="Untitled Design" RefModelID="3" LogicalName="CLX_RW_S152 - Plan 1-4" OrgPortableName="119917_SFN_0706736_SP00X.dgn"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masterRefModelID="29" masterRefElementID="8605" masterRefNestDepth="99" childRelPath="400-Engineering\Structures\SFN_0706736\Sheets\119917_SFN_0706736_SP00X.dgn" childFolderID="882302" childDocID="7" childFileName="119917_SFN_0706736_SP00X.dgn" childModelID="3"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</si>
  <si>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ParentModelID="30" ParentModelName="Unnamed Profile-3 - Profile 2"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RefModelName="AttachedLongSection" RefModelID="5" LogicalName="Unnamed Profile-3 - Profile 2-1" OrgPortableName="119917_SFN_0706736_SP00X.dgn"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masterRefModelID="30" masterRefElementID="8676" masterRefNestDepth="99" childRelPath="400-Engineering\Structures\SFN_0706736\Sheets\119917_SFN_0706736_SP00X.dgn" childFolderID="882302" childDocID="7" childFileName="119917_SFN_0706736_SP00X.dgn" childModelID="5"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</si>
  <si>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ParentModelID="5" ParentModelName="AttachedLongSection" ParentModelType="" isFixable="true" missingModel="False" missingFile="False" OrgRefRelPath="400-Engineering\Roadway\Basemaps\119917_BK001.dgn" ExpRefRelPath="400-Engineering\Roadway\Basemaps\119917_BK001.dgn" ImpRefRelPath="" RefFileName="119917_BK001.dgn" RefModelName="Profile" RefModelID="" LogicalName="=2" OrgPortableName="PW_WORKDIR:d0882213\119917_BK001.dgn" ExpPortableName="..\..\..\Roadway\Basemaps\119917_BK001.dgn" ImpPortableName="" RefFullFileName="PW_WORKDIR:d0882213\119917_BK001.dgn" masterRefModelID="5" masterRefElementID="2051" masterRefNestDepth="0" childRelPath="400-Engineering\Roadway\Basemaps\119917_BK001.dgn" childFolderID="882213" childDocID="1" childFileName="119917_BK001.dgn" childModelID=""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</si>
  <si>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ParentModelID="31" ParentModelName="CLX_RW_S152 - Plan 1 [Sheet]"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RefModelName="CLX_RW_S152 - Plan 1" RefModelID="29" LogicalName="CLX_RW_S152 - Plan 1-1" OrgPortableName="119917_SFN_0706736_SP00X.dgn"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masterRefModelID="31" masterRefElementID="8997" masterRefNestDepth="99" childRelPath="400-Engineering\Structures\SFN_0706736\Sheets\119917_SFN_0706736_SP00X.dgn" childFolderID="882302" childDocID="7" childFileName="119917_SFN_0706736_SP00X.dgn" childModelID="29" RefType="177" RefFlags="2" /&gt;</t>
  </si>
  <si>
    <t xml:space="preserve">          &lt;Reference OrgParentRelPath="400-Engineering\Structures\SFN_0706736\Sheets\119917_SFN_0706736_SP00X.dgn" ExpParentRelPath="400-Engineering\Structures\SFN_0706736\Sheets\119917_SFN_0706736_SP00X.dgn" ImpParentRelPath="" ParentModelID="31" ParentModelName="CLX_RW_S152 - Plan 1 [Sheet]" ParentModelType="" isFixable="true" missingModel="False" missingFile="False" OrgRefRelPath="400-Engineering\Structures\SFN_0706736\Sheets\119917_SFN_0706736_SP00X.dgn" ExpRefRelPath="400-Engineering\Structures\SFN_0706736\Sheets\119917_SFN_0706736_SP00X.dgn" ImpRefRelPath="" RefFileName="119917_SFN_0706736_SP00X.dgn" RefModelName="Unnamed Profile-3 - Profile 2" RefModelID="30" LogicalName="Unnamed Profile-3 - Profile 2-1" OrgPortableName="119917_SFN_0706736_SP00X.dgn" ExpPortableName="119917_SFN_0706736_SP00X.dgn" ImpPortableName="" RefFullFileName="c:\users\mclark3\appdata\local\bentley\projectwise\workingdir\ohiodot-pw.bentley.com_ohiodot-pw-02\michael.clark@dot.ohio.gov\d0882302\119917_SFN_0706736_SP00X.dgn" masterRefModelID="31" masterRefElementID="9073" masterRefNestDepth="99" childRelPath="400-Engineering\Structures\SFN_0706736\Sheets\119917_SFN_0706736_SP00X.dgn" childFolderID="882302" childDocID="7" childFileName="119917_SFN_0706736_SP00X.dgn" childModelID="30"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</si>
</sst>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DEF199-3006-4A8A-B68B-69B7A7AA3402}" name="ProjectFiles" displayName="ProjectFiles" ref="A1:O289" totalsRowShown="0">
  <autoFilter ref="A1:O289" xr:uid="{47DEF199-3006-4A8A-B68B-69B7A7AA3402}"/>
  <tableColumns count="15">
    <tableColumn id="1" xr3:uid="{8FCC177C-CBD8-4A7E-ACC7-A6558EA49DD4}" name="RelativePath"/>
    <tableColumn id="2" xr3:uid="{B7A3C2D7-2A81-427D-BCFA-DEFF05D0A0C9}" name="Category"/>
    <tableColumn id="3" xr3:uid="{218957D6-BE99-43FB-BD14-77DC72CB7FA6}" name="Discipline"/>
    <tableColumn id="4" xr3:uid="{664114FF-AB70-4CD4-AE8B-E032A3AA9E8F}" name="Name"/>
    <tableColumn id="5" xr3:uid="{D417D9F4-04BC-4F6F-8E24-018930ADFE72}" name="Extention"/>
    <tableColumn id="6" xr3:uid="{CD8322A9-CAA3-4835-829C-180CA4603EA1}" name="Type"/>
    <tableColumn id="7" xr3:uid="{6ABA89A7-D79F-4E2A-B747-D53392E06127}" name="Desc"/>
    <tableColumn id="8" xr3:uid="{CA6640DB-D092-4E29-9A08-161DB2325FA6}" name="XML Contents"/>
    <tableColumn id="9" xr3:uid="{59A3A5E3-E279-4CF9-8944-F5CF7518F46A}" name="File Title"/>
    <tableColumn id="10" xr3:uid="{9D7A17A3-9277-4D8D-A315-2CF92F9301E4}" name="File Comments"/>
    <tableColumn id="11" xr3:uid="{5A2AA775-DD04-4291-8061-DDF7552E5ED0}" name="Page Num"/>
    <tableColumn id="12" xr3:uid="{68774A0D-61DE-4C50-877A-E707836CB90B}" name="SubPage Num"/>
    <tableColumn id="13" xr3:uid="{68863760-CD29-4BFC-88A2-0838D60E508E}" name="Sheet Title"/>
    <tableColumn id="14" xr3:uid="{4EFB558E-6791-4FCF-9FC7-9F49CC5A0BD4}" name="# Missing Refs"/>
    <tableColumn id="15" xr3:uid="{C76960CA-2B7C-4262-810B-C1A7F27ACCC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9D9901-68F9-46DC-9098-E9D15B3F782E}" name="ProjectFolders" displayName="ProjectFolders" ref="A1:C4" totalsRowShown="0">
  <autoFilter ref="A1:C4" xr:uid="{3C9D9901-68F9-46DC-9098-E9D15B3F782E}"/>
  <tableColumns count="3">
    <tableColumn id="1" xr3:uid="{284B638D-8747-47BC-AEFC-38B689ABF3BE}" name="RootSubFolderName"/>
    <tableColumn id="2" xr3:uid="{0A750AAE-E912-4F1B-9336-737041224EC1}" name="OwnerFullName"/>
    <tableColumn id="3" xr3:uid="{E1CA9EEC-2802-46DD-93F5-1330E58E75F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56819-CAA0-479D-89B4-DC1498C0E7C6}">
  <dimension ref="A1:O289"/>
  <sheetViews>
    <sheetView tabSelected="1" workbookViewId="0"/>
  </sheetViews>
  <sheetFormatPr defaultRowHeight="15" x14ac:dyDescent="0.25"/>
  <cols>
    <col min="1" max="1" width="130" bestFit="1" customWidth="1"/>
    <col min="2" max="2" width="21.140625" bestFit="1" customWidth="1"/>
    <col min="3" max="3" width="15.7109375" bestFit="1" customWidth="1"/>
    <col min="4" max="4" width="73.5703125" bestFit="1" customWidth="1"/>
    <col min="5" max="5" width="12" bestFit="1" customWidth="1"/>
    <col min="6" max="6" width="19.140625" bestFit="1" customWidth="1"/>
    <col min="7" max="7" width="73.5703125" bestFit="1" customWidth="1"/>
    <col min="8" max="8" width="27.140625" bestFit="1" customWidth="1"/>
    <col min="9" max="9" width="41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1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743</v>
      </c>
      <c r="O2" t="s">
        <v>744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N3" t="s">
        <v>744</v>
      </c>
      <c r="O3" t="s">
        <v>744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31</v>
      </c>
    </row>
    <row r="5" spans="1:15" x14ac:dyDescent="0.25">
      <c r="A5" t="s">
        <v>34</v>
      </c>
      <c r="B5" t="s">
        <v>19</v>
      </c>
      <c r="C5" t="s">
        <v>30</v>
      </c>
      <c r="D5" t="s">
        <v>35</v>
      </c>
      <c r="E5" t="s">
        <v>36</v>
      </c>
      <c r="F5" t="s">
        <v>33</v>
      </c>
      <c r="G5" t="s">
        <v>35</v>
      </c>
    </row>
    <row r="6" spans="1:15" x14ac:dyDescent="0.25">
      <c r="A6" t="s">
        <v>37</v>
      </c>
      <c r="B6" t="s">
        <v>19</v>
      </c>
      <c r="C6" t="s">
        <v>30</v>
      </c>
      <c r="D6" t="s">
        <v>38</v>
      </c>
      <c r="E6" t="s">
        <v>39</v>
      </c>
      <c r="F6" t="s">
        <v>33</v>
      </c>
      <c r="G6" t="s">
        <v>38</v>
      </c>
    </row>
    <row r="7" spans="1:15" x14ac:dyDescent="0.25">
      <c r="A7" t="s">
        <v>40</v>
      </c>
      <c r="B7" t="s">
        <v>19</v>
      </c>
      <c r="C7" t="s">
        <v>30</v>
      </c>
      <c r="D7" t="s">
        <v>41</v>
      </c>
      <c r="E7" t="s">
        <v>42</v>
      </c>
      <c r="F7" t="s">
        <v>33</v>
      </c>
      <c r="G7" t="s">
        <v>41</v>
      </c>
    </row>
    <row r="8" spans="1:15" x14ac:dyDescent="0.25">
      <c r="A8" t="s">
        <v>43</v>
      </c>
      <c r="B8" t="s">
        <v>19</v>
      </c>
      <c r="C8" t="s">
        <v>30</v>
      </c>
      <c r="D8" t="s">
        <v>44</v>
      </c>
      <c r="E8" t="s">
        <v>45</v>
      </c>
      <c r="F8" t="s">
        <v>33</v>
      </c>
      <c r="G8" t="s">
        <v>44</v>
      </c>
    </row>
    <row r="9" spans="1:15" x14ac:dyDescent="0.25">
      <c r="A9" t="s">
        <v>46</v>
      </c>
      <c r="B9" t="s">
        <v>19</v>
      </c>
      <c r="C9" t="s">
        <v>30</v>
      </c>
      <c r="D9" t="s">
        <v>47</v>
      </c>
      <c r="E9" t="s">
        <v>48</v>
      </c>
      <c r="F9" t="s">
        <v>33</v>
      </c>
      <c r="G9" t="s">
        <v>47</v>
      </c>
    </row>
    <row r="10" spans="1:15" x14ac:dyDescent="0.25">
      <c r="A10" t="s">
        <v>49</v>
      </c>
      <c r="B10" t="s">
        <v>19</v>
      </c>
      <c r="C10" t="s">
        <v>30</v>
      </c>
      <c r="D10" t="s">
        <v>50</v>
      </c>
      <c r="E10" t="s">
        <v>51</v>
      </c>
      <c r="F10" t="s">
        <v>33</v>
      </c>
      <c r="G10" t="s">
        <v>50</v>
      </c>
    </row>
    <row r="11" spans="1:15" x14ac:dyDescent="0.25">
      <c r="A11" t="s">
        <v>52</v>
      </c>
      <c r="B11" t="s">
        <v>19</v>
      </c>
      <c r="C11" t="s">
        <v>30</v>
      </c>
      <c r="D11" t="s">
        <v>53</v>
      </c>
      <c r="E11" t="s">
        <v>54</v>
      </c>
      <c r="F11" t="s">
        <v>33</v>
      </c>
      <c r="G11" t="s">
        <v>53</v>
      </c>
    </row>
    <row r="12" spans="1:15" x14ac:dyDescent="0.25">
      <c r="A12" t="s">
        <v>55</v>
      </c>
      <c r="B12" t="s">
        <v>19</v>
      </c>
      <c r="C12" t="s">
        <v>30</v>
      </c>
      <c r="D12" t="s">
        <v>56</v>
      </c>
      <c r="E12" t="s">
        <v>57</v>
      </c>
      <c r="F12" t="s">
        <v>33</v>
      </c>
      <c r="G12" t="s">
        <v>56</v>
      </c>
    </row>
    <row r="13" spans="1:15" x14ac:dyDescent="0.25">
      <c r="A13" t="s">
        <v>58</v>
      </c>
      <c r="B13" t="s">
        <v>19</v>
      </c>
      <c r="C13" t="s">
        <v>30</v>
      </c>
      <c r="D13" t="s">
        <v>59</v>
      </c>
      <c r="E13" t="s">
        <v>60</v>
      </c>
      <c r="F13" t="s">
        <v>33</v>
      </c>
      <c r="G13" t="s">
        <v>59</v>
      </c>
    </row>
    <row r="14" spans="1:15" x14ac:dyDescent="0.25">
      <c r="A14" t="s">
        <v>61</v>
      </c>
      <c r="B14" t="s">
        <v>19</v>
      </c>
      <c r="C14" t="s">
        <v>30</v>
      </c>
      <c r="D14" t="s">
        <v>62</v>
      </c>
      <c r="E14" t="s">
        <v>63</v>
      </c>
      <c r="F14" t="s">
        <v>33</v>
      </c>
      <c r="G14" t="s">
        <v>62</v>
      </c>
    </row>
    <row r="15" spans="1:15" x14ac:dyDescent="0.25">
      <c r="A15" t="s">
        <v>64</v>
      </c>
      <c r="B15" t="s">
        <v>19</v>
      </c>
      <c r="C15" t="s">
        <v>30</v>
      </c>
      <c r="D15" t="s">
        <v>65</v>
      </c>
      <c r="E15" t="s">
        <v>66</v>
      </c>
      <c r="F15" t="s">
        <v>33</v>
      </c>
      <c r="G15" t="s">
        <v>65</v>
      </c>
    </row>
    <row r="16" spans="1:15" x14ac:dyDescent="0.25">
      <c r="A16" t="s">
        <v>67</v>
      </c>
      <c r="B16" t="s">
        <v>19</v>
      </c>
      <c r="C16" t="s">
        <v>30</v>
      </c>
      <c r="D16" t="s">
        <v>68</v>
      </c>
      <c r="E16" t="s">
        <v>69</v>
      </c>
      <c r="F16" t="s">
        <v>33</v>
      </c>
      <c r="G16" t="s">
        <v>68</v>
      </c>
    </row>
    <row r="17" spans="1:8" x14ac:dyDescent="0.25">
      <c r="A17" t="s">
        <v>70</v>
      </c>
      <c r="B17" t="s">
        <v>19</v>
      </c>
      <c r="C17" t="s">
        <v>30</v>
      </c>
      <c r="D17" t="s">
        <v>71</v>
      </c>
      <c r="E17" t="s">
        <v>72</v>
      </c>
      <c r="F17" t="s">
        <v>33</v>
      </c>
      <c r="G17" t="s">
        <v>71</v>
      </c>
    </row>
    <row r="18" spans="1:8" x14ac:dyDescent="0.25">
      <c r="A18" t="s">
        <v>73</v>
      </c>
      <c r="B18" t="s">
        <v>19</v>
      </c>
      <c r="C18" t="s">
        <v>30</v>
      </c>
      <c r="D18" t="s">
        <v>74</v>
      </c>
      <c r="E18" t="s">
        <v>75</v>
      </c>
      <c r="F18" t="s">
        <v>33</v>
      </c>
      <c r="G18" t="s">
        <v>74</v>
      </c>
    </row>
    <row r="19" spans="1:8" x14ac:dyDescent="0.25">
      <c r="A19" t="s">
        <v>76</v>
      </c>
      <c r="B19" t="s">
        <v>19</v>
      </c>
      <c r="C19" t="s">
        <v>30</v>
      </c>
      <c r="D19" t="s">
        <v>77</v>
      </c>
      <c r="E19" t="s">
        <v>75</v>
      </c>
      <c r="F19" t="s">
        <v>33</v>
      </c>
      <c r="G19" t="s">
        <v>77</v>
      </c>
    </row>
    <row r="20" spans="1:8" x14ac:dyDescent="0.25">
      <c r="A20" t="s">
        <v>78</v>
      </c>
      <c r="B20" t="s">
        <v>19</v>
      </c>
      <c r="C20" t="s">
        <v>30</v>
      </c>
      <c r="D20" t="s">
        <v>79</v>
      </c>
      <c r="E20" t="s">
        <v>80</v>
      </c>
      <c r="F20" t="s">
        <v>33</v>
      </c>
      <c r="G20" t="s">
        <v>79</v>
      </c>
    </row>
    <row r="21" spans="1:8" x14ac:dyDescent="0.25">
      <c r="A21" t="s">
        <v>81</v>
      </c>
      <c r="B21" t="s">
        <v>19</v>
      </c>
      <c r="C21" t="s">
        <v>30</v>
      </c>
      <c r="D21" t="s">
        <v>82</v>
      </c>
      <c r="E21" t="s">
        <v>83</v>
      </c>
      <c r="F21" t="s">
        <v>84</v>
      </c>
      <c r="G21" t="s">
        <v>82</v>
      </c>
    </row>
    <row r="22" spans="1:8" x14ac:dyDescent="0.25">
      <c r="A22" t="s">
        <v>85</v>
      </c>
      <c r="B22" t="s">
        <v>19</v>
      </c>
      <c r="C22" t="s">
        <v>30</v>
      </c>
      <c r="D22" t="s">
        <v>86</v>
      </c>
      <c r="E22" t="s">
        <v>87</v>
      </c>
      <c r="F22" t="s">
        <v>33</v>
      </c>
      <c r="G22" t="s">
        <v>86</v>
      </c>
    </row>
    <row r="23" spans="1:8" x14ac:dyDescent="0.25">
      <c r="A23" t="s">
        <v>88</v>
      </c>
      <c r="B23" t="s">
        <v>19</v>
      </c>
      <c r="C23" t="s">
        <v>30</v>
      </c>
      <c r="D23" t="s">
        <v>89</v>
      </c>
      <c r="E23" t="s">
        <v>90</v>
      </c>
      <c r="F23" t="s">
        <v>33</v>
      </c>
      <c r="G23" t="s">
        <v>89</v>
      </c>
    </row>
    <row r="24" spans="1:8" x14ac:dyDescent="0.25">
      <c r="A24" t="s">
        <v>91</v>
      </c>
      <c r="B24" t="s">
        <v>19</v>
      </c>
      <c r="C24" t="s">
        <v>30</v>
      </c>
      <c r="D24" t="s">
        <v>92</v>
      </c>
      <c r="E24" t="s">
        <v>93</v>
      </c>
      <c r="F24" t="s">
        <v>33</v>
      </c>
      <c r="G24" t="s">
        <v>92</v>
      </c>
    </row>
    <row r="25" spans="1:8" x14ac:dyDescent="0.25">
      <c r="A25" t="s">
        <v>94</v>
      </c>
      <c r="B25" t="s">
        <v>19</v>
      </c>
      <c r="C25" t="s">
        <v>30</v>
      </c>
      <c r="D25" t="s">
        <v>95</v>
      </c>
      <c r="E25" t="s">
        <v>96</v>
      </c>
      <c r="F25" t="s">
        <v>33</v>
      </c>
      <c r="G25" t="s">
        <v>95</v>
      </c>
    </row>
    <row r="26" spans="1:8" x14ac:dyDescent="0.25">
      <c r="A26" t="s">
        <v>97</v>
      </c>
      <c r="B26" t="s">
        <v>19</v>
      </c>
      <c r="C26" t="s">
        <v>30</v>
      </c>
      <c r="D26" t="s">
        <v>98</v>
      </c>
      <c r="E26" t="s">
        <v>83</v>
      </c>
      <c r="F26" t="s">
        <v>84</v>
      </c>
      <c r="G26" t="s">
        <v>98</v>
      </c>
    </row>
    <row r="27" spans="1:8" x14ac:dyDescent="0.25">
      <c r="A27" t="s">
        <v>99</v>
      </c>
      <c r="B27" t="s">
        <v>19</v>
      </c>
      <c r="C27" t="s">
        <v>30</v>
      </c>
      <c r="D27" t="s">
        <v>100</v>
      </c>
      <c r="E27" t="s">
        <v>101</v>
      </c>
      <c r="F27" t="s">
        <v>33</v>
      </c>
      <c r="G27" t="s">
        <v>100</v>
      </c>
    </row>
    <row r="28" spans="1:8" x14ac:dyDescent="0.25">
      <c r="A28" t="s">
        <v>102</v>
      </c>
      <c r="B28" t="s">
        <v>19</v>
      </c>
      <c r="C28" t="s">
        <v>30</v>
      </c>
      <c r="D28" t="s">
        <v>103</v>
      </c>
      <c r="E28" t="s">
        <v>101</v>
      </c>
      <c r="F28" t="s">
        <v>33</v>
      </c>
      <c r="G28" t="s">
        <v>103</v>
      </c>
    </row>
    <row r="29" spans="1:8" x14ac:dyDescent="0.25">
      <c r="A29" t="s">
        <v>104</v>
      </c>
      <c r="B29" t="s">
        <v>19</v>
      </c>
      <c r="C29" t="s">
        <v>30</v>
      </c>
      <c r="D29" t="s">
        <v>105</v>
      </c>
      <c r="E29" t="s">
        <v>83</v>
      </c>
      <c r="F29" t="s">
        <v>106</v>
      </c>
      <c r="G29" t="s">
        <v>105</v>
      </c>
      <c r="H29" t="s">
        <v>107</v>
      </c>
    </row>
    <row r="30" spans="1:8" x14ac:dyDescent="0.25">
      <c r="A30" t="s">
        <v>108</v>
      </c>
      <c r="B30" t="s">
        <v>19</v>
      </c>
      <c r="C30" t="s">
        <v>30</v>
      </c>
      <c r="D30" t="s">
        <v>109</v>
      </c>
      <c r="E30" t="s">
        <v>110</v>
      </c>
      <c r="F30" t="s">
        <v>33</v>
      </c>
      <c r="G30" t="s">
        <v>109</v>
      </c>
    </row>
    <row r="31" spans="1:8" x14ac:dyDescent="0.25">
      <c r="A31" t="s">
        <v>111</v>
      </c>
      <c r="B31" t="s">
        <v>19</v>
      </c>
      <c r="C31" t="s">
        <v>30</v>
      </c>
      <c r="D31" t="s">
        <v>112</v>
      </c>
      <c r="E31" t="s">
        <v>113</v>
      </c>
      <c r="F31" t="s">
        <v>33</v>
      </c>
      <c r="G31" t="s">
        <v>112</v>
      </c>
    </row>
    <row r="32" spans="1:8" x14ac:dyDescent="0.25">
      <c r="A32" t="s">
        <v>114</v>
      </c>
      <c r="B32" t="s">
        <v>19</v>
      </c>
      <c r="C32" t="s">
        <v>30</v>
      </c>
      <c r="D32" t="s">
        <v>115</v>
      </c>
      <c r="E32" t="s">
        <v>83</v>
      </c>
      <c r="F32" t="s">
        <v>106</v>
      </c>
      <c r="G32" t="s">
        <v>115</v>
      </c>
      <c r="H32" t="s">
        <v>116</v>
      </c>
    </row>
    <row r="33" spans="1:7" x14ac:dyDescent="0.25">
      <c r="A33" t="s">
        <v>117</v>
      </c>
      <c r="B33" t="s">
        <v>19</v>
      </c>
      <c r="C33" t="s">
        <v>30</v>
      </c>
      <c r="D33" t="s">
        <v>118</v>
      </c>
      <c r="E33" t="s">
        <v>32</v>
      </c>
      <c r="F33" t="s">
        <v>33</v>
      </c>
      <c r="G33" t="s">
        <v>118</v>
      </c>
    </row>
    <row r="34" spans="1:7" x14ac:dyDescent="0.25">
      <c r="A34" t="s">
        <v>119</v>
      </c>
      <c r="B34" t="s">
        <v>19</v>
      </c>
      <c r="C34" t="s">
        <v>30</v>
      </c>
      <c r="D34" t="s">
        <v>35</v>
      </c>
      <c r="E34" t="s">
        <v>36</v>
      </c>
      <c r="F34" t="s">
        <v>33</v>
      </c>
      <c r="G34" t="s">
        <v>35</v>
      </c>
    </row>
    <row r="35" spans="1:7" x14ac:dyDescent="0.25">
      <c r="A35" t="s">
        <v>120</v>
      </c>
      <c r="B35" t="s">
        <v>19</v>
      </c>
      <c r="C35" t="s">
        <v>30</v>
      </c>
      <c r="D35" t="s">
        <v>121</v>
      </c>
      <c r="E35" t="s">
        <v>39</v>
      </c>
      <c r="F35" t="s">
        <v>33</v>
      </c>
      <c r="G35" t="s">
        <v>121</v>
      </c>
    </row>
    <row r="36" spans="1:7" x14ac:dyDescent="0.25">
      <c r="A36" t="s">
        <v>122</v>
      </c>
      <c r="B36" t="s">
        <v>19</v>
      </c>
      <c r="C36" t="s">
        <v>30</v>
      </c>
      <c r="D36" t="s">
        <v>123</v>
      </c>
      <c r="E36" t="s">
        <v>42</v>
      </c>
      <c r="F36" t="s">
        <v>33</v>
      </c>
      <c r="G36" t="s">
        <v>123</v>
      </c>
    </row>
    <row r="37" spans="1:7" x14ac:dyDescent="0.25">
      <c r="A37" t="s">
        <v>124</v>
      </c>
      <c r="B37" t="s">
        <v>19</v>
      </c>
      <c r="C37" t="s">
        <v>30</v>
      </c>
      <c r="D37" t="s">
        <v>125</v>
      </c>
      <c r="E37" t="s">
        <v>45</v>
      </c>
      <c r="F37" t="s">
        <v>33</v>
      </c>
      <c r="G37" t="s">
        <v>125</v>
      </c>
    </row>
    <row r="38" spans="1:7" x14ac:dyDescent="0.25">
      <c r="A38" t="s">
        <v>126</v>
      </c>
      <c r="B38" t="s">
        <v>19</v>
      </c>
      <c r="C38" t="s">
        <v>30</v>
      </c>
      <c r="D38" t="s">
        <v>127</v>
      </c>
      <c r="E38" t="s">
        <v>48</v>
      </c>
      <c r="F38" t="s">
        <v>33</v>
      </c>
      <c r="G38" t="s">
        <v>127</v>
      </c>
    </row>
    <row r="39" spans="1:7" x14ac:dyDescent="0.25">
      <c r="A39" t="s">
        <v>128</v>
      </c>
      <c r="B39" t="s">
        <v>19</v>
      </c>
      <c r="C39" t="s">
        <v>30</v>
      </c>
      <c r="D39" t="s">
        <v>129</v>
      </c>
      <c r="E39" t="s">
        <v>51</v>
      </c>
      <c r="F39" t="s">
        <v>33</v>
      </c>
      <c r="G39" t="s">
        <v>129</v>
      </c>
    </row>
    <row r="40" spans="1:7" x14ac:dyDescent="0.25">
      <c r="A40" t="s">
        <v>130</v>
      </c>
      <c r="B40" t="s">
        <v>19</v>
      </c>
      <c r="C40" t="s">
        <v>30</v>
      </c>
      <c r="D40" t="s">
        <v>131</v>
      </c>
      <c r="E40" t="s">
        <v>54</v>
      </c>
      <c r="F40" t="s">
        <v>33</v>
      </c>
      <c r="G40" t="s">
        <v>131</v>
      </c>
    </row>
    <row r="41" spans="1:7" x14ac:dyDescent="0.25">
      <c r="A41" t="s">
        <v>132</v>
      </c>
      <c r="B41" t="s">
        <v>19</v>
      </c>
      <c r="C41" t="s">
        <v>30</v>
      </c>
      <c r="D41" t="s">
        <v>133</v>
      </c>
      <c r="E41" t="s">
        <v>57</v>
      </c>
      <c r="F41" t="s">
        <v>33</v>
      </c>
      <c r="G41" t="s">
        <v>133</v>
      </c>
    </row>
    <row r="42" spans="1:7" x14ac:dyDescent="0.25">
      <c r="A42" t="s">
        <v>134</v>
      </c>
      <c r="B42" t="s">
        <v>19</v>
      </c>
      <c r="C42" t="s">
        <v>30</v>
      </c>
      <c r="D42" t="s">
        <v>135</v>
      </c>
      <c r="E42" t="s">
        <v>60</v>
      </c>
      <c r="F42" t="s">
        <v>33</v>
      </c>
      <c r="G42" t="s">
        <v>135</v>
      </c>
    </row>
    <row r="43" spans="1:7" x14ac:dyDescent="0.25">
      <c r="A43" t="s">
        <v>136</v>
      </c>
      <c r="B43" t="s">
        <v>19</v>
      </c>
      <c r="C43" t="s">
        <v>30</v>
      </c>
      <c r="D43" t="s">
        <v>137</v>
      </c>
      <c r="E43" t="s">
        <v>63</v>
      </c>
      <c r="F43" t="s">
        <v>33</v>
      </c>
      <c r="G43" t="s">
        <v>137</v>
      </c>
    </row>
    <row r="44" spans="1:7" x14ac:dyDescent="0.25">
      <c r="A44" t="s">
        <v>138</v>
      </c>
      <c r="B44" t="s">
        <v>19</v>
      </c>
      <c r="C44" t="s">
        <v>30</v>
      </c>
      <c r="D44" t="s">
        <v>139</v>
      </c>
      <c r="E44" t="s">
        <v>66</v>
      </c>
      <c r="F44" t="s">
        <v>33</v>
      </c>
      <c r="G44" t="s">
        <v>139</v>
      </c>
    </row>
    <row r="45" spans="1:7" x14ac:dyDescent="0.25">
      <c r="A45" t="s">
        <v>140</v>
      </c>
      <c r="B45" t="s">
        <v>19</v>
      </c>
      <c r="C45" t="s">
        <v>30</v>
      </c>
      <c r="D45" t="s">
        <v>141</v>
      </c>
      <c r="E45" t="s">
        <v>69</v>
      </c>
      <c r="F45" t="s">
        <v>33</v>
      </c>
      <c r="G45" t="s">
        <v>141</v>
      </c>
    </row>
    <row r="46" spans="1:7" x14ac:dyDescent="0.25">
      <c r="A46" t="s">
        <v>142</v>
      </c>
      <c r="B46" t="s">
        <v>19</v>
      </c>
      <c r="C46" t="s">
        <v>30</v>
      </c>
      <c r="D46" t="s">
        <v>143</v>
      </c>
      <c r="E46" t="s">
        <v>72</v>
      </c>
      <c r="F46" t="s">
        <v>33</v>
      </c>
      <c r="G46" t="s">
        <v>143</v>
      </c>
    </row>
    <row r="47" spans="1:7" x14ac:dyDescent="0.25">
      <c r="A47" t="s">
        <v>144</v>
      </c>
      <c r="B47" t="s">
        <v>19</v>
      </c>
      <c r="C47" t="s">
        <v>30</v>
      </c>
      <c r="D47" t="s">
        <v>145</v>
      </c>
      <c r="E47" t="s">
        <v>110</v>
      </c>
      <c r="F47" t="s">
        <v>33</v>
      </c>
      <c r="G47" t="s">
        <v>145</v>
      </c>
    </row>
    <row r="48" spans="1:7" x14ac:dyDescent="0.25">
      <c r="A48" t="s">
        <v>146</v>
      </c>
      <c r="B48" t="s">
        <v>19</v>
      </c>
      <c r="C48" t="s">
        <v>30</v>
      </c>
      <c r="D48" t="s">
        <v>147</v>
      </c>
      <c r="E48" t="s">
        <v>113</v>
      </c>
      <c r="F48" t="s">
        <v>33</v>
      </c>
      <c r="G48" t="s">
        <v>147</v>
      </c>
    </row>
    <row r="49" spans="1:7" x14ac:dyDescent="0.25">
      <c r="A49" t="s">
        <v>148</v>
      </c>
      <c r="B49" t="s">
        <v>19</v>
      </c>
      <c r="C49" t="s">
        <v>30</v>
      </c>
      <c r="D49" t="s">
        <v>149</v>
      </c>
      <c r="E49" t="s">
        <v>113</v>
      </c>
      <c r="F49" t="s">
        <v>33</v>
      </c>
      <c r="G49" t="s">
        <v>149</v>
      </c>
    </row>
    <row r="50" spans="1:7" x14ac:dyDescent="0.25">
      <c r="A50" t="s">
        <v>150</v>
      </c>
      <c r="B50" t="s">
        <v>19</v>
      </c>
      <c r="C50" t="s">
        <v>30</v>
      </c>
      <c r="D50" t="s">
        <v>151</v>
      </c>
      <c r="E50" t="s">
        <v>110</v>
      </c>
      <c r="F50" t="s">
        <v>33</v>
      </c>
      <c r="G50" t="s">
        <v>151</v>
      </c>
    </row>
    <row r="51" spans="1:7" x14ac:dyDescent="0.25">
      <c r="A51" t="s">
        <v>152</v>
      </c>
      <c r="B51" t="s">
        <v>19</v>
      </c>
      <c r="C51" t="s">
        <v>30</v>
      </c>
      <c r="D51" t="s">
        <v>118</v>
      </c>
      <c r="E51" t="s">
        <v>32</v>
      </c>
      <c r="F51" t="s">
        <v>33</v>
      </c>
      <c r="G51" t="s">
        <v>118</v>
      </c>
    </row>
    <row r="52" spans="1:7" x14ac:dyDescent="0.25">
      <c r="A52" t="s">
        <v>153</v>
      </c>
      <c r="B52" t="s">
        <v>19</v>
      </c>
      <c r="C52" t="s">
        <v>30</v>
      </c>
      <c r="D52" t="s">
        <v>35</v>
      </c>
      <c r="E52" t="s">
        <v>36</v>
      </c>
      <c r="F52" t="s">
        <v>33</v>
      </c>
      <c r="G52" t="s">
        <v>35</v>
      </c>
    </row>
    <row r="53" spans="1:7" x14ac:dyDescent="0.25">
      <c r="A53" t="s">
        <v>154</v>
      </c>
      <c r="B53" t="s">
        <v>19</v>
      </c>
      <c r="C53" t="s">
        <v>30</v>
      </c>
      <c r="D53" t="s">
        <v>121</v>
      </c>
      <c r="E53" t="s">
        <v>39</v>
      </c>
      <c r="F53" t="s">
        <v>33</v>
      </c>
      <c r="G53" t="s">
        <v>121</v>
      </c>
    </row>
    <row r="54" spans="1:7" x14ac:dyDescent="0.25">
      <c r="A54" t="s">
        <v>155</v>
      </c>
      <c r="B54" t="s">
        <v>19</v>
      </c>
      <c r="C54" t="s">
        <v>30</v>
      </c>
      <c r="D54" t="s">
        <v>123</v>
      </c>
      <c r="E54" t="s">
        <v>42</v>
      </c>
      <c r="F54" t="s">
        <v>33</v>
      </c>
      <c r="G54" t="s">
        <v>123</v>
      </c>
    </row>
    <row r="55" spans="1:7" x14ac:dyDescent="0.25">
      <c r="A55" t="s">
        <v>156</v>
      </c>
      <c r="B55" t="s">
        <v>19</v>
      </c>
      <c r="C55" t="s">
        <v>30</v>
      </c>
      <c r="D55" t="s">
        <v>125</v>
      </c>
      <c r="E55" t="s">
        <v>45</v>
      </c>
      <c r="F55" t="s">
        <v>33</v>
      </c>
      <c r="G55" t="s">
        <v>125</v>
      </c>
    </row>
    <row r="56" spans="1:7" x14ac:dyDescent="0.25">
      <c r="A56" t="s">
        <v>157</v>
      </c>
      <c r="B56" t="s">
        <v>19</v>
      </c>
      <c r="C56" t="s">
        <v>30</v>
      </c>
      <c r="D56" t="s">
        <v>127</v>
      </c>
      <c r="E56" t="s">
        <v>48</v>
      </c>
      <c r="F56" t="s">
        <v>33</v>
      </c>
      <c r="G56" t="s">
        <v>127</v>
      </c>
    </row>
    <row r="57" spans="1:7" x14ac:dyDescent="0.25">
      <c r="A57" t="s">
        <v>158</v>
      </c>
      <c r="B57" t="s">
        <v>19</v>
      </c>
      <c r="C57" t="s">
        <v>30</v>
      </c>
      <c r="D57" t="s">
        <v>129</v>
      </c>
      <c r="E57" t="s">
        <v>51</v>
      </c>
      <c r="F57" t="s">
        <v>33</v>
      </c>
      <c r="G57" t="s">
        <v>129</v>
      </c>
    </row>
    <row r="58" spans="1:7" x14ac:dyDescent="0.25">
      <c r="A58" t="s">
        <v>159</v>
      </c>
      <c r="B58" t="s">
        <v>19</v>
      </c>
      <c r="C58" t="s">
        <v>30</v>
      </c>
      <c r="D58" t="s">
        <v>131</v>
      </c>
      <c r="E58" t="s">
        <v>54</v>
      </c>
      <c r="F58" t="s">
        <v>33</v>
      </c>
      <c r="G58" t="s">
        <v>131</v>
      </c>
    </row>
    <row r="59" spans="1:7" x14ac:dyDescent="0.25">
      <c r="A59" t="s">
        <v>160</v>
      </c>
      <c r="B59" t="s">
        <v>19</v>
      </c>
      <c r="C59" t="s">
        <v>30</v>
      </c>
      <c r="D59" t="s">
        <v>133</v>
      </c>
      <c r="E59" t="s">
        <v>57</v>
      </c>
      <c r="F59" t="s">
        <v>33</v>
      </c>
      <c r="G59" t="s">
        <v>133</v>
      </c>
    </row>
    <row r="60" spans="1:7" x14ac:dyDescent="0.25">
      <c r="A60" t="s">
        <v>161</v>
      </c>
      <c r="B60" t="s">
        <v>19</v>
      </c>
      <c r="C60" t="s">
        <v>30</v>
      </c>
      <c r="D60" t="s">
        <v>135</v>
      </c>
      <c r="E60" t="s">
        <v>60</v>
      </c>
      <c r="F60" t="s">
        <v>33</v>
      </c>
      <c r="G60" t="s">
        <v>135</v>
      </c>
    </row>
    <row r="61" spans="1:7" x14ac:dyDescent="0.25">
      <c r="A61" t="s">
        <v>162</v>
      </c>
      <c r="B61" t="s">
        <v>19</v>
      </c>
      <c r="C61" t="s">
        <v>30</v>
      </c>
      <c r="D61" t="s">
        <v>163</v>
      </c>
      <c r="E61" t="s">
        <v>164</v>
      </c>
      <c r="F61" t="s">
        <v>33</v>
      </c>
      <c r="G61" t="s">
        <v>163</v>
      </c>
    </row>
    <row r="62" spans="1:7" x14ac:dyDescent="0.25">
      <c r="A62" t="s">
        <v>165</v>
      </c>
      <c r="B62" t="s">
        <v>19</v>
      </c>
      <c r="C62" t="s">
        <v>30</v>
      </c>
      <c r="D62" t="s">
        <v>137</v>
      </c>
      <c r="E62" t="s">
        <v>63</v>
      </c>
      <c r="F62" t="s">
        <v>33</v>
      </c>
      <c r="G62" t="s">
        <v>137</v>
      </c>
    </row>
    <row r="63" spans="1:7" x14ac:dyDescent="0.25">
      <c r="A63" t="s">
        <v>166</v>
      </c>
      <c r="B63" t="s">
        <v>19</v>
      </c>
      <c r="C63" t="s">
        <v>30</v>
      </c>
      <c r="D63" t="s">
        <v>139</v>
      </c>
      <c r="E63" t="s">
        <v>66</v>
      </c>
      <c r="F63" t="s">
        <v>33</v>
      </c>
      <c r="G63" t="s">
        <v>139</v>
      </c>
    </row>
    <row r="64" spans="1:7" x14ac:dyDescent="0.25">
      <c r="A64" t="s">
        <v>167</v>
      </c>
      <c r="B64" t="s">
        <v>19</v>
      </c>
      <c r="C64" t="s">
        <v>30</v>
      </c>
      <c r="D64" t="s">
        <v>141</v>
      </c>
      <c r="E64" t="s">
        <v>69</v>
      </c>
      <c r="F64" t="s">
        <v>33</v>
      </c>
      <c r="G64" t="s">
        <v>141</v>
      </c>
    </row>
    <row r="65" spans="1:7" x14ac:dyDescent="0.25">
      <c r="A65" t="s">
        <v>168</v>
      </c>
      <c r="B65" t="s">
        <v>19</v>
      </c>
      <c r="C65" t="s">
        <v>30</v>
      </c>
      <c r="D65" t="s">
        <v>169</v>
      </c>
      <c r="E65" t="s">
        <v>170</v>
      </c>
      <c r="F65" t="s">
        <v>33</v>
      </c>
      <c r="G65" t="s">
        <v>169</v>
      </c>
    </row>
    <row r="66" spans="1:7" x14ac:dyDescent="0.25">
      <c r="A66" t="s">
        <v>171</v>
      </c>
      <c r="B66" t="s">
        <v>19</v>
      </c>
      <c r="C66" t="s">
        <v>30</v>
      </c>
      <c r="D66" t="s">
        <v>143</v>
      </c>
      <c r="E66" t="s">
        <v>72</v>
      </c>
      <c r="F66" t="s">
        <v>33</v>
      </c>
      <c r="G66" t="s">
        <v>143</v>
      </c>
    </row>
    <row r="67" spans="1:7" x14ac:dyDescent="0.25">
      <c r="A67" t="s">
        <v>172</v>
      </c>
      <c r="B67" t="s">
        <v>19</v>
      </c>
      <c r="C67" t="s">
        <v>30</v>
      </c>
      <c r="D67" t="s">
        <v>118</v>
      </c>
      <c r="E67" t="s">
        <v>32</v>
      </c>
      <c r="F67" t="s">
        <v>33</v>
      </c>
      <c r="G67" t="s">
        <v>118</v>
      </c>
    </row>
    <row r="68" spans="1:7" x14ac:dyDescent="0.25">
      <c r="A68" t="s">
        <v>173</v>
      </c>
      <c r="B68" t="s">
        <v>19</v>
      </c>
      <c r="C68" t="s">
        <v>30</v>
      </c>
      <c r="D68" t="s">
        <v>35</v>
      </c>
      <c r="E68" t="s">
        <v>36</v>
      </c>
      <c r="F68" t="s">
        <v>33</v>
      </c>
      <c r="G68" t="s">
        <v>35</v>
      </c>
    </row>
    <row r="69" spans="1:7" x14ac:dyDescent="0.25">
      <c r="A69" t="s">
        <v>174</v>
      </c>
      <c r="B69" t="s">
        <v>19</v>
      </c>
      <c r="C69" t="s">
        <v>30</v>
      </c>
      <c r="D69" t="s">
        <v>121</v>
      </c>
      <c r="E69" t="s">
        <v>39</v>
      </c>
      <c r="F69" t="s">
        <v>33</v>
      </c>
      <c r="G69" t="s">
        <v>121</v>
      </c>
    </row>
    <row r="70" spans="1:7" x14ac:dyDescent="0.25">
      <c r="A70" t="s">
        <v>175</v>
      </c>
      <c r="B70" t="s">
        <v>19</v>
      </c>
      <c r="C70" t="s">
        <v>30</v>
      </c>
      <c r="D70" t="s">
        <v>123</v>
      </c>
      <c r="E70" t="s">
        <v>42</v>
      </c>
      <c r="F70" t="s">
        <v>33</v>
      </c>
      <c r="G70" t="s">
        <v>123</v>
      </c>
    </row>
    <row r="71" spans="1:7" x14ac:dyDescent="0.25">
      <c r="A71" t="s">
        <v>176</v>
      </c>
      <c r="B71" t="s">
        <v>19</v>
      </c>
      <c r="C71" t="s">
        <v>30</v>
      </c>
      <c r="D71" t="s">
        <v>125</v>
      </c>
      <c r="E71" t="s">
        <v>45</v>
      </c>
      <c r="F71" t="s">
        <v>33</v>
      </c>
      <c r="G71" t="s">
        <v>125</v>
      </c>
    </row>
    <row r="72" spans="1:7" x14ac:dyDescent="0.25">
      <c r="A72" t="s">
        <v>177</v>
      </c>
      <c r="B72" t="s">
        <v>19</v>
      </c>
      <c r="C72" t="s">
        <v>30</v>
      </c>
      <c r="D72" t="s">
        <v>127</v>
      </c>
      <c r="E72" t="s">
        <v>48</v>
      </c>
      <c r="F72" t="s">
        <v>33</v>
      </c>
      <c r="G72" t="s">
        <v>127</v>
      </c>
    </row>
    <row r="73" spans="1:7" x14ac:dyDescent="0.25">
      <c r="A73" t="s">
        <v>178</v>
      </c>
      <c r="B73" t="s">
        <v>19</v>
      </c>
      <c r="C73" t="s">
        <v>30</v>
      </c>
      <c r="D73" t="s">
        <v>129</v>
      </c>
      <c r="E73" t="s">
        <v>51</v>
      </c>
      <c r="F73" t="s">
        <v>33</v>
      </c>
      <c r="G73" t="s">
        <v>129</v>
      </c>
    </row>
    <row r="74" spans="1:7" x14ac:dyDescent="0.25">
      <c r="A74" t="s">
        <v>179</v>
      </c>
      <c r="B74" t="s">
        <v>19</v>
      </c>
      <c r="C74" t="s">
        <v>30</v>
      </c>
      <c r="D74" t="s">
        <v>131</v>
      </c>
      <c r="E74" t="s">
        <v>54</v>
      </c>
      <c r="F74" t="s">
        <v>33</v>
      </c>
      <c r="G74" t="s">
        <v>131</v>
      </c>
    </row>
    <row r="75" spans="1:7" x14ac:dyDescent="0.25">
      <c r="A75" t="s">
        <v>180</v>
      </c>
      <c r="B75" t="s">
        <v>19</v>
      </c>
      <c r="C75" t="s">
        <v>30</v>
      </c>
      <c r="D75" t="s">
        <v>133</v>
      </c>
      <c r="E75" t="s">
        <v>57</v>
      </c>
      <c r="F75" t="s">
        <v>33</v>
      </c>
      <c r="G75" t="s">
        <v>133</v>
      </c>
    </row>
    <row r="76" spans="1:7" x14ac:dyDescent="0.25">
      <c r="A76" t="s">
        <v>181</v>
      </c>
      <c r="B76" t="s">
        <v>19</v>
      </c>
      <c r="C76" t="s">
        <v>30</v>
      </c>
      <c r="D76" t="s">
        <v>135</v>
      </c>
      <c r="E76" t="s">
        <v>60</v>
      </c>
      <c r="F76" t="s">
        <v>33</v>
      </c>
      <c r="G76" t="s">
        <v>135</v>
      </c>
    </row>
    <row r="77" spans="1:7" x14ac:dyDescent="0.25">
      <c r="A77" t="s">
        <v>182</v>
      </c>
      <c r="B77" t="s">
        <v>19</v>
      </c>
      <c r="C77" t="s">
        <v>30</v>
      </c>
      <c r="D77" t="s">
        <v>163</v>
      </c>
      <c r="E77" t="s">
        <v>164</v>
      </c>
      <c r="F77" t="s">
        <v>33</v>
      </c>
      <c r="G77" t="s">
        <v>163</v>
      </c>
    </row>
    <row r="78" spans="1:7" x14ac:dyDescent="0.25">
      <c r="A78" t="s">
        <v>183</v>
      </c>
      <c r="B78" t="s">
        <v>19</v>
      </c>
      <c r="C78" t="s">
        <v>30</v>
      </c>
      <c r="D78" t="s">
        <v>137</v>
      </c>
      <c r="E78" t="s">
        <v>63</v>
      </c>
      <c r="F78" t="s">
        <v>33</v>
      </c>
      <c r="G78" t="s">
        <v>137</v>
      </c>
    </row>
    <row r="79" spans="1:7" x14ac:dyDescent="0.25">
      <c r="A79" t="s">
        <v>184</v>
      </c>
      <c r="B79" t="s">
        <v>19</v>
      </c>
      <c r="C79" t="s">
        <v>30</v>
      </c>
      <c r="D79" t="s">
        <v>139</v>
      </c>
      <c r="E79" t="s">
        <v>66</v>
      </c>
      <c r="F79" t="s">
        <v>33</v>
      </c>
      <c r="G79" t="s">
        <v>139</v>
      </c>
    </row>
    <row r="80" spans="1:7" x14ac:dyDescent="0.25">
      <c r="A80" t="s">
        <v>185</v>
      </c>
      <c r="B80" t="s">
        <v>19</v>
      </c>
      <c r="C80" t="s">
        <v>30</v>
      </c>
      <c r="D80" t="s">
        <v>141</v>
      </c>
      <c r="E80" t="s">
        <v>69</v>
      </c>
      <c r="F80" t="s">
        <v>33</v>
      </c>
      <c r="G80" t="s">
        <v>141</v>
      </c>
    </row>
    <row r="81" spans="1:7" x14ac:dyDescent="0.25">
      <c r="A81" t="s">
        <v>186</v>
      </c>
      <c r="B81" t="s">
        <v>19</v>
      </c>
      <c r="C81" t="s">
        <v>30</v>
      </c>
      <c r="D81" t="s">
        <v>169</v>
      </c>
      <c r="E81" t="s">
        <v>170</v>
      </c>
      <c r="F81" t="s">
        <v>33</v>
      </c>
      <c r="G81" t="s">
        <v>169</v>
      </c>
    </row>
    <row r="82" spans="1:7" x14ac:dyDescent="0.25">
      <c r="A82" t="s">
        <v>187</v>
      </c>
      <c r="B82" t="s">
        <v>19</v>
      </c>
      <c r="C82" t="s">
        <v>30</v>
      </c>
      <c r="D82" t="s">
        <v>143</v>
      </c>
      <c r="E82" t="s">
        <v>72</v>
      </c>
      <c r="F82" t="s">
        <v>33</v>
      </c>
      <c r="G82" t="s">
        <v>143</v>
      </c>
    </row>
    <row r="83" spans="1:7" x14ac:dyDescent="0.25">
      <c r="A83" t="s">
        <v>188</v>
      </c>
      <c r="B83" t="s">
        <v>19</v>
      </c>
      <c r="C83" t="s">
        <v>30</v>
      </c>
      <c r="D83" t="s">
        <v>118</v>
      </c>
      <c r="E83" t="s">
        <v>32</v>
      </c>
      <c r="F83" t="s">
        <v>33</v>
      </c>
      <c r="G83" t="s">
        <v>118</v>
      </c>
    </row>
    <row r="84" spans="1:7" x14ac:dyDescent="0.25">
      <c r="A84" t="s">
        <v>189</v>
      </c>
      <c r="B84" t="s">
        <v>19</v>
      </c>
      <c r="C84" t="s">
        <v>30</v>
      </c>
      <c r="D84" t="s">
        <v>35</v>
      </c>
      <c r="E84" t="s">
        <v>36</v>
      </c>
      <c r="F84" t="s">
        <v>33</v>
      </c>
      <c r="G84" t="s">
        <v>35</v>
      </c>
    </row>
    <row r="85" spans="1:7" x14ac:dyDescent="0.25">
      <c r="A85" t="s">
        <v>190</v>
      </c>
      <c r="B85" t="s">
        <v>19</v>
      </c>
      <c r="C85" t="s">
        <v>30</v>
      </c>
      <c r="D85" t="s">
        <v>121</v>
      </c>
      <c r="E85" t="s">
        <v>39</v>
      </c>
      <c r="F85" t="s">
        <v>33</v>
      </c>
      <c r="G85" t="s">
        <v>121</v>
      </c>
    </row>
    <row r="86" spans="1:7" x14ac:dyDescent="0.25">
      <c r="A86" t="s">
        <v>191</v>
      </c>
      <c r="B86" t="s">
        <v>19</v>
      </c>
      <c r="C86" t="s">
        <v>30</v>
      </c>
      <c r="D86" t="s">
        <v>123</v>
      </c>
      <c r="E86" t="s">
        <v>42</v>
      </c>
      <c r="F86" t="s">
        <v>33</v>
      </c>
      <c r="G86" t="s">
        <v>123</v>
      </c>
    </row>
    <row r="87" spans="1:7" x14ac:dyDescent="0.25">
      <c r="A87" t="s">
        <v>192</v>
      </c>
      <c r="B87" t="s">
        <v>19</v>
      </c>
      <c r="C87" t="s">
        <v>30</v>
      </c>
      <c r="D87" t="s">
        <v>125</v>
      </c>
      <c r="E87" t="s">
        <v>45</v>
      </c>
      <c r="F87" t="s">
        <v>33</v>
      </c>
      <c r="G87" t="s">
        <v>125</v>
      </c>
    </row>
    <row r="88" spans="1:7" x14ac:dyDescent="0.25">
      <c r="A88" t="s">
        <v>193</v>
      </c>
      <c r="B88" t="s">
        <v>19</v>
      </c>
      <c r="C88" t="s">
        <v>30</v>
      </c>
      <c r="D88" t="s">
        <v>127</v>
      </c>
      <c r="E88" t="s">
        <v>48</v>
      </c>
      <c r="F88" t="s">
        <v>33</v>
      </c>
      <c r="G88" t="s">
        <v>127</v>
      </c>
    </row>
    <row r="89" spans="1:7" x14ac:dyDescent="0.25">
      <c r="A89" t="s">
        <v>194</v>
      </c>
      <c r="B89" t="s">
        <v>19</v>
      </c>
      <c r="C89" t="s">
        <v>30</v>
      </c>
      <c r="D89" t="s">
        <v>129</v>
      </c>
      <c r="E89" t="s">
        <v>51</v>
      </c>
      <c r="F89" t="s">
        <v>33</v>
      </c>
      <c r="G89" t="s">
        <v>129</v>
      </c>
    </row>
    <row r="90" spans="1:7" x14ac:dyDescent="0.25">
      <c r="A90" t="s">
        <v>195</v>
      </c>
      <c r="B90" t="s">
        <v>19</v>
      </c>
      <c r="C90" t="s">
        <v>30</v>
      </c>
      <c r="D90" t="s">
        <v>131</v>
      </c>
      <c r="E90" t="s">
        <v>54</v>
      </c>
      <c r="F90" t="s">
        <v>33</v>
      </c>
      <c r="G90" t="s">
        <v>131</v>
      </c>
    </row>
    <row r="91" spans="1:7" x14ac:dyDescent="0.25">
      <c r="A91" t="s">
        <v>196</v>
      </c>
      <c r="B91" t="s">
        <v>19</v>
      </c>
      <c r="C91" t="s">
        <v>30</v>
      </c>
      <c r="D91" t="s">
        <v>133</v>
      </c>
      <c r="E91" t="s">
        <v>57</v>
      </c>
      <c r="F91" t="s">
        <v>33</v>
      </c>
      <c r="G91" t="s">
        <v>133</v>
      </c>
    </row>
    <row r="92" spans="1:7" x14ac:dyDescent="0.25">
      <c r="A92" t="s">
        <v>197</v>
      </c>
      <c r="B92" t="s">
        <v>19</v>
      </c>
      <c r="C92" t="s">
        <v>30</v>
      </c>
      <c r="D92" t="s">
        <v>135</v>
      </c>
      <c r="E92" t="s">
        <v>60</v>
      </c>
      <c r="F92" t="s">
        <v>33</v>
      </c>
      <c r="G92" t="s">
        <v>135</v>
      </c>
    </row>
    <row r="93" spans="1:7" x14ac:dyDescent="0.25">
      <c r="A93" t="s">
        <v>198</v>
      </c>
      <c r="B93" t="s">
        <v>19</v>
      </c>
      <c r="C93" t="s">
        <v>30</v>
      </c>
      <c r="D93" t="s">
        <v>163</v>
      </c>
      <c r="E93" t="s">
        <v>164</v>
      </c>
      <c r="F93" t="s">
        <v>33</v>
      </c>
      <c r="G93" t="s">
        <v>163</v>
      </c>
    </row>
    <row r="94" spans="1:7" x14ac:dyDescent="0.25">
      <c r="A94" t="s">
        <v>199</v>
      </c>
      <c r="B94" t="s">
        <v>19</v>
      </c>
      <c r="C94" t="s">
        <v>30</v>
      </c>
      <c r="D94" t="s">
        <v>137</v>
      </c>
      <c r="E94" t="s">
        <v>63</v>
      </c>
      <c r="F94" t="s">
        <v>33</v>
      </c>
      <c r="G94" t="s">
        <v>137</v>
      </c>
    </row>
    <row r="95" spans="1:7" x14ac:dyDescent="0.25">
      <c r="A95" t="s">
        <v>200</v>
      </c>
      <c r="B95" t="s">
        <v>19</v>
      </c>
      <c r="C95" t="s">
        <v>30</v>
      </c>
      <c r="D95" t="s">
        <v>139</v>
      </c>
      <c r="E95" t="s">
        <v>66</v>
      </c>
      <c r="F95" t="s">
        <v>33</v>
      </c>
      <c r="G95" t="s">
        <v>139</v>
      </c>
    </row>
    <row r="96" spans="1:7" x14ac:dyDescent="0.25">
      <c r="A96" t="s">
        <v>201</v>
      </c>
      <c r="B96" t="s">
        <v>19</v>
      </c>
      <c r="C96" t="s">
        <v>30</v>
      </c>
      <c r="D96" t="s">
        <v>141</v>
      </c>
      <c r="E96" t="s">
        <v>69</v>
      </c>
      <c r="F96" t="s">
        <v>33</v>
      </c>
      <c r="G96" t="s">
        <v>141</v>
      </c>
    </row>
    <row r="97" spans="1:7" x14ac:dyDescent="0.25">
      <c r="A97" t="s">
        <v>202</v>
      </c>
      <c r="B97" t="s">
        <v>19</v>
      </c>
      <c r="C97" t="s">
        <v>30</v>
      </c>
      <c r="D97" t="s">
        <v>169</v>
      </c>
      <c r="E97" t="s">
        <v>170</v>
      </c>
      <c r="F97" t="s">
        <v>33</v>
      </c>
      <c r="G97" t="s">
        <v>169</v>
      </c>
    </row>
    <row r="98" spans="1:7" x14ac:dyDescent="0.25">
      <c r="A98" t="s">
        <v>203</v>
      </c>
      <c r="B98" t="s">
        <v>19</v>
      </c>
      <c r="C98" t="s">
        <v>30</v>
      </c>
      <c r="D98" t="s">
        <v>143</v>
      </c>
      <c r="E98" t="s">
        <v>72</v>
      </c>
      <c r="F98" t="s">
        <v>33</v>
      </c>
      <c r="G98" t="s">
        <v>143</v>
      </c>
    </row>
    <row r="99" spans="1:7" x14ac:dyDescent="0.25">
      <c r="A99" t="s">
        <v>204</v>
      </c>
      <c r="B99" t="s">
        <v>19</v>
      </c>
      <c r="C99" t="s">
        <v>30</v>
      </c>
      <c r="D99" t="s">
        <v>205</v>
      </c>
      <c r="E99" t="s">
        <v>113</v>
      </c>
      <c r="F99" t="s">
        <v>33</v>
      </c>
      <c r="G99" t="s">
        <v>205</v>
      </c>
    </row>
    <row r="100" spans="1:7" x14ac:dyDescent="0.25">
      <c r="A100" t="s">
        <v>206</v>
      </c>
      <c r="B100" t="s">
        <v>19</v>
      </c>
      <c r="C100" t="s">
        <v>30</v>
      </c>
      <c r="D100" t="s">
        <v>207</v>
      </c>
      <c r="E100" t="s">
        <v>32</v>
      </c>
      <c r="F100" t="s">
        <v>33</v>
      </c>
      <c r="G100" t="s">
        <v>207</v>
      </c>
    </row>
    <row r="101" spans="1:7" x14ac:dyDescent="0.25">
      <c r="A101" t="s">
        <v>208</v>
      </c>
      <c r="B101" t="s">
        <v>19</v>
      </c>
      <c r="C101" t="s">
        <v>30</v>
      </c>
      <c r="D101" t="s">
        <v>35</v>
      </c>
      <c r="E101" t="s">
        <v>36</v>
      </c>
      <c r="F101" t="s">
        <v>33</v>
      </c>
      <c r="G101" t="s">
        <v>35</v>
      </c>
    </row>
    <row r="102" spans="1:7" x14ac:dyDescent="0.25">
      <c r="A102" t="s">
        <v>209</v>
      </c>
      <c r="B102" t="s">
        <v>19</v>
      </c>
      <c r="C102" t="s">
        <v>30</v>
      </c>
      <c r="D102" t="s">
        <v>210</v>
      </c>
      <c r="E102" t="s">
        <v>42</v>
      </c>
      <c r="F102" t="s">
        <v>33</v>
      </c>
      <c r="G102" t="s">
        <v>210</v>
      </c>
    </row>
    <row r="103" spans="1:7" x14ac:dyDescent="0.25">
      <c r="A103" t="s">
        <v>211</v>
      </c>
      <c r="B103" t="s">
        <v>19</v>
      </c>
      <c r="C103" t="s">
        <v>30</v>
      </c>
      <c r="D103" t="s">
        <v>212</v>
      </c>
      <c r="E103" t="s">
        <v>45</v>
      </c>
      <c r="F103" t="s">
        <v>33</v>
      </c>
      <c r="G103" t="s">
        <v>212</v>
      </c>
    </row>
    <row r="104" spans="1:7" x14ac:dyDescent="0.25">
      <c r="A104" t="s">
        <v>213</v>
      </c>
      <c r="B104" t="s">
        <v>19</v>
      </c>
      <c r="C104" t="s">
        <v>30</v>
      </c>
      <c r="D104" t="s">
        <v>214</v>
      </c>
      <c r="E104" t="s">
        <v>48</v>
      </c>
      <c r="F104" t="s">
        <v>33</v>
      </c>
      <c r="G104" t="s">
        <v>214</v>
      </c>
    </row>
    <row r="105" spans="1:7" x14ac:dyDescent="0.25">
      <c r="A105" t="s">
        <v>215</v>
      </c>
      <c r="B105" t="s">
        <v>19</v>
      </c>
      <c r="C105" t="s">
        <v>30</v>
      </c>
      <c r="D105" t="s">
        <v>216</v>
      </c>
      <c r="E105" t="s">
        <v>51</v>
      </c>
      <c r="F105" t="s">
        <v>33</v>
      </c>
      <c r="G105" t="s">
        <v>216</v>
      </c>
    </row>
    <row r="106" spans="1:7" x14ac:dyDescent="0.25">
      <c r="A106" t="s">
        <v>217</v>
      </c>
      <c r="B106" t="s">
        <v>19</v>
      </c>
      <c r="C106" t="s">
        <v>30</v>
      </c>
      <c r="D106" t="s">
        <v>218</v>
      </c>
      <c r="E106" t="s">
        <v>54</v>
      </c>
      <c r="F106" t="s">
        <v>33</v>
      </c>
      <c r="G106" t="s">
        <v>218</v>
      </c>
    </row>
    <row r="107" spans="1:7" x14ac:dyDescent="0.25">
      <c r="A107" t="s">
        <v>219</v>
      </c>
      <c r="B107" t="s">
        <v>19</v>
      </c>
      <c r="C107" t="s">
        <v>30</v>
      </c>
      <c r="D107" t="s">
        <v>220</v>
      </c>
      <c r="E107" t="s">
        <v>221</v>
      </c>
      <c r="F107" t="s">
        <v>33</v>
      </c>
      <c r="G107" t="s">
        <v>220</v>
      </c>
    </row>
    <row r="108" spans="1:7" x14ac:dyDescent="0.25">
      <c r="A108" t="s">
        <v>222</v>
      </c>
      <c r="B108" t="s">
        <v>19</v>
      </c>
      <c r="C108" t="s">
        <v>30</v>
      </c>
      <c r="D108" t="s">
        <v>223</v>
      </c>
      <c r="E108" t="s">
        <v>57</v>
      </c>
      <c r="F108" t="s">
        <v>33</v>
      </c>
      <c r="G108" t="s">
        <v>223</v>
      </c>
    </row>
    <row r="109" spans="1:7" x14ac:dyDescent="0.25">
      <c r="A109" t="s">
        <v>224</v>
      </c>
      <c r="B109" t="s">
        <v>19</v>
      </c>
      <c r="C109" t="s">
        <v>30</v>
      </c>
      <c r="D109" t="s">
        <v>225</v>
      </c>
      <c r="E109" t="s">
        <v>226</v>
      </c>
      <c r="F109" t="s">
        <v>33</v>
      </c>
      <c r="G109" t="s">
        <v>225</v>
      </c>
    </row>
    <row r="110" spans="1:7" x14ac:dyDescent="0.25">
      <c r="A110" t="s">
        <v>227</v>
      </c>
      <c r="B110" t="s">
        <v>19</v>
      </c>
      <c r="C110" t="s">
        <v>30</v>
      </c>
      <c r="D110" t="s">
        <v>228</v>
      </c>
      <c r="E110" t="s">
        <v>60</v>
      </c>
      <c r="F110" t="s">
        <v>33</v>
      </c>
      <c r="G110" t="s">
        <v>228</v>
      </c>
    </row>
    <row r="111" spans="1:7" x14ac:dyDescent="0.25">
      <c r="A111" t="s">
        <v>229</v>
      </c>
      <c r="B111" t="s">
        <v>19</v>
      </c>
      <c r="C111" t="s">
        <v>30</v>
      </c>
      <c r="D111" t="s">
        <v>230</v>
      </c>
      <c r="E111" t="s">
        <v>164</v>
      </c>
      <c r="F111" t="s">
        <v>33</v>
      </c>
      <c r="G111" t="s">
        <v>230</v>
      </c>
    </row>
    <row r="112" spans="1:7" x14ac:dyDescent="0.25">
      <c r="A112" t="s">
        <v>231</v>
      </c>
      <c r="B112" t="s">
        <v>19</v>
      </c>
      <c r="C112" t="s">
        <v>30</v>
      </c>
      <c r="D112" t="s">
        <v>232</v>
      </c>
      <c r="E112" t="s">
        <v>63</v>
      </c>
      <c r="F112" t="s">
        <v>33</v>
      </c>
      <c r="G112" t="s">
        <v>232</v>
      </c>
    </row>
    <row r="113" spans="1:7" x14ac:dyDescent="0.25">
      <c r="A113" t="s">
        <v>233</v>
      </c>
      <c r="B113" t="s">
        <v>19</v>
      </c>
      <c r="C113" t="s">
        <v>30</v>
      </c>
      <c r="D113" t="s">
        <v>234</v>
      </c>
      <c r="E113" t="s">
        <v>66</v>
      </c>
      <c r="F113" t="s">
        <v>33</v>
      </c>
      <c r="G113" t="s">
        <v>234</v>
      </c>
    </row>
    <row r="114" spans="1:7" x14ac:dyDescent="0.25">
      <c r="A114" t="s">
        <v>235</v>
      </c>
      <c r="B114" t="s">
        <v>19</v>
      </c>
      <c r="C114" t="s">
        <v>30</v>
      </c>
      <c r="D114" t="s">
        <v>236</v>
      </c>
      <c r="E114" t="s">
        <v>69</v>
      </c>
      <c r="F114" t="s">
        <v>33</v>
      </c>
      <c r="G114" t="s">
        <v>236</v>
      </c>
    </row>
    <row r="115" spans="1:7" x14ac:dyDescent="0.25">
      <c r="A115" t="s">
        <v>237</v>
      </c>
      <c r="B115" t="s">
        <v>19</v>
      </c>
      <c r="C115" t="s">
        <v>30</v>
      </c>
      <c r="D115" t="s">
        <v>238</v>
      </c>
      <c r="E115" t="s">
        <v>170</v>
      </c>
      <c r="F115" t="s">
        <v>33</v>
      </c>
      <c r="G115" t="s">
        <v>238</v>
      </c>
    </row>
    <row r="116" spans="1:7" x14ac:dyDescent="0.25">
      <c r="A116" t="s">
        <v>239</v>
      </c>
      <c r="B116" t="s">
        <v>19</v>
      </c>
      <c r="C116" t="s">
        <v>30</v>
      </c>
      <c r="D116" t="s">
        <v>240</v>
      </c>
      <c r="E116" t="s">
        <v>72</v>
      </c>
      <c r="F116" t="s">
        <v>33</v>
      </c>
      <c r="G116" t="s">
        <v>240</v>
      </c>
    </row>
    <row r="117" spans="1:7" x14ac:dyDescent="0.25">
      <c r="A117" t="s">
        <v>241</v>
      </c>
      <c r="B117" t="s">
        <v>19</v>
      </c>
      <c r="C117" t="s">
        <v>30</v>
      </c>
      <c r="D117" t="s">
        <v>207</v>
      </c>
      <c r="E117" t="s">
        <v>32</v>
      </c>
      <c r="F117" t="s">
        <v>33</v>
      </c>
      <c r="G117" t="s">
        <v>207</v>
      </c>
    </row>
    <row r="118" spans="1:7" x14ac:dyDescent="0.25">
      <c r="A118" t="s">
        <v>242</v>
      </c>
      <c r="B118" t="s">
        <v>19</v>
      </c>
      <c r="C118" t="s">
        <v>30</v>
      </c>
      <c r="D118" t="s">
        <v>35</v>
      </c>
      <c r="E118" t="s">
        <v>36</v>
      </c>
      <c r="F118" t="s">
        <v>33</v>
      </c>
      <c r="G118" t="s">
        <v>35</v>
      </c>
    </row>
    <row r="119" spans="1:7" x14ac:dyDescent="0.25">
      <c r="A119" t="s">
        <v>243</v>
      </c>
      <c r="B119" t="s">
        <v>19</v>
      </c>
      <c r="C119" t="s">
        <v>30</v>
      </c>
      <c r="D119" t="s">
        <v>210</v>
      </c>
      <c r="E119" t="s">
        <v>42</v>
      </c>
      <c r="F119" t="s">
        <v>33</v>
      </c>
      <c r="G119" t="s">
        <v>210</v>
      </c>
    </row>
    <row r="120" spans="1:7" x14ac:dyDescent="0.25">
      <c r="A120" t="s">
        <v>244</v>
      </c>
      <c r="B120" t="s">
        <v>19</v>
      </c>
      <c r="C120" t="s">
        <v>30</v>
      </c>
      <c r="D120" t="s">
        <v>212</v>
      </c>
      <c r="E120" t="s">
        <v>45</v>
      </c>
      <c r="F120" t="s">
        <v>33</v>
      </c>
      <c r="G120" t="s">
        <v>212</v>
      </c>
    </row>
    <row r="121" spans="1:7" x14ac:dyDescent="0.25">
      <c r="A121" t="s">
        <v>245</v>
      </c>
      <c r="B121" t="s">
        <v>19</v>
      </c>
      <c r="C121" t="s">
        <v>30</v>
      </c>
      <c r="D121" t="s">
        <v>214</v>
      </c>
      <c r="E121" t="s">
        <v>48</v>
      </c>
      <c r="F121" t="s">
        <v>33</v>
      </c>
      <c r="G121" t="s">
        <v>214</v>
      </c>
    </row>
    <row r="122" spans="1:7" x14ac:dyDescent="0.25">
      <c r="A122" t="s">
        <v>246</v>
      </c>
      <c r="B122" t="s">
        <v>19</v>
      </c>
      <c r="C122" t="s">
        <v>30</v>
      </c>
      <c r="D122" t="s">
        <v>216</v>
      </c>
      <c r="E122" t="s">
        <v>51</v>
      </c>
      <c r="F122" t="s">
        <v>33</v>
      </c>
      <c r="G122" t="s">
        <v>216</v>
      </c>
    </row>
    <row r="123" spans="1:7" x14ac:dyDescent="0.25">
      <c r="A123" t="s">
        <v>247</v>
      </c>
      <c r="B123" t="s">
        <v>19</v>
      </c>
      <c r="C123" t="s">
        <v>30</v>
      </c>
      <c r="D123" t="s">
        <v>218</v>
      </c>
      <c r="E123" t="s">
        <v>54</v>
      </c>
      <c r="F123" t="s">
        <v>33</v>
      </c>
      <c r="G123" t="s">
        <v>218</v>
      </c>
    </row>
    <row r="124" spans="1:7" x14ac:dyDescent="0.25">
      <c r="A124" t="s">
        <v>248</v>
      </c>
      <c r="B124" t="s">
        <v>19</v>
      </c>
      <c r="C124" t="s">
        <v>30</v>
      </c>
      <c r="D124" t="s">
        <v>220</v>
      </c>
      <c r="E124" t="s">
        <v>221</v>
      </c>
      <c r="F124" t="s">
        <v>33</v>
      </c>
      <c r="G124" t="s">
        <v>220</v>
      </c>
    </row>
    <row r="125" spans="1:7" x14ac:dyDescent="0.25">
      <c r="A125" t="s">
        <v>249</v>
      </c>
      <c r="B125" t="s">
        <v>19</v>
      </c>
      <c r="C125" t="s">
        <v>30</v>
      </c>
      <c r="D125" t="s">
        <v>223</v>
      </c>
      <c r="E125" t="s">
        <v>57</v>
      </c>
      <c r="F125" t="s">
        <v>33</v>
      </c>
      <c r="G125" t="s">
        <v>223</v>
      </c>
    </row>
    <row r="126" spans="1:7" x14ac:dyDescent="0.25">
      <c r="A126" t="s">
        <v>250</v>
      </c>
      <c r="B126" t="s">
        <v>19</v>
      </c>
      <c r="C126" t="s">
        <v>30</v>
      </c>
      <c r="D126" t="s">
        <v>225</v>
      </c>
      <c r="E126" t="s">
        <v>226</v>
      </c>
      <c r="F126" t="s">
        <v>33</v>
      </c>
      <c r="G126" t="s">
        <v>225</v>
      </c>
    </row>
    <row r="127" spans="1:7" x14ac:dyDescent="0.25">
      <c r="A127" t="s">
        <v>251</v>
      </c>
      <c r="B127" t="s">
        <v>19</v>
      </c>
      <c r="C127" t="s">
        <v>30</v>
      </c>
      <c r="D127" t="s">
        <v>228</v>
      </c>
      <c r="E127" t="s">
        <v>60</v>
      </c>
      <c r="F127" t="s">
        <v>33</v>
      </c>
      <c r="G127" t="s">
        <v>228</v>
      </c>
    </row>
    <row r="128" spans="1:7" x14ac:dyDescent="0.25">
      <c r="A128" t="s">
        <v>252</v>
      </c>
      <c r="B128" t="s">
        <v>19</v>
      </c>
      <c r="C128" t="s">
        <v>30</v>
      </c>
      <c r="D128" t="s">
        <v>230</v>
      </c>
      <c r="E128" t="s">
        <v>164</v>
      </c>
      <c r="F128" t="s">
        <v>33</v>
      </c>
      <c r="G128" t="s">
        <v>230</v>
      </c>
    </row>
    <row r="129" spans="1:7" x14ac:dyDescent="0.25">
      <c r="A129" t="s">
        <v>253</v>
      </c>
      <c r="B129" t="s">
        <v>19</v>
      </c>
      <c r="C129" t="s">
        <v>30</v>
      </c>
      <c r="D129" t="s">
        <v>232</v>
      </c>
      <c r="E129" t="s">
        <v>63</v>
      </c>
      <c r="F129" t="s">
        <v>33</v>
      </c>
      <c r="G129" t="s">
        <v>232</v>
      </c>
    </row>
    <row r="130" spans="1:7" x14ac:dyDescent="0.25">
      <c r="A130" t="s">
        <v>254</v>
      </c>
      <c r="B130" t="s">
        <v>19</v>
      </c>
      <c r="C130" t="s">
        <v>30</v>
      </c>
      <c r="D130" t="s">
        <v>234</v>
      </c>
      <c r="E130" t="s">
        <v>66</v>
      </c>
      <c r="F130" t="s">
        <v>33</v>
      </c>
      <c r="G130" t="s">
        <v>234</v>
      </c>
    </row>
    <row r="131" spans="1:7" x14ac:dyDescent="0.25">
      <c r="A131" t="s">
        <v>255</v>
      </c>
      <c r="B131" t="s">
        <v>19</v>
      </c>
      <c r="C131" t="s">
        <v>30</v>
      </c>
      <c r="D131" t="s">
        <v>236</v>
      </c>
      <c r="E131" t="s">
        <v>69</v>
      </c>
      <c r="F131" t="s">
        <v>33</v>
      </c>
      <c r="G131" t="s">
        <v>236</v>
      </c>
    </row>
    <row r="132" spans="1:7" x14ac:dyDescent="0.25">
      <c r="A132" t="s">
        <v>256</v>
      </c>
      <c r="B132" t="s">
        <v>19</v>
      </c>
      <c r="C132" t="s">
        <v>30</v>
      </c>
      <c r="D132" t="s">
        <v>238</v>
      </c>
      <c r="E132" t="s">
        <v>170</v>
      </c>
      <c r="F132" t="s">
        <v>33</v>
      </c>
      <c r="G132" t="s">
        <v>238</v>
      </c>
    </row>
    <row r="133" spans="1:7" x14ac:dyDescent="0.25">
      <c r="A133" t="s">
        <v>257</v>
      </c>
      <c r="B133" t="s">
        <v>19</v>
      </c>
      <c r="C133" t="s">
        <v>30</v>
      </c>
      <c r="D133" t="s">
        <v>240</v>
      </c>
      <c r="E133" t="s">
        <v>72</v>
      </c>
      <c r="F133" t="s">
        <v>33</v>
      </c>
      <c r="G133" t="s">
        <v>240</v>
      </c>
    </row>
    <row r="134" spans="1:7" x14ac:dyDescent="0.25">
      <c r="A134" t="s">
        <v>258</v>
      </c>
      <c r="B134" t="s">
        <v>19</v>
      </c>
      <c r="C134" t="s">
        <v>30</v>
      </c>
      <c r="D134" t="s">
        <v>207</v>
      </c>
      <c r="E134" t="s">
        <v>32</v>
      </c>
      <c r="F134" t="s">
        <v>33</v>
      </c>
      <c r="G134" t="s">
        <v>207</v>
      </c>
    </row>
    <row r="135" spans="1:7" x14ac:dyDescent="0.25">
      <c r="A135" t="s">
        <v>259</v>
      </c>
      <c r="B135" t="s">
        <v>19</v>
      </c>
      <c r="C135" t="s">
        <v>30</v>
      </c>
      <c r="D135" t="s">
        <v>35</v>
      </c>
      <c r="E135" t="s">
        <v>36</v>
      </c>
      <c r="F135" t="s">
        <v>33</v>
      </c>
      <c r="G135" t="s">
        <v>35</v>
      </c>
    </row>
    <row r="136" spans="1:7" x14ac:dyDescent="0.25">
      <c r="A136" t="s">
        <v>260</v>
      </c>
      <c r="B136" t="s">
        <v>19</v>
      </c>
      <c r="C136" t="s">
        <v>30</v>
      </c>
      <c r="D136" t="s">
        <v>210</v>
      </c>
      <c r="E136" t="s">
        <v>42</v>
      </c>
      <c r="F136" t="s">
        <v>33</v>
      </c>
      <c r="G136" t="s">
        <v>210</v>
      </c>
    </row>
    <row r="137" spans="1:7" x14ac:dyDescent="0.25">
      <c r="A137" t="s">
        <v>261</v>
      </c>
      <c r="B137" t="s">
        <v>19</v>
      </c>
      <c r="C137" t="s">
        <v>30</v>
      </c>
      <c r="D137" t="s">
        <v>212</v>
      </c>
      <c r="E137" t="s">
        <v>45</v>
      </c>
      <c r="F137" t="s">
        <v>33</v>
      </c>
      <c r="G137" t="s">
        <v>212</v>
      </c>
    </row>
    <row r="138" spans="1:7" x14ac:dyDescent="0.25">
      <c r="A138" t="s">
        <v>262</v>
      </c>
      <c r="B138" t="s">
        <v>19</v>
      </c>
      <c r="C138" t="s">
        <v>30</v>
      </c>
      <c r="D138" t="s">
        <v>214</v>
      </c>
      <c r="E138" t="s">
        <v>48</v>
      </c>
      <c r="F138" t="s">
        <v>33</v>
      </c>
      <c r="G138" t="s">
        <v>214</v>
      </c>
    </row>
    <row r="139" spans="1:7" x14ac:dyDescent="0.25">
      <c r="A139" t="s">
        <v>263</v>
      </c>
      <c r="B139" t="s">
        <v>19</v>
      </c>
      <c r="C139" t="s">
        <v>30</v>
      </c>
      <c r="D139" t="s">
        <v>216</v>
      </c>
      <c r="E139" t="s">
        <v>51</v>
      </c>
      <c r="F139" t="s">
        <v>33</v>
      </c>
      <c r="G139" t="s">
        <v>216</v>
      </c>
    </row>
    <row r="140" spans="1:7" x14ac:dyDescent="0.25">
      <c r="A140" t="s">
        <v>264</v>
      </c>
      <c r="B140" t="s">
        <v>19</v>
      </c>
      <c r="C140" t="s">
        <v>30</v>
      </c>
      <c r="D140" t="s">
        <v>218</v>
      </c>
      <c r="E140" t="s">
        <v>54</v>
      </c>
      <c r="F140" t="s">
        <v>33</v>
      </c>
      <c r="G140" t="s">
        <v>218</v>
      </c>
    </row>
    <row r="141" spans="1:7" x14ac:dyDescent="0.25">
      <c r="A141" t="s">
        <v>265</v>
      </c>
      <c r="B141" t="s">
        <v>19</v>
      </c>
      <c r="C141" t="s">
        <v>30</v>
      </c>
      <c r="D141" t="s">
        <v>220</v>
      </c>
      <c r="E141" t="s">
        <v>221</v>
      </c>
      <c r="F141" t="s">
        <v>33</v>
      </c>
      <c r="G141" t="s">
        <v>220</v>
      </c>
    </row>
    <row r="142" spans="1:7" x14ac:dyDescent="0.25">
      <c r="A142" t="s">
        <v>266</v>
      </c>
      <c r="B142" t="s">
        <v>19</v>
      </c>
      <c r="C142" t="s">
        <v>30</v>
      </c>
      <c r="D142" t="s">
        <v>223</v>
      </c>
      <c r="E142" t="s">
        <v>57</v>
      </c>
      <c r="F142" t="s">
        <v>33</v>
      </c>
      <c r="G142" t="s">
        <v>223</v>
      </c>
    </row>
    <row r="143" spans="1:7" x14ac:dyDescent="0.25">
      <c r="A143" t="s">
        <v>267</v>
      </c>
      <c r="B143" t="s">
        <v>19</v>
      </c>
      <c r="C143" t="s">
        <v>30</v>
      </c>
      <c r="D143" t="s">
        <v>225</v>
      </c>
      <c r="E143" t="s">
        <v>226</v>
      </c>
      <c r="F143" t="s">
        <v>33</v>
      </c>
      <c r="G143" t="s">
        <v>225</v>
      </c>
    </row>
    <row r="144" spans="1:7" x14ac:dyDescent="0.25">
      <c r="A144" t="s">
        <v>268</v>
      </c>
      <c r="B144" t="s">
        <v>19</v>
      </c>
      <c r="C144" t="s">
        <v>30</v>
      </c>
      <c r="D144" t="s">
        <v>228</v>
      </c>
      <c r="E144" t="s">
        <v>60</v>
      </c>
      <c r="F144" t="s">
        <v>33</v>
      </c>
      <c r="G144" t="s">
        <v>228</v>
      </c>
    </row>
    <row r="145" spans="1:7" x14ac:dyDescent="0.25">
      <c r="A145" t="s">
        <v>269</v>
      </c>
      <c r="B145" t="s">
        <v>19</v>
      </c>
      <c r="C145" t="s">
        <v>30</v>
      </c>
      <c r="D145" t="s">
        <v>230</v>
      </c>
      <c r="E145" t="s">
        <v>164</v>
      </c>
      <c r="F145" t="s">
        <v>33</v>
      </c>
      <c r="G145" t="s">
        <v>230</v>
      </c>
    </row>
    <row r="146" spans="1:7" x14ac:dyDescent="0.25">
      <c r="A146" t="s">
        <v>270</v>
      </c>
      <c r="B146" t="s">
        <v>19</v>
      </c>
      <c r="C146" t="s">
        <v>30</v>
      </c>
      <c r="D146" t="s">
        <v>232</v>
      </c>
      <c r="E146" t="s">
        <v>63</v>
      </c>
      <c r="F146" t="s">
        <v>33</v>
      </c>
      <c r="G146" t="s">
        <v>232</v>
      </c>
    </row>
    <row r="147" spans="1:7" x14ac:dyDescent="0.25">
      <c r="A147" t="s">
        <v>271</v>
      </c>
      <c r="B147" t="s">
        <v>19</v>
      </c>
      <c r="C147" t="s">
        <v>30</v>
      </c>
      <c r="D147" t="s">
        <v>234</v>
      </c>
      <c r="E147" t="s">
        <v>66</v>
      </c>
      <c r="F147" t="s">
        <v>33</v>
      </c>
      <c r="G147" t="s">
        <v>234</v>
      </c>
    </row>
    <row r="148" spans="1:7" x14ac:dyDescent="0.25">
      <c r="A148" t="s">
        <v>272</v>
      </c>
      <c r="B148" t="s">
        <v>19</v>
      </c>
      <c r="C148" t="s">
        <v>30</v>
      </c>
      <c r="D148" t="s">
        <v>236</v>
      </c>
      <c r="E148" t="s">
        <v>69</v>
      </c>
      <c r="F148" t="s">
        <v>33</v>
      </c>
      <c r="G148" t="s">
        <v>236</v>
      </c>
    </row>
    <row r="149" spans="1:7" x14ac:dyDescent="0.25">
      <c r="A149" t="s">
        <v>273</v>
      </c>
      <c r="B149" t="s">
        <v>19</v>
      </c>
      <c r="C149" t="s">
        <v>30</v>
      </c>
      <c r="D149" t="s">
        <v>238</v>
      </c>
      <c r="E149" t="s">
        <v>170</v>
      </c>
      <c r="F149" t="s">
        <v>33</v>
      </c>
      <c r="G149" t="s">
        <v>238</v>
      </c>
    </row>
    <row r="150" spans="1:7" x14ac:dyDescent="0.25">
      <c r="A150" t="s">
        <v>274</v>
      </c>
      <c r="B150" t="s">
        <v>19</v>
      </c>
      <c r="C150" t="s">
        <v>30</v>
      </c>
      <c r="D150" t="s">
        <v>240</v>
      </c>
      <c r="E150" t="s">
        <v>72</v>
      </c>
      <c r="F150" t="s">
        <v>33</v>
      </c>
      <c r="G150" t="s">
        <v>240</v>
      </c>
    </row>
    <row r="151" spans="1:7" x14ac:dyDescent="0.25">
      <c r="A151" t="s">
        <v>275</v>
      </c>
      <c r="B151" t="s">
        <v>19</v>
      </c>
      <c r="C151" t="s">
        <v>30</v>
      </c>
      <c r="D151" t="s">
        <v>207</v>
      </c>
      <c r="E151" t="s">
        <v>32</v>
      </c>
      <c r="F151" t="s">
        <v>33</v>
      </c>
      <c r="G151" t="s">
        <v>207</v>
      </c>
    </row>
    <row r="152" spans="1:7" x14ac:dyDescent="0.25">
      <c r="A152" t="s">
        <v>276</v>
      </c>
      <c r="B152" t="s">
        <v>19</v>
      </c>
      <c r="C152" t="s">
        <v>30</v>
      </c>
      <c r="D152" t="s">
        <v>35</v>
      </c>
      <c r="E152" t="s">
        <v>36</v>
      </c>
      <c r="F152" t="s">
        <v>33</v>
      </c>
      <c r="G152" t="s">
        <v>35</v>
      </c>
    </row>
    <row r="153" spans="1:7" x14ac:dyDescent="0.25">
      <c r="A153" t="s">
        <v>277</v>
      </c>
      <c r="B153" t="s">
        <v>19</v>
      </c>
      <c r="C153" t="s">
        <v>30</v>
      </c>
      <c r="D153" t="s">
        <v>210</v>
      </c>
      <c r="E153" t="s">
        <v>42</v>
      </c>
      <c r="F153" t="s">
        <v>33</v>
      </c>
      <c r="G153" t="s">
        <v>210</v>
      </c>
    </row>
    <row r="154" spans="1:7" x14ac:dyDescent="0.25">
      <c r="A154" t="s">
        <v>278</v>
      </c>
      <c r="B154" t="s">
        <v>19</v>
      </c>
      <c r="C154" t="s">
        <v>30</v>
      </c>
      <c r="D154" t="s">
        <v>212</v>
      </c>
      <c r="E154" t="s">
        <v>45</v>
      </c>
      <c r="F154" t="s">
        <v>33</v>
      </c>
      <c r="G154" t="s">
        <v>212</v>
      </c>
    </row>
    <row r="155" spans="1:7" x14ac:dyDescent="0.25">
      <c r="A155" t="s">
        <v>279</v>
      </c>
      <c r="B155" t="s">
        <v>19</v>
      </c>
      <c r="C155" t="s">
        <v>30</v>
      </c>
      <c r="D155" t="s">
        <v>214</v>
      </c>
      <c r="E155" t="s">
        <v>48</v>
      </c>
      <c r="F155" t="s">
        <v>33</v>
      </c>
      <c r="G155" t="s">
        <v>214</v>
      </c>
    </row>
    <row r="156" spans="1:7" x14ac:dyDescent="0.25">
      <c r="A156" t="s">
        <v>280</v>
      </c>
      <c r="B156" t="s">
        <v>19</v>
      </c>
      <c r="C156" t="s">
        <v>30</v>
      </c>
      <c r="D156" t="s">
        <v>216</v>
      </c>
      <c r="E156" t="s">
        <v>51</v>
      </c>
      <c r="F156" t="s">
        <v>33</v>
      </c>
      <c r="G156" t="s">
        <v>216</v>
      </c>
    </row>
    <row r="157" spans="1:7" x14ac:dyDescent="0.25">
      <c r="A157" t="s">
        <v>281</v>
      </c>
      <c r="B157" t="s">
        <v>19</v>
      </c>
      <c r="C157" t="s">
        <v>30</v>
      </c>
      <c r="D157" t="s">
        <v>218</v>
      </c>
      <c r="E157" t="s">
        <v>54</v>
      </c>
      <c r="F157" t="s">
        <v>33</v>
      </c>
      <c r="G157" t="s">
        <v>218</v>
      </c>
    </row>
    <row r="158" spans="1:7" x14ac:dyDescent="0.25">
      <c r="A158" t="s">
        <v>282</v>
      </c>
      <c r="B158" t="s">
        <v>19</v>
      </c>
      <c r="C158" t="s">
        <v>30</v>
      </c>
      <c r="D158" t="s">
        <v>220</v>
      </c>
      <c r="E158" t="s">
        <v>221</v>
      </c>
      <c r="F158" t="s">
        <v>33</v>
      </c>
      <c r="G158" t="s">
        <v>220</v>
      </c>
    </row>
    <row r="159" spans="1:7" x14ac:dyDescent="0.25">
      <c r="A159" t="s">
        <v>283</v>
      </c>
      <c r="B159" t="s">
        <v>19</v>
      </c>
      <c r="C159" t="s">
        <v>30</v>
      </c>
      <c r="D159" t="s">
        <v>223</v>
      </c>
      <c r="E159" t="s">
        <v>57</v>
      </c>
      <c r="F159" t="s">
        <v>33</v>
      </c>
      <c r="G159" t="s">
        <v>223</v>
      </c>
    </row>
    <row r="160" spans="1:7" x14ac:dyDescent="0.25">
      <c r="A160" t="s">
        <v>284</v>
      </c>
      <c r="B160" t="s">
        <v>19</v>
      </c>
      <c r="C160" t="s">
        <v>30</v>
      </c>
      <c r="D160" t="s">
        <v>225</v>
      </c>
      <c r="E160" t="s">
        <v>226</v>
      </c>
      <c r="F160" t="s">
        <v>33</v>
      </c>
      <c r="G160" t="s">
        <v>225</v>
      </c>
    </row>
    <row r="161" spans="1:7" x14ac:dyDescent="0.25">
      <c r="A161" t="s">
        <v>285</v>
      </c>
      <c r="B161" t="s">
        <v>19</v>
      </c>
      <c r="C161" t="s">
        <v>30</v>
      </c>
      <c r="D161" t="s">
        <v>228</v>
      </c>
      <c r="E161" t="s">
        <v>60</v>
      </c>
      <c r="F161" t="s">
        <v>33</v>
      </c>
      <c r="G161" t="s">
        <v>228</v>
      </c>
    </row>
    <row r="162" spans="1:7" x14ac:dyDescent="0.25">
      <c r="A162" t="s">
        <v>286</v>
      </c>
      <c r="B162" t="s">
        <v>19</v>
      </c>
      <c r="C162" t="s">
        <v>30</v>
      </c>
      <c r="D162" t="s">
        <v>230</v>
      </c>
      <c r="E162" t="s">
        <v>164</v>
      </c>
      <c r="F162" t="s">
        <v>33</v>
      </c>
      <c r="G162" t="s">
        <v>230</v>
      </c>
    </row>
    <row r="163" spans="1:7" x14ac:dyDescent="0.25">
      <c r="A163" t="s">
        <v>287</v>
      </c>
      <c r="B163" t="s">
        <v>19</v>
      </c>
      <c r="C163" t="s">
        <v>30</v>
      </c>
      <c r="D163" t="s">
        <v>232</v>
      </c>
      <c r="E163" t="s">
        <v>63</v>
      </c>
      <c r="F163" t="s">
        <v>33</v>
      </c>
      <c r="G163" t="s">
        <v>232</v>
      </c>
    </row>
    <row r="164" spans="1:7" x14ac:dyDescent="0.25">
      <c r="A164" t="s">
        <v>288</v>
      </c>
      <c r="B164" t="s">
        <v>19</v>
      </c>
      <c r="C164" t="s">
        <v>30</v>
      </c>
      <c r="D164" t="s">
        <v>234</v>
      </c>
      <c r="E164" t="s">
        <v>66</v>
      </c>
      <c r="F164" t="s">
        <v>33</v>
      </c>
      <c r="G164" t="s">
        <v>234</v>
      </c>
    </row>
    <row r="165" spans="1:7" x14ac:dyDescent="0.25">
      <c r="A165" t="s">
        <v>289</v>
      </c>
      <c r="B165" t="s">
        <v>19</v>
      </c>
      <c r="C165" t="s">
        <v>30</v>
      </c>
      <c r="D165" t="s">
        <v>236</v>
      </c>
      <c r="E165" t="s">
        <v>69</v>
      </c>
      <c r="F165" t="s">
        <v>33</v>
      </c>
      <c r="G165" t="s">
        <v>236</v>
      </c>
    </row>
    <row r="166" spans="1:7" x14ac:dyDescent="0.25">
      <c r="A166" t="s">
        <v>290</v>
      </c>
      <c r="B166" t="s">
        <v>19</v>
      </c>
      <c r="C166" t="s">
        <v>30</v>
      </c>
      <c r="D166" t="s">
        <v>238</v>
      </c>
      <c r="E166" t="s">
        <v>170</v>
      </c>
      <c r="F166" t="s">
        <v>33</v>
      </c>
      <c r="G166" t="s">
        <v>238</v>
      </c>
    </row>
    <row r="167" spans="1:7" x14ac:dyDescent="0.25">
      <c r="A167" t="s">
        <v>291</v>
      </c>
      <c r="B167" t="s">
        <v>19</v>
      </c>
      <c r="C167" t="s">
        <v>30</v>
      </c>
      <c r="D167" t="s">
        <v>240</v>
      </c>
      <c r="E167" t="s">
        <v>72</v>
      </c>
      <c r="F167" t="s">
        <v>33</v>
      </c>
      <c r="G167" t="s">
        <v>240</v>
      </c>
    </row>
    <row r="168" spans="1:7" x14ac:dyDescent="0.25">
      <c r="A168" t="s">
        <v>292</v>
      </c>
      <c r="B168" t="s">
        <v>19</v>
      </c>
      <c r="C168" t="s">
        <v>30</v>
      </c>
      <c r="D168" t="s">
        <v>293</v>
      </c>
      <c r="E168" t="s">
        <v>113</v>
      </c>
      <c r="F168" t="s">
        <v>33</v>
      </c>
      <c r="G168" t="s">
        <v>293</v>
      </c>
    </row>
    <row r="169" spans="1:7" x14ac:dyDescent="0.25">
      <c r="A169" t="s">
        <v>294</v>
      </c>
      <c r="B169" t="s">
        <v>19</v>
      </c>
      <c r="C169" t="s">
        <v>30</v>
      </c>
      <c r="D169" t="s">
        <v>295</v>
      </c>
      <c r="E169" t="s">
        <v>32</v>
      </c>
      <c r="F169" t="s">
        <v>33</v>
      </c>
      <c r="G169" t="s">
        <v>295</v>
      </c>
    </row>
    <row r="170" spans="1:7" x14ac:dyDescent="0.25">
      <c r="A170" t="s">
        <v>296</v>
      </c>
      <c r="B170" t="s">
        <v>19</v>
      </c>
      <c r="C170" t="s">
        <v>30</v>
      </c>
      <c r="D170" t="s">
        <v>35</v>
      </c>
      <c r="E170" t="s">
        <v>36</v>
      </c>
      <c r="F170" t="s">
        <v>33</v>
      </c>
      <c r="G170" t="s">
        <v>35</v>
      </c>
    </row>
    <row r="171" spans="1:7" x14ac:dyDescent="0.25">
      <c r="A171" t="s">
        <v>297</v>
      </c>
      <c r="B171" t="s">
        <v>19</v>
      </c>
      <c r="C171" t="s">
        <v>30</v>
      </c>
      <c r="D171" t="s">
        <v>298</v>
      </c>
      <c r="E171" t="s">
        <v>42</v>
      </c>
      <c r="F171" t="s">
        <v>33</v>
      </c>
      <c r="G171" t="s">
        <v>298</v>
      </c>
    </row>
    <row r="172" spans="1:7" x14ac:dyDescent="0.25">
      <c r="A172" t="s">
        <v>299</v>
      </c>
      <c r="B172" t="s">
        <v>19</v>
      </c>
      <c r="C172" t="s">
        <v>30</v>
      </c>
      <c r="D172" t="s">
        <v>300</v>
      </c>
      <c r="E172" t="s">
        <v>45</v>
      </c>
      <c r="F172" t="s">
        <v>33</v>
      </c>
      <c r="G172" t="s">
        <v>300</v>
      </c>
    </row>
    <row r="173" spans="1:7" x14ac:dyDescent="0.25">
      <c r="A173" t="s">
        <v>301</v>
      </c>
      <c r="B173" t="s">
        <v>19</v>
      </c>
      <c r="C173" t="s">
        <v>30</v>
      </c>
      <c r="D173" t="s">
        <v>302</v>
      </c>
      <c r="E173" t="s">
        <v>48</v>
      </c>
      <c r="F173" t="s">
        <v>33</v>
      </c>
      <c r="G173" t="s">
        <v>302</v>
      </c>
    </row>
    <row r="174" spans="1:7" x14ac:dyDescent="0.25">
      <c r="A174" t="s">
        <v>303</v>
      </c>
      <c r="B174" t="s">
        <v>19</v>
      </c>
      <c r="C174" t="s">
        <v>30</v>
      </c>
      <c r="D174" t="s">
        <v>304</v>
      </c>
      <c r="E174" t="s">
        <v>51</v>
      </c>
      <c r="F174" t="s">
        <v>33</v>
      </c>
      <c r="G174" t="s">
        <v>304</v>
      </c>
    </row>
    <row r="175" spans="1:7" x14ac:dyDescent="0.25">
      <c r="A175" t="s">
        <v>305</v>
      </c>
      <c r="B175" t="s">
        <v>19</v>
      </c>
      <c r="C175" t="s">
        <v>30</v>
      </c>
      <c r="D175" t="s">
        <v>306</v>
      </c>
      <c r="E175" t="s">
        <v>54</v>
      </c>
      <c r="F175" t="s">
        <v>33</v>
      </c>
      <c r="G175" t="s">
        <v>306</v>
      </c>
    </row>
    <row r="176" spans="1:7" x14ac:dyDescent="0.25">
      <c r="A176" t="s">
        <v>307</v>
      </c>
      <c r="B176" t="s">
        <v>19</v>
      </c>
      <c r="C176" t="s">
        <v>30</v>
      </c>
      <c r="D176" t="s">
        <v>308</v>
      </c>
      <c r="E176" t="s">
        <v>221</v>
      </c>
      <c r="F176" t="s">
        <v>33</v>
      </c>
      <c r="G176" t="s">
        <v>308</v>
      </c>
    </row>
    <row r="177" spans="1:7" x14ac:dyDescent="0.25">
      <c r="A177" t="s">
        <v>309</v>
      </c>
      <c r="B177" t="s">
        <v>19</v>
      </c>
      <c r="C177" t="s">
        <v>30</v>
      </c>
      <c r="D177" t="s">
        <v>310</v>
      </c>
      <c r="E177" t="s">
        <v>57</v>
      </c>
      <c r="F177" t="s">
        <v>33</v>
      </c>
      <c r="G177" t="s">
        <v>310</v>
      </c>
    </row>
    <row r="178" spans="1:7" x14ac:dyDescent="0.25">
      <c r="A178" t="s">
        <v>311</v>
      </c>
      <c r="B178" t="s">
        <v>19</v>
      </c>
      <c r="C178" t="s">
        <v>30</v>
      </c>
      <c r="D178" t="s">
        <v>312</v>
      </c>
      <c r="E178" t="s">
        <v>226</v>
      </c>
      <c r="F178" t="s">
        <v>33</v>
      </c>
      <c r="G178" t="s">
        <v>312</v>
      </c>
    </row>
    <row r="179" spans="1:7" x14ac:dyDescent="0.25">
      <c r="A179" t="s">
        <v>313</v>
      </c>
      <c r="B179" t="s">
        <v>19</v>
      </c>
      <c r="C179" t="s">
        <v>30</v>
      </c>
      <c r="D179" t="s">
        <v>314</v>
      </c>
      <c r="E179" t="s">
        <v>60</v>
      </c>
      <c r="F179" t="s">
        <v>33</v>
      </c>
      <c r="G179" t="s">
        <v>314</v>
      </c>
    </row>
    <row r="180" spans="1:7" x14ac:dyDescent="0.25">
      <c r="A180" t="s">
        <v>315</v>
      </c>
      <c r="B180" t="s">
        <v>19</v>
      </c>
      <c r="C180" t="s">
        <v>30</v>
      </c>
      <c r="D180" t="s">
        <v>316</v>
      </c>
      <c r="E180" t="s">
        <v>164</v>
      </c>
      <c r="F180" t="s">
        <v>33</v>
      </c>
      <c r="G180" t="s">
        <v>316</v>
      </c>
    </row>
    <row r="181" spans="1:7" x14ac:dyDescent="0.25">
      <c r="A181" t="s">
        <v>317</v>
      </c>
      <c r="B181" t="s">
        <v>19</v>
      </c>
      <c r="C181" t="s">
        <v>30</v>
      </c>
      <c r="D181" t="s">
        <v>318</v>
      </c>
      <c r="E181" t="s">
        <v>63</v>
      </c>
      <c r="F181" t="s">
        <v>33</v>
      </c>
      <c r="G181" t="s">
        <v>318</v>
      </c>
    </row>
    <row r="182" spans="1:7" x14ac:dyDescent="0.25">
      <c r="A182" t="s">
        <v>319</v>
      </c>
      <c r="B182" t="s">
        <v>19</v>
      </c>
      <c r="C182" t="s">
        <v>30</v>
      </c>
      <c r="D182" t="s">
        <v>320</v>
      </c>
      <c r="E182" t="s">
        <v>66</v>
      </c>
      <c r="F182" t="s">
        <v>33</v>
      </c>
      <c r="G182" t="s">
        <v>320</v>
      </c>
    </row>
    <row r="183" spans="1:7" x14ac:dyDescent="0.25">
      <c r="A183" t="s">
        <v>321</v>
      </c>
      <c r="B183" t="s">
        <v>19</v>
      </c>
      <c r="C183" t="s">
        <v>30</v>
      </c>
      <c r="D183" t="s">
        <v>322</v>
      </c>
      <c r="E183" t="s">
        <v>69</v>
      </c>
      <c r="F183" t="s">
        <v>33</v>
      </c>
      <c r="G183" t="s">
        <v>322</v>
      </c>
    </row>
    <row r="184" spans="1:7" x14ac:dyDescent="0.25">
      <c r="A184" t="s">
        <v>323</v>
      </c>
      <c r="B184" t="s">
        <v>19</v>
      </c>
      <c r="C184" t="s">
        <v>30</v>
      </c>
      <c r="D184" t="s">
        <v>324</v>
      </c>
      <c r="E184" t="s">
        <v>170</v>
      </c>
      <c r="F184" t="s">
        <v>33</v>
      </c>
      <c r="G184" t="s">
        <v>324</v>
      </c>
    </row>
    <row r="185" spans="1:7" x14ac:dyDescent="0.25">
      <c r="A185" t="s">
        <v>325</v>
      </c>
      <c r="B185" t="s">
        <v>19</v>
      </c>
      <c r="C185" t="s">
        <v>30</v>
      </c>
      <c r="D185" t="s">
        <v>326</v>
      </c>
      <c r="E185" t="s">
        <v>72</v>
      </c>
      <c r="F185" t="s">
        <v>33</v>
      </c>
      <c r="G185" t="s">
        <v>326</v>
      </c>
    </row>
    <row r="186" spans="1:7" x14ac:dyDescent="0.25">
      <c r="A186" t="s">
        <v>327</v>
      </c>
      <c r="B186" t="s">
        <v>19</v>
      </c>
      <c r="C186" t="s">
        <v>30</v>
      </c>
      <c r="D186" t="s">
        <v>295</v>
      </c>
      <c r="E186" t="s">
        <v>32</v>
      </c>
      <c r="F186" t="s">
        <v>33</v>
      </c>
      <c r="G186" t="s">
        <v>295</v>
      </c>
    </row>
    <row r="187" spans="1:7" x14ac:dyDescent="0.25">
      <c r="A187" t="s">
        <v>328</v>
      </c>
      <c r="B187" t="s">
        <v>19</v>
      </c>
      <c r="C187" t="s">
        <v>30</v>
      </c>
      <c r="D187" t="s">
        <v>35</v>
      </c>
      <c r="E187" t="s">
        <v>36</v>
      </c>
      <c r="F187" t="s">
        <v>33</v>
      </c>
      <c r="G187" t="s">
        <v>35</v>
      </c>
    </row>
    <row r="188" spans="1:7" x14ac:dyDescent="0.25">
      <c r="A188" t="s">
        <v>329</v>
      </c>
      <c r="B188" t="s">
        <v>19</v>
      </c>
      <c r="C188" t="s">
        <v>30</v>
      </c>
      <c r="D188" t="s">
        <v>298</v>
      </c>
      <c r="E188" t="s">
        <v>42</v>
      </c>
      <c r="F188" t="s">
        <v>33</v>
      </c>
      <c r="G188" t="s">
        <v>298</v>
      </c>
    </row>
    <row r="189" spans="1:7" x14ac:dyDescent="0.25">
      <c r="A189" t="s">
        <v>330</v>
      </c>
      <c r="B189" t="s">
        <v>19</v>
      </c>
      <c r="C189" t="s">
        <v>30</v>
      </c>
      <c r="D189" t="s">
        <v>300</v>
      </c>
      <c r="E189" t="s">
        <v>45</v>
      </c>
      <c r="F189" t="s">
        <v>33</v>
      </c>
      <c r="G189" t="s">
        <v>300</v>
      </c>
    </row>
    <row r="190" spans="1:7" x14ac:dyDescent="0.25">
      <c r="A190" t="s">
        <v>331</v>
      </c>
      <c r="B190" t="s">
        <v>19</v>
      </c>
      <c r="C190" t="s">
        <v>30</v>
      </c>
      <c r="D190" t="s">
        <v>302</v>
      </c>
      <c r="E190" t="s">
        <v>48</v>
      </c>
      <c r="F190" t="s">
        <v>33</v>
      </c>
      <c r="G190" t="s">
        <v>302</v>
      </c>
    </row>
    <row r="191" spans="1:7" x14ac:dyDescent="0.25">
      <c r="A191" t="s">
        <v>332</v>
      </c>
      <c r="B191" t="s">
        <v>19</v>
      </c>
      <c r="C191" t="s">
        <v>30</v>
      </c>
      <c r="D191" t="s">
        <v>304</v>
      </c>
      <c r="E191" t="s">
        <v>51</v>
      </c>
      <c r="F191" t="s">
        <v>33</v>
      </c>
      <c r="G191" t="s">
        <v>304</v>
      </c>
    </row>
    <row r="192" spans="1:7" x14ac:dyDescent="0.25">
      <c r="A192" t="s">
        <v>333</v>
      </c>
      <c r="B192" t="s">
        <v>19</v>
      </c>
      <c r="C192" t="s">
        <v>30</v>
      </c>
      <c r="D192" t="s">
        <v>306</v>
      </c>
      <c r="E192" t="s">
        <v>54</v>
      </c>
      <c r="F192" t="s">
        <v>33</v>
      </c>
      <c r="G192" t="s">
        <v>306</v>
      </c>
    </row>
    <row r="193" spans="1:9" x14ac:dyDescent="0.25">
      <c r="A193" t="s">
        <v>334</v>
      </c>
      <c r="B193" t="s">
        <v>19</v>
      </c>
      <c r="C193" t="s">
        <v>30</v>
      </c>
      <c r="D193" t="s">
        <v>308</v>
      </c>
      <c r="E193" t="s">
        <v>221</v>
      </c>
      <c r="F193" t="s">
        <v>33</v>
      </c>
      <c r="G193" t="s">
        <v>308</v>
      </c>
    </row>
    <row r="194" spans="1:9" x14ac:dyDescent="0.25">
      <c r="A194" t="s">
        <v>335</v>
      </c>
      <c r="B194" t="s">
        <v>19</v>
      </c>
      <c r="C194" t="s">
        <v>30</v>
      </c>
      <c r="D194" t="s">
        <v>310</v>
      </c>
      <c r="E194" t="s">
        <v>57</v>
      </c>
      <c r="F194" t="s">
        <v>33</v>
      </c>
      <c r="G194" t="s">
        <v>310</v>
      </c>
    </row>
    <row r="195" spans="1:9" x14ac:dyDescent="0.25">
      <c r="A195" t="s">
        <v>336</v>
      </c>
      <c r="B195" t="s">
        <v>19</v>
      </c>
      <c r="C195" t="s">
        <v>30</v>
      </c>
      <c r="D195" t="s">
        <v>312</v>
      </c>
      <c r="E195" t="s">
        <v>226</v>
      </c>
      <c r="F195" t="s">
        <v>33</v>
      </c>
      <c r="G195" t="s">
        <v>312</v>
      </c>
    </row>
    <row r="196" spans="1:9" x14ac:dyDescent="0.25">
      <c r="A196" t="s">
        <v>337</v>
      </c>
      <c r="B196" t="s">
        <v>19</v>
      </c>
      <c r="C196" t="s">
        <v>30</v>
      </c>
      <c r="D196" t="s">
        <v>314</v>
      </c>
      <c r="E196" t="s">
        <v>60</v>
      </c>
      <c r="F196" t="s">
        <v>33</v>
      </c>
      <c r="G196" t="s">
        <v>314</v>
      </c>
    </row>
    <row r="197" spans="1:9" x14ac:dyDescent="0.25">
      <c r="A197" t="s">
        <v>338</v>
      </c>
      <c r="B197" t="s">
        <v>19</v>
      </c>
      <c r="C197" t="s">
        <v>30</v>
      </c>
      <c r="D197" t="s">
        <v>316</v>
      </c>
      <c r="E197" t="s">
        <v>164</v>
      </c>
      <c r="F197" t="s">
        <v>33</v>
      </c>
      <c r="G197" t="s">
        <v>316</v>
      </c>
    </row>
    <row r="198" spans="1:9" x14ac:dyDescent="0.25">
      <c r="A198" t="s">
        <v>339</v>
      </c>
      <c r="B198" t="s">
        <v>19</v>
      </c>
      <c r="C198" t="s">
        <v>30</v>
      </c>
      <c r="D198" t="s">
        <v>318</v>
      </c>
      <c r="E198" t="s">
        <v>63</v>
      </c>
      <c r="F198" t="s">
        <v>33</v>
      </c>
      <c r="G198" t="s">
        <v>318</v>
      </c>
    </row>
    <row r="199" spans="1:9" x14ac:dyDescent="0.25">
      <c r="A199" t="s">
        <v>340</v>
      </c>
      <c r="B199" t="s">
        <v>19</v>
      </c>
      <c r="C199" t="s">
        <v>30</v>
      </c>
      <c r="D199" t="s">
        <v>320</v>
      </c>
      <c r="E199" t="s">
        <v>66</v>
      </c>
      <c r="F199" t="s">
        <v>33</v>
      </c>
      <c r="G199" t="s">
        <v>320</v>
      </c>
    </row>
    <row r="200" spans="1:9" x14ac:dyDescent="0.25">
      <c r="A200" t="s">
        <v>341</v>
      </c>
      <c r="B200" t="s">
        <v>19</v>
      </c>
      <c r="C200" t="s">
        <v>30</v>
      </c>
      <c r="D200" t="s">
        <v>322</v>
      </c>
      <c r="E200" t="s">
        <v>69</v>
      </c>
      <c r="F200" t="s">
        <v>33</v>
      </c>
      <c r="G200" t="s">
        <v>322</v>
      </c>
    </row>
    <row r="201" spans="1:9" x14ac:dyDescent="0.25">
      <c r="A201" t="s">
        <v>342</v>
      </c>
      <c r="B201" t="s">
        <v>19</v>
      </c>
      <c r="C201" t="s">
        <v>30</v>
      </c>
      <c r="D201" t="s">
        <v>324</v>
      </c>
      <c r="E201" t="s">
        <v>170</v>
      </c>
      <c r="F201" t="s">
        <v>33</v>
      </c>
      <c r="G201" t="s">
        <v>324</v>
      </c>
    </row>
    <row r="202" spans="1:9" x14ac:dyDescent="0.25">
      <c r="A202" t="s">
        <v>343</v>
      </c>
      <c r="B202" t="s">
        <v>19</v>
      </c>
      <c r="C202" t="s">
        <v>30</v>
      </c>
      <c r="D202" t="s">
        <v>326</v>
      </c>
      <c r="E202" t="s">
        <v>72</v>
      </c>
      <c r="F202" t="s">
        <v>33</v>
      </c>
      <c r="G202" t="s">
        <v>326</v>
      </c>
    </row>
    <row r="203" spans="1:9" x14ac:dyDescent="0.25">
      <c r="A203" t="s">
        <v>344</v>
      </c>
      <c r="B203" t="s">
        <v>19</v>
      </c>
      <c r="C203" t="s">
        <v>30</v>
      </c>
      <c r="D203" t="s">
        <v>345</v>
      </c>
      <c r="E203" t="s">
        <v>113</v>
      </c>
      <c r="F203" t="s">
        <v>33</v>
      </c>
      <c r="G203" t="s">
        <v>345</v>
      </c>
    </row>
    <row r="204" spans="1:9" x14ac:dyDescent="0.25">
      <c r="A204" t="s">
        <v>346</v>
      </c>
      <c r="B204" t="s">
        <v>19</v>
      </c>
      <c r="C204" t="s">
        <v>30</v>
      </c>
      <c r="D204" t="s">
        <v>347</v>
      </c>
      <c r="E204" t="s">
        <v>110</v>
      </c>
      <c r="F204" t="s">
        <v>33</v>
      </c>
      <c r="G204" t="s">
        <v>347</v>
      </c>
    </row>
    <row r="205" spans="1:9" x14ac:dyDescent="0.25">
      <c r="A205" t="s">
        <v>348</v>
      </c>
      <c r="B205" t="s">
        <v>19</v>
      </c>
      <c r="C205" t="s">
        <v>30</v>
      </c>
      <c r="D205" t="s">
        <v>349</v>
      </c>
      <c r="E205" t="s">
        <v>113</v>
      </c>
      <c r="F205" t="s">
        <v>33</v>
      </c>
      <c r="G205" t="s">
        <v>349</v>
      </c>
    </row>
    <row r="206" spans="1:9" x14ac:dyDescent="0.25">
      <c r="A206" t="s">
        <v>350</v>
      </c>
      <c r="B206" t="s">
        <v>19</v>
      </c>
      <c r="C206" t="s">
        <v>30</v>
      </c>
      <c r="D206" t="s">
        <v>351</v>
      </c>
      <c r="E206" t="s">
        <v>352</v>
      </c>
      <c r="F206" t="s">
        <v>33</v>
      </c>
      <c r="G206" t="s">
        <v>351</v>
      </c>
    </row>
    <row r="207" spans="1:9" x14ac:dyDescent="0.25">
      <c r="A207" t="s">
        <v>353</v>
      </c>
      <c r="B207" t="s">
        <v>19</v>
      </c>
      <c r="C207" t="s">
        <v>30</v>
      </c>
      <c r="D207" t="s">
        <v>354</v>
      </c>
      <c r="E207" t="s">
        <v>355</v>
      </c>
      <c r="F207" t="s">
        <v>33</v>
      </c>
      <c r="G207" t="s">
        <v>354</v>
      </c>
    </row>
    <row r="208" spans="1:9" x14ac:dyDescent="0.25">
      <c r="A208" t="s">
        <v>356</v>
      </c>
      <c r="B208" t="s">
        <v>19</v>
      </c>
      <c r="C208" t="s">
        <v>30</v>
      </c>
      <c r="D208" t="s">
        <v>357</v>
      </c>
      <c r="E208" t="s">
        <v>358</v>
      </c>
      <c r="F208" t="s">
        <v>33</v>
      </c>
      <c r="G208" t="s">
        <v>357</v>
      </c>
      <c r="I208" t="s">
        <v>359</v>
      </c>
    </row>
    <row r="209" spans="1:15" x14ac:dyDescent="0.25">
      <c r="A209" t="s">
        <v>360</v>
      </c>
      <c r="B209" t="s">
        <v>19</v>
      </c>
      <c r="C209" t="s">
        <v>30</v>
      </c>
      <c r="D209" t="s">
        <v>361</v>
      </c>
      <c r="E209" t="s">
        <v>362</v>
      </c>
      <c r="F209" t="s">
        <v>33</v>
      </c>
      <c r="G209" t="s">
        <v>361</v>
      </c>
    </row>
    <row r="210" spans="1:15" x14ac:dyDescent="0.25">
      <c r="A210" t="s">
        <v>363</v>
      </c>
      <c r="B210" t="s">
        <v>19</v>
      </c>
      <c r="C210" t="s">
        <v>30</v>
      </c>
      <c r="D210" t="s">
        <v>364</v>
      </c>
      <c r="E210" t="s">
        <v>365</v>
      </c>
      <c r="F210" t="s">
        <v>33</v>
      </c>
      <c r="G210" t="s">
        <v>364</v>
      </c>
      <c r="I210" t="s">
        <v>366</v>
      </c>
      <c r="J210" t="s">
        <v>367</v>
      </c>
    </row>
    <row r="211" spans="1:15" x14ac:dyDescent="0.25">
      <c r="A211" t="s">
        <v>368</v>
      </c>
      <c r="B211" t="s">
        <v>19</v>
      </c>
      <c r="C211" t="s">
        <v>30</v>
      </c>
      <c r="D211" t="s">
        <v>369</v>
      </c>
      <c r="E211" t="s">
        <v>355</v>
      </c>
      <c r="F211" t="s">
        <v>33</v>
      </c>
      <c r="G211" t="s">
        <v>369</v>
      </c>
    </row>
    <row r="212" spans="1:15" x14ac:dyDescent="0.25">
      <c r="A212" t="s">
        <v>370</v>
      </c>
      <c r="B212" t="s">
        <v>19</v>
      </c>
      <c r="C212" t="s">
        <v>30</v>
      </c>
      <c r="D212" t="s">
        <v>371</v>
      </c>
      <c r="E212" t="s">
        <v>110</v>
      </c>
      <c r="F212" t="s">
        <v>33</v>
      </c>
      <c r="G212" t="s">
        <v>372</v>
      </c>
    </row>
    <row r="213" spans="1:15" x14ac:dyDescent="0.25">
      <c r="A213" t="s">
        <v>373</v>
      </c>
      <c r="B213" t="s">
        <v>19</v>
      </c>
      <c r="C213" t="s">
        <v>30</v>
      </c>
      <c r="D213" t="s">
        <v>374</v>
      </c>
      <c r="E213" t="s">
        <v>355</v>
      </c>
      <c r="F213" t="s">
        <v>33</v>
      </c>
      <c r="G213" t="s">
        <v>374</v>
      </c>
    </row>
    <row r="214" spans="1:15" x14ac:dyDescent="0.25">
      <c r="A214" t="s">
        <v>375</v>
      </c>
      <c r="B214" t="s">
        <v>19</v>
      </c>
      <c r="C214" t="s">
        <v>30</v>
      </c>
      <c r="D214" t="s">
        <v>376</v>
      </c>
      <c r="E214" t="s">
        <v>355</v>
      </c>
      <c r="F214" t="s">
        <v>33</v>
      </c>
      <c r="G214" t="s">
        <v>376</v>
      </c>
    </row>
    <row r="215" spans="1:15" x14ac:dyDescent="0.25">
      <c r="A215" t="s">
        <v>377</v>
      </c>
      <c r="B215" t="s">
        <v>19</v>
      </c>
      <c r="C215" t="s">
        <v>30</v>
      </c>
      <c r="D215" t="s">
        <v>378</v>
      </c>
      <c r="E215" t="s">
        <v>355</v>
      </c>
      <c r="F215" t="s">
        <v>33</v>
      </c>
      <c r="G215" t="s">
        <v>378</v>
      </c>
    </row>
    <row r="216" spans="1:15" x14ac:dyDescent="0.25">
      <c r="A216" t="s">
        <v>379</v>
      </c>
      <c r="B216" t="s">
        <v>19</v>
      </c>
      <c r="C216" t="s">
        <v>30</v>
      </c>
      <c r="D216" t="s">
        <v>380</v>
      </c>
      <c r="E216" t="s">
        <v>355</v>
      </c>
      <c r="F216" t="s">
        <v>33</v>
      </c>
      <c r="G216" t="s">
        <v>380</v>
      </c>
    </row>
    <row r="217" spans="1:15" x14ac:dyDescent="0.25">
      <c r="A217" t="s">
        <v>381</v>
      </c>
      <c r="B217" t="s">
        <v>382</v>
      </c>
      <c r="C217" t="s">
        <v>383</v>
      </c>
      <c r="D217" t="s">
        <v>384</v>
      </c>
      <c r="E217" t="s">
        <v>22</v>
      </c>
      <c r="F217" t="s">
        <v>385</v>
      </c>
      <c r="G217" t="s">
        <v>386</v>
      </c>
      <c r="I217" t="s">
        <v>386</v>
      </c>
      <c r="N217" t="s">
        <v>744</v>
      </c>
      <c r="O217" t="s">
        <v>744</v>
      </c>
    </row>
    <row r="218" spans="1:15" x14ac:dyDescent="0.25">
      <c r="A218" t="s">
        <v>387</v>
      </c>
      <c r="B218" t="s">
        <v>382</v>
      </c>
      <c r="C218" t="s">
        <v>383</v>
      </c>
      <c r="D218" t="s">
        <v>388</v>
      </c>
      <c r="E218" t="s">
        <v>355</v>
      </c>
      <c r="F218" t="s">
        <v>389</v>
      </c>
      <c r="G218" t="s">
        <v>390</v>
      </c>
    </row>
    <row r="219" spans="1:15" x14ac:dyDescent="0.25">
      <c r="A219" t="s">
        <v>391</v>
      </c>
      <c r="B219" t="s">
        <v>382</v>
      </c>
      <c r="C219" t="s">
        <v>383</v>
      </c>
      <c r="D219" t="s">
        <v>392</v>
      </c>
      <c r="E219" t="s">
        <v>355</v>
      </c>
      <c r="F219" t="s">
        <v>389</v>
      </c>
      <c r="G219" t="s">
        <v>393</v>
      </c>
    </row>
    <row r="220" spans="1:15" x14ac:dyDescent="0.25">
      <c r="A220" t="s">
        <v>394</v>
      </c>
      <c r="B220" t="s">
        <v>382</v>
      </c>
      <c r="C220" t="s">
        <v>383</v>
      </c>
      <c r="D220" t="s">
        <v>395</v>
      </c>
      <c r="E220" t="s">
        <v>355</v>
      </c>
      <c r="F220" t="s">
        <v>389</v>
      </c>
      <c r="G220" t="s">
        <v>396</v>
      </c>
    </row>
    <row r="221" spans="1:15" x14ac:dyDescent="0.25">
      <c r="A221" t="s">
        <v>397</v>
      </c>
      <c r="B221" t="s">
        <v>382</v>
      </c>
      <c r="C221" t="s">
        <v>383</v>
      </c>
      <c r="D221" t="s">
        <v>398</v>
      </c>
      <c r="E221" t="s">
        <v>355</v>
      </c>
      <c r="F221" t="s">
        <v>389</v>
      </c>
      <c r="G221" t="s">
        <v>399</v>
      </c>
    </row>
    <row r="222" spans="1:15" x14ac:dyDescent="0.25">
      <c r="A222" t="s">
        <v>400</v>
      </c>
      <c r="B222" t="s">
        <v>382</v>
      </c>
      <c r="C222" t="s">
        <v>383</v>
      </c>
      <c r="D222" t="s">
        <v>401</v>
      </c>
      <c r="E222" t="s">
        <v>355</v>
      </c>
      <c r="F222" t="s">
        <v>389</v>
      </c>
      <c r="G222" t="s">
        <v>402</v>
      </c>
    </row>
    <row r="223" spans="1:15" x14ac:dyDescent="0.25">
      <c r="A223" t="s">
        <v>403</v>
      </c>
      <c r="B223" t="s">
        <v>382</v>
      </c>
      <c r="C223" t="s">
        <v>383</v>
      </c>
      <c r="D223" t="s">
        <v>404</v>
      </c>
      <c r="E223" t="s">
        <v>355</v>
      </c>
      <c r="F223" t="s">
        <v>389</v>
      </c>
      <c r="G223" t="s">
        <v>405</v>
      </c>
    </row>
    <row r="224" spans="1:15" x14ac:dyDescent="0.25">
      <c r="A224" t="s">
        <v>406</v>
      </c>
      <c r="B224" t="s">
        <v>382</v>
      </c>
      <c r="C224" t="s">
        <v>383</v>
      </c>
      <c r="D224" t="s">
        <v>407</v>
      </c>
      <c r="E224" t="s">
        <v>355</v>
      </c>
      <c r="F224" t="s">
        <v>389</v>
      </c>
      <c r="G224" t="s">
        <v>408</v>
      </c>
    </row>
    <row r="225" spans="1:7" x14ac:dyDescent="0.25">
      <c r="A225" t="s">
        <v>409</v>
      </c>
      <c r="B225" t="s">
        <v>382</v>
      </c>
      <c r="C225" t="s">
        <v>383</v>
      </c>
      <c r="D225" t="s">
        <v>410</v>
      </c>
      <c r="E225" t="s">
        <v>355</v>
      </c>
      <c r="F225" t="s">
        <v>389</v>
      </c>
      <c r="G225" t="s">
        <v>411</v>
      </c>
    </row>
    <row r="226" spans="1:7" x14ac:dyDescent="0.25">
      <c r="A226" t="s">
        <v>412</v>
      </c>
      <c r="B226" t="s">
        <v>382</v>
      </c>
      <c r="C226" t="s">
        <v>383</v>
      </c>
      <c r="D226" t="s">
        <v>413</v>
      </c>
      <c r="E226" t="s">
        <v>355</v>
      </c>
      <c r="F226" t="s">
        <v>389</v>
      </c>
      <c r="G226" t="s">
        <v>414</v>
      </c>
    </row>
    <row r="227" spans="1:7" x14ac:dyDescent="0.25">
      <c r="A227" t="s">
        <v>415</v>
      </c>
      <c r="B227" t="s">
        <v>382</v>
      </c>
      <c r="C227" t="s">
        <v>383</v>
      </c>
      <c r="D227" t="s">
        <v>416</v>
      </c>
      <c r="E227" t="s">
        <v>417</v>
      </c>
      <c r="F227" t="s">
        <v>389</v>
      </c>
      <c r="G227" t="s">
        <v>418</v>
      </c>
    </row>
    <row r="228" spans="1:7" x14ac:dyDescent="0.25">
      <c r="A228" t="s">
        <v>419</v>
      </c>
      <c r="B228" t="s">
        <v>382</v>
      </c>
      <c r="C228" t="s">
        <v>383</v>
      </c>
      <c r="D228" t="s">
        <v>420</v>
      </c>
      <c r="E228" t="s">
        <v>417</v>
      </c>
      <c r="F228" t="s">
        <v>389</v>
      </c>
      <c r="G228" t="s">
        <v>421</v>
      </c>
    </row>
    <row r="229" spans="1:7" x14ac:dyDescent="0.25">
      <c r="A229" t="s">
        <v>422</v>
      </c>
      <c r="B229" t="s">
        <v>382</v>
      </c>
      <c r="C229" t="s">
        <v>383</v>
      </c>
      <c r="D229" t="s">
        <v>423</v>
      </c>
      <c r="E229" t="s">
        <v>417</v>
      </c>
      <c r="F229" t="s">
        <v>389</v>
      </c>
      <c r="G229" t="s">
        <v>424</v>
      </c>
    </row>
    <row r="230" spans="1:7" x14ac:dyDescent="0.25">
      <c r="A230" t="s">
        <v>425</v>
      </c>
      <c r="B230" t="s">
        <v>382</v>
      </c>
      <c r="C230" t="s">
        <v>383</v>
      </c>
      <c r="D230" t="s">
        <v>426</v>
      </c>
      <c r="E230" t="s">
        <v>417</v>
      </c>
      <c r="F230" t="s">
        <v>389</v>
      </c>
      <c r="G230" t="s">
        <v>427</v>
      </c>
    </row>
    <row r="231" spans="1:7" x14ac:dyDescent="0.25">
      <c r="A231" t="s">
        <v>428</v>
      </c>
      <c r="B231" t="s">
        <v>382</v>
      </c>
      <c r="C231" t="s">
        <v>383</v>
      </c>
      <c r="D231" t="s">
        <v>429</v>
      </c>
      <c r="E231" t="s">
        <v>417</v>
      </c>
      <c r="F231" t="s">
        <v>389</v>
      </c>
      <c r="G231" t="s">
        <v>429</v>
      </c>
    </row>
    <row r="232" spans="1:7" x14ac:dyDescent="0.25">
      <c r="A232" t="s">
        <v>430</v>
      </c>
      <c r="B232" t="s">
        <v>382</v>
      </c>
      <c r="C232" t="s">
        <v>383</v>
      </c>
      <c r="D232" t="s">
        <v>431</v>
      </c>
      <c r="E232" t="s">
        <v>355</v>
      </c>
      <c r="F232" t="s">
        <v>389</v>
      </c>
      <c r="G232" t="s">
        <v>431</v>
      </c>
    </row>
    <row r="233" spans="1:7" x14ac:dyDescent="0.25">
      <c r="A233" t="s">
        <v>432</v>
      </c>
      <c r="B233" t="s">
        <v>382</v>
      </c>
      <c r="C233" t="s">
        <v>383</v>
      </c>
      <c r="D233" t="s">
        <v>433</v>
      </c>
      <c r="E233" t="s">
        <v>417</v>
      </c>
      <c r="F233" t="s">
        <v>389</v>
      </c>
      <c r="G233" t="s">
        <v>434</v>
      </c>
    </row>
    <row r="234" spans="1:7" x14ac:dyDescent="0.25">
      <c r="A234" t="s">
        <v>435</v>
      </c>
      <c r="B234" t="s">
        <v>382</v>
      </c>
      <c r="C234" t="s">
        <v>383</v>
      </c>
      <c r="D234" t="s">
        <v>436</v>
      </c>
      <c r="E234" t="s">
        <v>417</v>
      </c>
      <c r="F234" t="s">
        <v>389</v>
      </c>
      <c r="G234" t="s">
        <v>437</v>
      </c>
    </row>
    <row r="235" spans="1:7" x14ac:dyDescent="0.25">
      <c r="A235" t="s">
        <v>438</v>
      </c>
      <c r="B235" t="s">
        <v>382</v>
      </c>
      <c r="C235" t="s">
        <v>383</v>
      </c>
      <c r="D235" t="s">
        <v>439</v>
      </c>
      <c r="E235" t="s">
        <v>417</v>
      </c>
      <c r="F235" t="s">
        <v>389</v>
      </c>
      <c r="G235" t="s">
        <v>440</v>
      </c>
    </row>
    <row r="236" spans="1:7" x14ac:dyDescent="0.25">
      <c r="A236" t="s">
        <v>441</v>
      </c>
      <c r="B236" t="s">
        <v>382</v>
      </c>
      <c r="C236" t="s">
        <v>383</v>
      </c>
      <c r="D236" t="s">
        <v>442</v>
      </c>
      <c r="E236" t="s">
        <v>355</v>
      </c>
      <c r="F236" t="s">
        <v>389</v>
      </c>
      <c r="G236" t="s">
        <v>442</v>
      </c>
    </row>
    <row r="237" spans="1:7" x14ac:dyDescent="0.25">
      <c r="A237" t="s">
        <v>443</v>
      </c>
      <c r="B237" t="s">
        <v>382</v>
      </c>
      <c r="C237" t="s">
        <v>383</v>
      </c>
      <c r="D237" t="s">
        <v>444</v>
      </c>
      <c r="E237" t="s">
        <v>355</v>
      </c>
      <c r="F237" t="s">
        <v>389</v>
      </c>
      <c r="G237" t="s">
        <v>444</v>
      </c>
    </row>
    <row r="238" spans="1:7" x14ac:dyDescent="0.25">
      <c r="A238" t="s">
        <v>445</v>
      </c>
      <c r="B238" t="s">
        <v>382</v>
      </c>
      <c r="C238" t="s">
        <v>383</v>
      </c>
      <c r="D238" t="s">
        <v>446</v>
      </c>
      <c r="E238" t="s">
        <v>362</v>
      </c>
      <c r="F238" t="s">
        <v>389</v>
      </c>
      <c r="G238" t="s">
        <v>446</v>
      </c>
    </row>
    <row r="239" spans="1:7" x14ac:dyDescent="0.25">
      <c r="A239" t="s">
        <v>447</v>
      </c>
      <c r="B239" t="s">
        <v>382</v>
      </c>
      <c r="C239" t="s">
        <v>383</v>
      </c>
      <c r="D239" t="s">
        <v>448</v>
      </c>
      <c r="E239" t="s">
        <v>417</v>
      </c>
      <c r="F239" t="s">
        <v>389</v>
      </c>
      <c r="G239" t="s">
        <v>448</v>
      </c>
    </row>
    <row r="240" spans="1:7" x14ac:dyDescent="0.25">
      <c r="A240" t="s">
        <v>449</v>
      </c>
      <c r="B240" t="s">
        <v>382</v>
      </c>
      <c r="C240" t="s">
        <v>383</v>
      </c>
      <c r="D240" t="s">
        <v>450</v>
      </c>
      <c r="E240" t="s">
        <v>362</v>
      </c>
      <c r="F240" t="s">
        <v>389</v>
      </c>
      <c r="G240" t="s">
        <v>450</v>
      </c>
    </row>
    <row r="241" spans="1:15" x14ac:dyDescent="0.25">
      <c r="A241" t="s">
        <v>451</v>
      </c>
      <c r="B241" t="s">
        <v>382</v>
      </c>
      <c r="C241" t="s">
        <v>383</v>
      </c>
      <c r="D241" t="s">
        <v>452</v>
      </c>
      <c r="E241" t="s">
        <v>453</v>
      </c>
      <c r="F241" t="s">
        <v>389</v>
      </c>
      <c r="G241" t="s">
        <v>454</v>
      </c>
    </row>
    <row r="242" spans="1:15" x14ac:dyDescent="0.25">
      <c r="A242" t="s">
        <v>455</v>
      </c>
      <c r="B242" t="s">
        <v>382</v>
      </c>
      <c r="C242" t="s">
        <v>383</v>
      </c>
      <c r="D242" t="s">
        <v>456</v>
      </c>
      <c r="E242" t="s">
        <v>453</v>
      </c>
      <c r="F242" t="s">
        <v>389</v>
      </c>
      <c r="G242" t="s">
        <v>457</v>
      </c>
    </row>
    <row r="243" spans="1:15" x14ac:dyDescent="0.25">
      <c r="A243" t="s">
        <v>458</v>
      </c>
      <c r="B243" t="s">
        <v>382</v>
      </c>
      <c r="C243" t="s">
        <v>383</v>
      </c>
      <c r="D243" t="s">
        <v>459</v>
      </c>
      <c r="E243" t="s">
        <v>355</v>
      </c>
      <c r="F243" t="s">
        <v>389</v>
      </c>
      <c r="G243" t="s">
        <v>459</v>
      </c>
    </row>
    <row r="244" spans="1:15" x14ac:dyDescent="0.25">
      <c r="A244" t="s">
        <v>460</v>
      </c>
      <c r="B244" t="s">
        <v>382</v>
      </c>
      <c r="C244" t="s">
        <v>383</v>
      </c>
      <c r="D244" t="s">
        <v>461</v>
      </c>
      <c r="E244" t="s">
        <v>453</v>
      </c>
      <c r="F244" t="s">
        <v>389</v>
      </c>
      <c r="G244" t="s">
        <v>462</v>
      </c>
    </row>
    <row r="245" spans="1:15" x14ac:dyDescent="0.25">
      <c r="A245" t="s">
        <v>463</v>
      </c>
      <c r="B245" t="s">
        <v>382</v>
      </c>
      <c r="C245" t="s">
        <v>383</v>
      </c>
      <c r="D245" t="s">
        <v>464</v>
      </c>
      <c r="E245" t="s">
        <v>355</v>
      </c>
      <c r="F245" t="s">
        <v>389</v>
      </c>
      <c r="G245" t="s">
        <v>465</v>
      </c>
    </row>
    <row r="246" spans="1:15" x14ac:dyDescent="0.25">
      <c r="A246" t="s">
        <v>466</v>
      </c>
      <c r="B246" t="s">
        <v>382</v>
      </c>
      <c r="C246" t="s">
        <v>383</v>
      </c>
      <c r="D246" t="s">
        <v>467</v>
      </c>
      <c r="E246" t="s">
        <v>355</v>
      </c>
      <c r="F246" t="s">
        <v>389</v>
      </c>
      <c r="G246" t="s">
        <v>467</v>
      </c>
    </row>
    <row r="247" spans="1:15" x14ac:dyDescent="0.25">
      <c r="A247" t="s">
        <v>468</v>
      </c>
      <c r="B247" t="s">
        <v>382</v>
      </c>
      <c r="C247" t="s">
        <v>383</v>
      </c>
      <c r="D247" t="s">
        <v>469</v>
      </c>
      <c r="E247" t="s">
        <v>355</v>
      </c>
      <c r="F247" t="s">
        <v>389</v>
      </c>
      <c r="G247" t="s">
        <v>469</v>
      </c>
    </row>
    <row r="248" spans="1:15" x14ac:dyDescent="0.25">
      <c r="A248" t="s">
        <v>470</v>
      </c>
      <c r="B248" t="s">
        <v>382</v>
      </c>
      <c r="C248" t="s">
        <v>383</v>
      </c>
      <c r="D248" t="s">
        <v>471</v>
      </c>
      <c r="E248" t="s">
        <v>355</v>
      </c>
      <c r="F248" t="s">
        <v>389</v>
      </c>
      <c r="G248" t="s">
        <v>471</v>
      </c>
    </row>
    <row r="249" spans="1:15" x14ac:dyDescent="0.25">
      <c r="A249" t="s">
        <v>472</v>
      </c>
      <c r="B249" t="s">
        <v>382</v>
      </c>
      <c r="C249" t="s">
        <v>383</v>
      </c>
      <c r="D249" t="s">
        <v>473</v>
      </c>
      <c r="E249" t="s">
        <v>362</v>
      </c>
      <c r="F249" t="s">
        <v>389</v>
      </c>
      <c r="G249" t="s">
        <v>474</v>
      </c>
    </row>
    <row r="250" spans="1:15" x14ac:dyDescent="0.25">
      <c r="A250" t="s">
        <v>475</v>
      </c>
      <c r="B250" t="s">
        <v>382</v>
      </c>
      <c r="C250" t="s">
        <v>476</v>
      </c>
      <c r="D250" t="s">
        <v>477</v>
      </c>
      <c r="E250" t="s">
        <v>362</v>
      </c>
      <c r="F250" t="s">
        <v>389</v>
      </c>
    </row>
    <row r="251" spans="1:15" x14ac:dyDescent="0.25">
      <c r="A251" t="s">
        <v>478</v>
      </c>
      <c r="B251" t="s">
        <v>382</v>
      </c>
      <c r="C251" t="s">
        <v>476</v>
      </c>
      <c r="D251" t="s">
        <v>479</v>
      </c>
      <c r="E251" t="s">
        <v>22</v>
      </c>
      <c r="F251" t="s">
        <v>480</v>
      </c>
      <c r="G251" t="s">
        <v>481</v>
      </c>
      <c r="I251" t="s">
        <v>481</v>
      </c>
      <c r="K251" t="s">
        <v>745</v>
      </c>
      <c r="M251" t="s">
        <v>746</v>
      </c>
      <c r="N251" t="s">
        <v>744</v>
      </c>
      <c r="O251" t="s">
        <v>744</v>
      </c>
    </row>
    <row r="252" spans="1:15" x14ac:dyDescent="0.25">
      <c r="A252" t="s">
        <v>482</v>
      </c>
      <c r="B252" t="s">
        <v>382</v>
      </c>
      <c r="C252" t="s">
        <v>483</v>
      </c>
      <c r="D252" t="s">
        <v>484</v>
      </c>
      <c r="E252" t="s">
        <v>22</v>
      </c>
      <c r="F252" t="s">
        <v>385</v>
      </c>
      <c r="G252" t="s">
        <v>485</v>
      </c>
      <c r="I252" t="s">
        <v>485</v>
      </c>
      <c r="N252" t="s">
        <v>743</v>
      </c>
      <c r="O252" t="s">
        <v>744</v>
      </c>
    </row>
    <row r="253" spans="1:15" x14ac:dyDescent="0.25">
      <c r="A253" t="s">
        <v>486</v>
      </c>
      <c r="B253" t="s">
        <v>382</v>
      </c>
      <c r="C253" t="s">
        <v>483</v>
      </c>
      <c r="D253" t="s">
        <v>487</v>
      </c>
      <c r="E253" t="s">
        <v>22</v>
      </c>
      <c r="F253" t="s">
        <v>385</v>
      </c>
      <c r="G253" t="s">
        <v>488</v>
      </c>
      <c r="I253" t="s">
        <v>489</v>
      </c>
      <c r="J253" t="s">
        <v>490</v>
      </c>
      <c r="N253" t="s">
        <v>744</v>
      </c>
      <c r="O253" t="s">
        <v>743</v>
      </c>
    </row>
    <row r="254" spans="1:15" x14ac:dyDescent="0.25">
      <c r="A254" t="s">
        <v>491</v>
      </c>
      <c r="B254" t="s">
        <v>382</v>
      </c>
      <c r="C254" t="s">
        <v>483</v>
      </c>
      <c r="D254" t="s">
        <v>492</v>
      </c>
      <c r="E254" t="s">
        <v>22</v>
      </c>
      <c r="F254" t="s">
        <v>385</v>
      </c>
      <c r="G254" t="s">
        <v>493</v>
      </c>
      <c r="I254" t="s">
        <v>493</v>
      </c>
      <c r="N254" t="s">
        <v>744</v>
      </c>
      <c r="O254" t="s">
        <v>744</v>
      </c>
    </row>
    <row r="255" spans="1:15" x14ac:dyDescent="0.25">
      <c r="A255" t="s">
        <v>494</v>
      </c>
      <c r="B255" t="s">
        <v>382</v>
      </c>
      <c r="C255" t="s">
        <v>483</v>
      </c>
      <c r="D255" t="s">
        <v>495</v>
      </c>
      <c r="E255" t="s">
        <v>355</v>
      </c>
      <c r="F255" t="s">
        <v>389</v>
      </c>
      <c r="G255" t="s">
        <v>495</v>
      </c>
    </row>
    <row r="256" spans="1:15" x14ac:dyDescent="0.25">
      <c r="A256" t="s">
        <v>496</v>
      </c>
      <c r="B256" t="s">
        <v>382</v>
      </c>
      <c r="C256" t="s">
        <v>483</v>
      </c>
      <c r="D256" t="s">
        <v>497</v>
      </c>
      <c r="E256" t="s">
        <v>362</v>
      </c>
      <c r="F256" t="s">
        <v>389</v>
      </c>
      <c r="G256" t="s">
        <v>361</v>
      </c>
    </row>
    <row r="257" spans="1:15" x14ac:dyDescent="0.25">
      <c r="A257" t="s">
        <v>498</v>
      </c>
      <c r="B257" t="s">
        <v>382</v>
      </c>
      <c r="C257" t="s">
        <v>483</v>
      </c>
      <c r="D257" t="s">
        <v>499</v>
      </c>
      <c r="E257" t="s">
        <v>500</v>
      </c>
      <c r="F257" t="s">
        <v>389</v>
      </c>
      <c r="G257" t="s">
        <v>499</v>
      </c>
    </row>
    <row r="258" spans="1:15" x14ac:dyDescent="0.25">
      <c r="A258" t="s">
        <v>501</v>
      </c>
      <c r="B258" t="s">
        <v>382</v>
      </c>
      <c r="C258" t="s">
        <v>483</v>
      </c>
      <c r="D258" t="s">
        <v>502</v>
      </c>
      <c r="E258" t="s">
        <v>355</v>
      </c>
      <c r="F258" t="s">
        <v>389</v>
      </c>
      <c r="G258" t="s">
        <v>502</v>
      </c>
    </row>
    <row r="259" spans="1:15" x14ac:dyDescent="0.25">
      <c r="A259" t="s">
        <v>503</v>
      </c>
      <c r="B259" t="s">
        <v>382</v>
      </c>
      <c r="C259" t="s">
        <v>483</v>
      </c>
      <c r="D259" t="s">
        <v>504</v>
      </c>
      <c r="E259" t="s">
        <v>355</v>
      </c>
      <c r="F259" t="s">
        <v>389</v>
      </c>
      <c r="G259" t="s">
        <v>504</v>
      </c>
    </row>
    <row r="260" spans="1:15" x14ac:dyDescent="0.25">
      <c r="A260" t="s">
        <v>505</v>
      </c>
      <c r="B260" t="s">
        <v>382</v>
      </c>
      <c r="C260" t="s">
        <v>483</v>
      </c>
      <c r="D260" t="s">
        <v>506</v>
      </c>
      <c r="E260" t="s">
        <v>362</v>
      </c>
      <c r="F260" t="s">
        <v>389</v>
      </c>
      <c r="G260" t="s">
        <v>506</v>
      </c>
      <c r="I260" t="s">
        <v>507</v>
      </c>
    </row>
    <row r="261" spans="1:15" x14ac:dyDescent="0.25">
      <c r="A261" t="s">
        <v>508</v>
      </c>
      <c r="B261" t="s">
        <v>382</v>
      </c>
      <c r="C261" t="s">
        <v>483</v>
      </c>
      <c r="D261" t="s">
        <v>509</v>
      </c>
      <c r="E261" t="s">
        <v>22</v>
      </c>
      <c r="F261" t="s">
        <v>480</v>
      </c>
      <c r="G261" t="s">
        <v>510</v>
      </c>
      <c r="I261" t="s">
        <v>511</v>
      </c>
      <c r="K261" t="s">
        <v>747</v>
      </c>
      <c r="M261" t="s">
        <v>748</v>
      </c>
      <c r="N261" t="s">
        <v>744</v>
      </c>
      <c r="O261" t="s">
        <v>744</v>
      </c>
    </row>
    <row r="262" spans="1:15" x14ac:dyDescent="0.25">
      <c r="A262" t="s">
        <v>512</v>
      </c>
      <c r="B262" t="s">
        <v>382</v>
      </c>
      <c r="C262" t="s">
        <v>483</v>
      </c>
      <c r="D262" t="s">
        <v>513</v>
      </c>
      <c r="E262" t="s">
        <v>22</v>
      </c>
      <c r="F262" t="s">
        <v>480</v>
      </c>
      <c r="G262" t="s">
        <v>514</v>
      </c>
      <c r="I262" t="s">
        <v>514</v>
      </c>
      <c r="K262" t="s">
        <v>749</v>
      </c>
      <c r="M262" t="s">
        <v>750</v>
      </c>
      <c r="N262" t="s">
        <v>744</v>
      </c>
      <c r="O262" t="s">
        <v>744</v>
      </c>
    </row>
    <row r="263" spans="1:15" x14ac:dyDescent="0.25">
      <c r="A263" t="s">
        <v>515</v>
      </c>
      <c r="B263" t="s">
        <v>382</v>
      </c>
      <c r="C263" t="s">
        <v>483</v>
      </c>
      <c r="D263" t="s">
        <v>516</v>
      </c>
      <c r="E263" t="s">
        <v>22</v>
      </c>
      <c r="F263" t="s">
        <v>480</v>
      </c>
      <c r="G263" t="s">
        <v>517</v>
      </c>
      <c r="I263" t="s">
        <v>517</v>
      </c>
      <c r="K263" t="s">
        <v>751</v>
      </c>
      <c r="M263" t="s">
        <v>752</v>
      </c>
      <c r="N263" t="s">
        <v>744</v>
      </c>
      <c r="O263" t="s">
        <v>744</v>
      </c>
    </row>
    <row r="264" spans="1:15" x14ac:dyDescent="0.25">
      <c r="A264" t="s">
        <v>518</v>
      </c>
      <c r="B264" t="s">
        <v>382</v>
      </c>
      <c r="C264" t="s">
        <v>483</v>
      </c>
      <c r="D264" t="s">
        <v>519</v>
      </c>
      <c r="E264" t="s">
        <v>22</v>
      </c>
      <c r="F264" t="s">
        <v>480</v>
      </c>
      <c r="G264" t="s">
        <v>520</v>
      </c>
      <c r="I264" t="s">
        <v>520</v>
      </c>
      <c r="K264" t="s">
        <v>753</v>
      </c>
      <c r="M264" t="s">
        <v>754</v>
      </c>
      <c r="N264" t="s">
        <v>744</v>
      </c>
      <c r="O264" t="s">
        <v>744</v>
      </c>
    </row>
    <row r="265" spans="1:15" x14ac:dyDescent="0.25">
      <c r="A265" t="s">
        <v>521</v>
      </c>
      <c r="B265" t="s">
        <v>382</v>
      </c>
      <c r="C265" t="s">
        <v>483</v>
      </c>
      <c r="D265" t="s">
        <v>522</v>
      </c>
      <c r="E265" t="s">
        <v>22</v>
      </c>
      <c r="F265" t="s">
        <v>480</v>
      </c>
      <c r="G265" t="s">
        <v>523</v>
      </c>
      <c r="I265" t="s">
        <v>523</v>
      </c>
      <c r="K265" t="s">
        <v>755</v>
      </c>
      <c r="M265" t="s">
        <v>756</v>
      </c>
      <c r="N265" t="s">
        <v>744</v>
      </c>
      <c r="O265" t="s">
        <v>744</v>
      </c>
    </row>
    <row r="266" spans="1:15" x14ac:dyDescent="0.25">
      <c r="A266" t="s">
        <v>524</v>
      </c>
      <c r="B266" t="s">
        <v>382</v>
      </c>
      <c r="C266" t="s">
        <v>525</v>
      </c>
      <c r="D266" t="s">
        <v>526</v>
      </c>
      <c r="E266" t="s">
        <v>22</v>
      </c>
      <c r="F266" t="s">
        <v>385</v>
      </c>
      <c r="G266" t="s">
        <v>527</v>
      </c>
      <c r="I266" t="s">
        <v>527</v>
      </c>
      <c r="N266" t="s">
        <v>744</v>
      </c>
      <c r="O266" t="s">
        <v>743</v>
      </c>
    </row>
    <row r="267" spans="1:15" x14ac:dyDescent="0.25">
      <c r="A267" t="s">
        <v>528</v>
      </c>
      <c r="B267" t="s">
        <v>382</v>
      </c>
      <c r="C267" t="s">
        <v>529</v>
      </c>
      <c r="D267" t="s">
        <v>530</v>
      </c>
      <c r="E267" t="s">
        <v>531</v>
      </c>
      <c r="F267" t="s">
        <v>389</v>
      </c>
      <c r="G267" t="s">
        <v>530</v>
      </c>
      <c r="I267" t="s">
        <v>532</v>
      </c>
    </row>
    <row r="268" spans="1:15" x14ac:dyDescent="0.25">
      <c r="A268" t="s">
        <v>533</v>
      </c>
      <c r="B268" t="s">
        <v>382</v>
      </c>
      <c r="C268" t="s">
        <v>529</v>
      </c>
      <c r="D268" t="s">
        <v>534</v>
      </c>
      <c r="E268" t="s">
        <v>362</v>
      </c>
      <c r="F268" t="s">
        <v>389</v>
      </c>
    </row>
    <row r="269" spans="1:15" x14ac:dyDescent="0.25">
      <c r="A269" t="s">
        <v>535</v>
      </c>
      <c r="B269" t="s">
        <v>382</v>
      </c>
      <c r="C269" t="s">
        <v>529</v>
      </c>
      <c r="D269" t="s">
        <v>536</v>
      </c>
      <c r="E269" t="s">
        <v>355</v>
      </c>
      <c r="F269" t="s">
        <v>389</v>
      </c>
      <c r="G269" t="s">
        <v>536</v>
      </c>
    </row>
    <row r="270" spans="1:15" x14ac:dyDescent="0.25">
      <c r="A270" t="s">
        <v>537</v>
      </c>
      <c r="B270" t="s">
        <v>382</v>
      </c>
      <c r="C270" t="s">
        <v>529</v>
      </c>
      <c r="D270" t="s">
        <v>538</v>
      </c>
      <c r="E270" t="s">
        <v>362</v>
      </c>
      <c r="F270" t="s">
        <v>389</v>
      </c>
    </row>
    <row r="271" spans="1:15" x14ac:dyDescent="0.25">
      <c r="A271" t="s">
        <v>539</v>
      </c>
      <c r="B271" t="s">
        <v>382</v>
      </c>
      <c r="C271" t="s">
        <v>529</v>
      </c>
      <c r="D271" t="s">
        <v>540</v>
      </c>
      <c r="E271" t="s">
        <v>22</v>
      </c>
      <c r="F271" t="s">
        <v>480</v>
      </c>
      <c r="G271" t="s">
        <v>541</v>
      </c>
      <c r="I271" t="s">
        <v>542</v>
      </c>
      <c r="K271" t="s">
        <v>757</v>
      </c>
      <c r="L271" t="s">
        <v>758</v>
      </c>
      <c r="M271" t="s">
        <v>759</v>
      </c>
      <c r="N271" t="s">
        <v>744</v>
      </c>
      <c r="O271" t="s">
        <v>744</v>
      </c>
    </row>
    <row r="272" spans="1:15" x14ac:dyDescent="0.25">
      <c r="A272" t="s">
        <v>543</v>
      </c>
      <c r="B272" t="s">
        <v>382</v>
      </c>
      <c r="C272" t="s">
        <v>529</v>
      </c>
      <c r="D272" t="s">
        <v>544</v>
      </c>
      <c r="E272" t="s">
        <v>22</v>
      </c>
      <c r="F272" t="s">
        <v>480</v>
      </c>
      <c r="G272" t="s">
        <v>545</v>
      </c>
      <c r="I272" t="s">
        <v>542</v>
      </c>
      <c r="K272" t="s">
        <v>760</v>
      </c>
      <c r="L272" t="s">
        <v>761</v>
      </c>
      <c r="M272" t="s">
        <v>762</v>
      </c>
      <c r="N272" t="s">
        <v>744</v>
      </c>
      <c r="O272" t="s">
        <v>744</v>
      </c>
    </row>
    <row r="273" spans="1:15" x14ac:dyDescent="0.25">
      <c r="A273" t="s">
        <v>546</v>
      </c>
      <c r="B273" t="s">
        <v>382</v>
      </c>
      <c r="C273" t="s">
        <v>529</v>
      </c>
      <c r="D273" t="s">
        <v>547</v>
      </c>
      <c r="E273" t="s">
        <v>22</v>
      </c>
      <c r="F273" t="s">
        <v>480</v>
      </c>
      <c r="G273" t="s">
        <v>548</v>
      </c>
      <c r="I273" t="s">
        <v>542</v>
      </c>
      <c r="K273" t="s">
        <v>753</v>
      </c>
      <c r="M273" t="s">
        <v>763</v>
      </c>
      <c r="N273" t="s">
        <v>744</v>
      </c>
      <c r="O273" t="s">
        <v>744</v>
      </c>
    </row>
    <row r="274" spans="1:15" x14ac:dyDescent="0.25">
      <c r="A274" t="s">
        <v>549</v>
      </c>
      <c r="B274" t="s">
        <v>382</v>
      </c>
      <c r="C274" t="s">
        <v>529</v>
      </c>
      <c r="D274" t="s">
        <v>550</v>
      </c>
      <c r="E274" t="s">
        <v>22</v>
      </c>
      <c r="F274" t="s">
        <v>480</v>
      </c>
      <c r="G274" t="s">
        <v>551</v>
      </c>
      <c r="I274" t="s">
        <v>542</v>
      </c>
      <c r="K274" t="s">
        <v>764</v>
      </c>
      <c r="L274" t="s">
        <v>765</v>
      </c>
      <c r="M274" t="s">
        <v>766</v>
      </c>
      <c r="N274" t="s">
        <v>744</v>
      </c>
      <c r="O274" t="s">
        <v>744</v>
      </c>
    </row>
    <row r="275" spans="1:15" x14ac:dyDescent="0.25">
      <c r="A275" t="s">
        <v>552</v>
      </c>
      <c r="B275" t="s">
        <v>382</v>
      </c>
      <c r="C275" t="s">
        <v>529</v>
      </c>
      <c r="D275" t="s">
        <v>553</v>
      </c>
      <c r="E275" t="s">
        <v>22</v>
      </c>
      <c r="F275" t="s">
        <v>480</v>
      </c>
      <c r="G275" t="s">
        <v>554</v>
      </c>
      <c r="I275" t="s">
        <v>542</v>
      </c>
      <c r="K275" t="s">
        <v>767</v>
      </c>
      <c r="L275" t="s">
        <v>768</v>
      </c>
      <c r="M275" t="s">
        <v>769</v>
      </c>
      <c r="N275" t="s">
        <v>744</v>
      </c>
      <c r="O275" t="s">
        <v>744</v>
      </c>
    </row>
    <row r="276" spans="1:15" x14ac:dyDescent="0.25">
      <c r="A276" t="s">
        <v>555</v>
      </c>
      <c r="B276" t="s">
        <v>382</v>
      </c>
      <c r="C276" t="s">
        <v>529</v>
      </c>
      <c r="D276" t="s">
        <v>556</v>
      </c>
      <c r="E276" t="s">
        <v>22</v>
      </c>
      <c r="F276" t="s">
        <v>480</v>
      </c>
      <c r="G276" t="s">
        <v>557</v>
      </c>
      <c r="I276" t="s">
        <v>542</v>
      </c>
      <c r="K276" t="s">
        <v>753</v>
      </c>
      <c r="M276" t="s">
        <v>763</v>
      </c>
      <c r="N276" t="s">
        <v>744</v>
      </c>
      <c r="O276" t="s">
        <v>744</v>
      </c>
    </row>
    <row r="277" spans="1:15" x14ac:dyDescent="0.25">
      <c r="A277" t="s">
        <v>558</v>
      </c>
      <c r="B277" t="s">
        <v>382</v>
      </c>
      <c r="C277" t="s">
        <v>529</v>
      </c>
      <c r="D277" t="s">
        <v>559</v>
      </c>
      <c r="E277" t="s">
        <v>22</v>
      </c>
      <c r="F277" t="s">
        <v>480</v>
      </c>
      <c r="G277" t="s">
        <v>560</v>
      </c>
      <c r="I277" t="s">
        <v>560</v>
      </c>
      <c r="K277" t="s">
        <v>770</v>
      </c>
      <c r="L277" t="s">
        <v>771</v>
      </c>
      <c r="M277" t="s">
        <v>772</v>
      </c>
      <c r="N277" t="s">
        <v>744</v>
      </c>
      <c r="O277" t="s">
        <v>744</v>
      </c>
    </row>
    <row r="278" spans="1:15" x14ac:dyDescent="0.25">
      <c r="A278" t="s">
        <v>561</v>
      </c>
      <c r="B278" t="s">
        <v>382</v>
      </c>
      <c r="C278" t="s">
        <v>529</v>
      </c>
      <c r="D278" t="s">
        <v>562</v>
      </c>
      <c r="E278" t="s">
        <v>22</v>
      </c>
      <c r="F278" t="s">
        <v>480</v>
      </c>
      <c r="G278" t="s">
        <v>563</v>
      </c>
      <c r="I278" t="s">
        <v>563</v>
      </c>
      <c r="K278" t="s">
        <v>773</v>
      </c>
      <c r="L278" t="s">
        <v>774</v>
      </c>
      <c r="M278" t="s">
        <v>775</v>
      </c>
      <c r="N278" t="s">
        <v>744</v>
      </c>
      <c r="O278" t="s">
        <v>744</v>
      </c>
    </row>
    <row r="279" spans="1:15" x14ac:dyDescent="0.25">
      <c r="A279" t="s">
        <v>564</v>
      </c>
      <c r="B279" t="s">
        <v>382</v>
      </c>
      <c r="C279" t="s">
        <v>529</v>
      </c>
      <c r="D279" t="s">
        <v>565</v>
      </c>
      <c r="E279" t="s">
        <v>22</v>
      </c>
      <c r="F279" t="s">
        <v>480</v>
      </c>
      <c r="G279" t="s">
        <v>566</v>
      </c>
      <c r="I279" t="s">
        <v>566</v>
      </c>
      <c r="K279" t="s">
        <v>776</v>
      </c>
      <c r="L279" t="s">
        <v>777</v>
      </c>
      <c r="M279" t="s">
        <v>778</v>
      </c>
      <c r="N279" t="s">
        <v>744</v>
      </c>
      <c r="O279" t="s">
        <v>744</v>
      </c>
    </row>
    <row r="280" spans="1:15" x14ac:dyDescent="0.25">
      <c r="A280" t="s">
        <v>567</v>
      </c>
      <c r="B280" t="s">
        <v>382</v>
      </c>
      <c r="C280" t="s">
        <v>529</v>
      </c>
      <c r="D280" t="s">
        <v>568</v>
      </c>
      <c r="E280" t="s">
        <v>22</v>
      </c>
      <c r="F280" t="s">
        <v>480</v>
      </c>
      <c r="G280" t="s">
        <v>569</v>
      </c>
      <c r="I280" t="s">
        <v>570</v>
      </c>
      <c r="K280" t="s">
        <v>779</v>
      </c>
      <c r="L280" t="s">
        <v>780</v>
      </c>
      <c r="M280" t="s">
        <v>781</v>
      </c>
      <c r="N280" t="s">
        <v>743</v>
      </c>
      <c r="O280" t="s">
        <v>744</v>
      </c>
    </row>
    <row r="281" spans="1:15" x14ac:dyDescent="0.25">
      <c r="A281" t="s">
        <v>571</v>
      </c>
      <c r="B281" t="s">
        <v>382</v>
      </c>
      <c r="C281" t="s">
        <v>529</v>
      </c>
      <c r="D281" t="s">
        <v>572</v>
      </c>
      <c r="E281" t="s">
        <v>22</v>
      </c>
      <c r="F281" t="s">
        <v>480</v>
      </c>
      <c r="G281" t="s">
        <v>570</v>
      </c>
      <c r="I281" t="s">
        <v>570</v>
      </c>
      <c r="N281" t="s">
        <v>743</v>
      </c>
      <c r="O281" t="s">
        <v>744</v>
      </c>
    </row>
    <row r="282" spans="1:15" x14ac:dyDescent="0.25">
      <c r="A282" t="s">
        <v>573</v>
      </c>
      <c r="B282" t="s">
        <v>574</v>
      </c>
      <c r="C282" t="s">
        <v>575</v>
      </c>
      <c r="D282" t="s">
        <v>576</v>
      </c>
      <c r="E282" t="s">
        <v>577</v>
      </c>
      <c r="F282" t="s">
        <v>578</v>
      </c>
      <c r="G282" t="s">
        <v>579</v>
      </c>
    </row>
    <row r="283" spans="1:15" x14ac:dyDescent="0.25">
      <c r="A283" t="s">
        <v>580</v>
      </c>
      <c r="B283" t="s">
        <v>574</v>
      </c>
      <c r="C283" t="s">
        <v>581</v>
      </c>
      <c r="D283" t="s">
        <v>582</v>
      </c>
      <c r="E283" t="s">
        <v>583</v>
      </c>
      <c r="F283" t="s">
        <v>578</v>
      </c>
      <c r="G283" t="s">
        <v>584</v>
      </c>
    </row>
    <row r="284" spans="1:15" x14ac:dyDescent="0.25">
      <c r="A284" t="s">
        <v>585</v>
      </c>
      <c r="B284" t="s">
        <v>574</v>
      </c>
      <c r="C284" t="s">
        <v>581</v>
      </c>
      <c r="D284" t="s">
        <v>586</v>
      </c>
      <c r="E284" t="s">
        <v>587</v>
      </c>
      <c r="F284" t="s">
        <v>578</v>
      </c>
    </row>
    <row r="285" spans="1:15" x14ac:dyDescent="0.25">
      <c r="A285" t="s">
        <v>588</v>
      </c>
      <c r="B285" t="s">
        <v>574</v>
      </c>
      <c r="C285" t="s">
        <v>589</v>
      </c>
      <c r="D285" t="s">
        <v>590</v>
      </c>
      <c r="E285" t="s">
        <v>22</v>
      </c>
      <c r="F285" t="s">
        <v>578</v>
      </c>
      <c r="G285" t="s">
        <v>591</v>
      </c>
      <c r="I285" t="s">
        <v>592</v>
      </c>
      <c r="J285" t="s">
        <v>593</v>
      </c>
      <c r="N285" t="s">
        <v>744</v>
      </c>
      <c r="O285" t="s">
        <v>744</v>
      </c>
    </row>
    <row r="286" spans="1:15" x14ac:dyDescent="0.25">
      <c r="A286" t="s">
        <v>594</v>
      </c>
      <c r="B286" t="s">
        <v>574</v>
      </c>
      <c r="C286" t="s">
        <v>589</v>
      </c>
      <c r="D286" t="s">
        <v>595</v>
      </c>
      <c r="E286" t="s">
        <v>22</v>
      </c>
      <c r="F286" t="s">
        <v>578</v>
      </c>
      <c r="G286" t="s">
        <v>596</v>
      </c>
      <c r="I286" t="s">
        <v>597</v>
      </c>
      <c r="J286" t="s">
        <v>593</v>
      </c>
      <c r="N286" t="s">
        <v>744</v>
      </c>
      <c r="O286" t="s">
        <v>744</v>
      </c>
    </row>
    <row r="287" spans="1:15" x14ac:dyDescent="0.25">
      <c r="A287" t="s">
        <v>598</v>
      </c>
      <c r="B287" t="s">
        <v>574</v>
      </c>
      <c r="C287" t="s">
        <v>589</v>
      </c>
      <c r="D287" t="s">
        <v>599</v>
      </c>
      <c r="E287" t="s">
        <v>22</v>
      </c>
      <c r="F287" t="s">
        <v>578</v>
      </c>
      <c r="G287" t="s">
        <v>599</v>
      </c>
      <c r="I287" t="s">
        <v>600</v>
      </c>
      <c r="J287" t="s">
        <v>593</v>
      </c>
      <c r="N287" t="s">
        <v>744</v>
      </c>
      <c r="O287" t="s">
        <v>744</v>
      </c>
    </row>
    <row r="288" spans="1:15" x14ac:dyDescent="0.25">
      <c r="A288" t="s">
        <v>601</v>
      </c>
      <c r="B288" t="s">
        <v>574</v>
      </c>
      <c r="C288" t="s">
        <v>589</v>
      </c>
      <c r="D288" t="s">
        <v>602</v>
      </c>
      <c r="E288" t="s">
        <v>22</v>
      </c>
      <c r="F288" t="s">
        <v>480</v>
      </c>
      <c r="G288" t="s">
        <v>602</v>
      </c>
      <c r="I288" t="s">
        <v>603</v>
      </c>
      <c r="J288" t="s">
        <v>593</v>
      </c>
      <c r="N288" t="s">
        <v>744</v>
      </c>
      <c r="O288" t="s">
        <v>744</v>
      </c>
    </row>
    <row r="289" spans="1:7" x14ac:dyDescent="0.25">
      <c r="A289" t="s">
        <v>604</v>
      </c>
      <c r="B289" t="s">
        <v>574</v>
      </c>
      <c r="C289" t="s">
        <v>605</v>
      </c>
      <c r="D289" t="s">
        <v>606</v>
      </c>
      <c r="E289" t="s">
        <v>607</v>
      </c>
      <c r="F289" t="s">
        <v>578</v>
      </c>
      <c r="G289" t="s">
        <v>608</v>
      </c>
    </row>
  </sheetData>
  <dataValidations count="1">
    <dataValidation type="list" errorStyle="warning" allowBlank="1" showInputMessage="1" showErrorMessage="1" sqref="F2:F289" xr:uid="{EA6D465C-C6F2-459E-B5B7-B85B7DA3E58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0069-14AF-42EC-BA9B-58F7C35D7DCD}">
  <dimension ref="A1:C4"/>
  <sheetViews>
    <sheetView topLeftCell="A4" workbookViewId="0"/>
  </sheetViews>
  <sheetFormatPr defaultRowHeight="15" x14ac:dyDescent="0.25"/>
  <cols>
    <col min="1" max="1" width="24" bestFit="1" customWidth="1"/>
    <col min="2" max="2" width="49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611</v>
      </c>
      <c r="B2" t="s">
        <v>612</v>
      </c>
      <c r="C2" t="s">
        <v>613</v>
      </c>
    </row>
    <row r="3" spans="1:3" x14ac:dyDescent="0.25">
      <c r="A3" t="s">
        <v>614</v>
      </c>
      <c r="B3" t="s">
        <v>612</v>
      </c>
      <c r="C3" t="s">
        <v>613</v>
      </c>
    </row>
    <row r="4" spans="1:3" x14ac:dyDescent="0.25">
      <c r="A4" t="s">
        <v>615</v>
      </c>
      <c r="B4" t="s">
        <v>612</v>
      </c>
      <c r="C4" t="s">
        <v>613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4F1E-8DB7-4FC7-902F-CA7DE440ABC6}">
  <dimension ref="A1:D642"/>
  <sheetViews>
    <sheetView workbookViewId="0"/>
  </sheetViews>
  <sheetFormatPr defaultRowHeight="15" x14ac:dyDescent="0.25"/>
  <sheetData>
    <row r="1" spans="1:4" x14ac:dyDescent="0.25">
      <c r="A1" t="s">
        <v>616</v>
      </c>
      <c r="B1" t="s">
        <v>609</v>
      </c>
      <c r="C1">
        <v>119917</v>
      </c>
      <c r="D1" t="s">
        <v>610</v>
      </c>
    </row>
    <row r="2" spans="1:4" x14ac:dyDescent="0.25">
      <c r="A2" t="s">
        <v>617</v>
      </c>
    </row>
    <row r="3" spans="1:4" x14ac:dyDescent="0.25">
      <c r="A3" t="s">
        <v>782</v>
      </c>
    </row>
    <row r="4" spans="1:4" x14ac:dyDescent="0.25">
      <c r="A4" t="s">
        <v>618</v>
      </c>
    </row>
    <row r="5" spans="1:4" x14ac:dyDescent="0.25">
      <c r="A5" t="s">
        <v>619</v>
      </c>
    </row>
    <row r="6" spans="1:4" x14ac:dyDescent="0.25">
      <c r="A6" t="s">
        <v>620</v>
      </c>
    </row>
    <row r="7" spans="1:4" x14ac:dyDescent="0.25">
      <c r="A7" t="s">
        <v>621</v>
      </c>
    </row>
    <row r="8" spans="1:4" x14ac:dyDescent="0.25">
      <c r="A8" t="s">
        <v>622</v>
      </c>
    </row>
    <row r="9" spans="1:4" x14ac:dyDescent="0.25">
      <c r="A9" t="s">
        <v>623</v>
      </c>
    </row>
    <row r="10" spans="1:4" x14ac:dyDescent="0.25">
      <c r="A10" t="s">
        <v>624</v>
      </c>
    </row>
    <row r="11" spans="1:4" x14ac:dyDescent="0.25">
      <c r="A11" t="s">
        <v>625</v>
      </c>
    </row>
    <row r="12" spans="1:4" x14ac:dyDescent="0.25">
      <c r="A12" t="s">
        <v>626</v>
      </c>
    </row>
    <row r="13" spans="1:4" x14ac:dyDescent="0.25">
      <c r="A13" t="s">
        <v>783</v>
      </c>
    </row>
    <row r="14" spans="1:4" x14ac:dyDescent="0.25">
      <c r="A14" t="s">
        <v>618</v>
      </c>
    </row>
    <row r="15" spans="1:4" x14ac:dyDescent="0.25">
      <c r="A15" t="s">
        <v>619</v>
      </c>
    </row>
    <row r="16" spans="1:4" x14ac:dyDescent="0.25">
      <c r="A16" t="s">
        <v>620</v>
      </c>
    </row>
    <row r="17" spans="1:1" x14ac:dyDescent="0.25">
      <c r="A17" t="s">
        <v>812</v>
      </c>
    </row>
    <row r="18" spans="1:1" x14ac:dyDescent="0.25">
      <c r="A18" t="s">
        <v>622</v>
      </c>
    </row>
    <row r="19" spans="1:1" x14ac:dyDescent="0.25">
      <c r="A19" t="s">
        <v>623</v>
      </c>
    </row>
    <row r="20" spans="1:1" x14ac:dyDescent="0.25">
      <c r="A20" t="s">
        <v>624</v>
      </c>
    </row>
    <row r="21" spans="1:1" x14ac:dyDescent="0.25">
      <c r="A21" t="s">
        <v>625</v>
      </c>
    </row>
    <row r="22" spans="1:1" x14ac:dyDescent="0.25">
      <c r="A22" t="s">
        <v>626</v>
      </c>
    </row>
    <row r="23" spans="1:1" x14ac:dyDescent="0.25">
      <c r="A23" t="s">
        <v>784</v>
      </c>
    </row>
    <row r="24" spans="1:1" x14ac:dyDescent="0.25">
      <c r="A24" t="s">
        <v>618</v>
      </c>
    </row>
    <row r="25" spans="1:1" x14ac:dyDescent="0.25">
      <c r="A25" t="s">
        <v>619</v>
      </c>
    </row>
    <row r="26" spans="1:1" x14ac:dyDescent="0.25">
      <c r="A26" t="s">
        <v>620</v>
      </c>
    </row>
    <row r="27" spans="1:1" x14ac:dyDescent="0.25">
      <c r="A27" t="s">
        <v>813</v>
      </c>
    </row>
    <row r="28" spans="1:1" x14ac:dyDescent="0.25">
      <c r="A28" t="s">
        <v>814</v>
      </c>
    </row>
    <row r="29" spans="1:1" x14ac:dyDescent="0.25">
      <c r="A29" t="s">
        <v>815</v>
      </c>
    </row>
    <row r="30" spans="1:1" x14ac:dyDescent="0.25">
      <c r="A30" t="s">
        <v>816</v>
      </c>
    </row>
    <row r="31" spans="1:1" x14ac:dyDescent="0.25">
      <c r="A31" t="s">
        <v>622</v>
      </c>
    </row>
    <row r="32" spans="1:1" x14ac:dyDescent="0.25">
      <c r="A32" t="s">
        <v>623</v>
      </c>
    </row>
    <row r="33" spans="1:1" x14ac:dyDescent="0.25">
      <c r="A33" t="s">
        <v>624</v>
      </c>
    </row>
    <row r="34" spans="1:1" x14ac:dyDescent="0.25">
      <c r="A34" t="s">
        <v>627</v>
      </c>
    </row>
    <row r="35" spans="1:1" x14ac:dyDescent="0.25">
      <c r="A35" t="s">
        <v>620</v>
      </c>
    </row>
    <row r="36" spans="1:1" x14ac:dyDescent="0.25">
      <c r="A36" t="s">
        <v>785</v>
      </c>
    </row>
    <row r="37" spans="1:1" x14ac:dyDescent="0.25">
      <c r="A37" t="s">
        <v>786</v>
      </c>
    </row>
    <row r="38" spans="1:1" x14ac:dyDescent="0.25">
      <c r="A38" t="s">
        <v>622</v>
      </c>
    </row>
    <row r="39" spans="1:1" x14ac:dyDescent="0.25">
      <c r="A39" t="s">
        <v>623</v>
      </c>
    </row>
    <row r="40" spans="1:1" x14ac:dyDescent="0.25">
      <c r="A40" t="s">
        <v>624</v>
      </c>
    </row>
    <row r="41" spans="1:1" x14ac:dyDescent="0.25">
      <c r="A41" t="s">
        <v>625</v>
      </c>
    </row>
    <row r="42" spans="1:1" x14ac:dyDescent="0.25">
      <c r="A42" t="s">
        <v>626</v>
      </c>
    </row>
    <row r="43" spans="1:1" x14ac:dyDescent="0.25">
      <c r="A43" t="s">
        <v>787</v>
      </c>
    </row>
    <row r="44" spans="1:1" x14ac:dyDescent="0.25">
      <c r="A44" t="s">
        <v>618</v>
      </c>
    </row>
    <row r="45" spans="1:1" x14ac:dyDescent="0.25">
      <c r="A45" t="s">
        <v>628</v>
      </c>
    </row>
    <row r="46" spans="1:1" x14ac:dyDescent="0.25">
      <c r="A46" t="s">
        <v>629</v>
      </c>
    </row>
    <row r="47" spans="1:1" x14ac:dyDescent="0.25">
      <c r="A47" t="s">
        <v>630</v>
      </c>
    </row>
    <row r="48" spans="1:1" x14ac:dyDescent="0.25">
      <c r="A48" t="s">
        <v>631</v>
      </c>
    </row>
    <row r="49" spans="1:1" x14ac:dyDescent="0.25">
      <c r="A49" t="s">
        <v>632</v>
      </c>
    </row>
    <row r="50" spans="1:1" x14ac:dyDescent="0.25">
      <c r="A50" t="s">
        <v>633</v>
      </c>
    </row>
    <row r="51" spans="1:1" x14ac:dyDescent="0.25">
      <c r="A51" t="s">
        <v>634</v>
      </c>
    </row>
    <row r="52" spans="1:1" x14ac:dyDescent="0.25">
      <c r="A52" t="s">
        <v>635</v>
      </c>
    </row>
    <row r="53" spans="1:1" x14ac:dyDescent="0.25">
      <c r="A53" t="s">
        <v>636</v>
      </c>
    </row>
    <row r="54" spans="1:1" x14ac:dyDescent="0.25">
      <c r="A54" t="s">
        <v>637</v>
      </c>
    </row>
    <row r="55" spans="1:1" x14ac:dyDescent="0.25">
      <c r="A55" t="s">
        <v>638</v>
      </c>
    </row>
    <row r="56" spans="1:1" x14ac:dyDescent="0.25">
      <c r="A56" t="s">
        <v>639</v>
      </c>
    </row>
    <row r="57" spans="1:1" x14ac:dyDescent="0.25">
      <c r="A57" t="s">
        <v>640</v>
      </c>
    </row>
    <row r="58" spans="1:1" x14ac:dyDescent="0.25">
      <c r="A58" t="s">
        <v>641</v>
      </c>
    </row>
    <row r="59" spans="1:1" x14ac:dyDescent="0.25">
      <c r="A59" t="s">
        <v>642</v>
      </c>
    </row>
    <row r="60" spans="1:1" x14ac:dyDescent="0.25">
      <c r="A60" t="s">
        <v>643</v>
      </c>
    </row>
    <row r="61" spans="1:1" x14ac:dyDescent="0.25">
      <c r="A61" t="s">
        <v>624</v>
      </c>
    </row>
    <row r="62" spans="1:1" x14ac:dyDescent="0.25">
      <c r="A62" t="s">
        <v>625</v>
      </c>
    </row>
    <row r="63" spans="1:1" x14ac:dyDescent="0.25">
      <c r="A63" t="s">
        <v>626</v>
      </c>
    </row>
    <row r="64" spans="1:1" x14ac:dyDescent="0.25">
      <c r="A64" t="s">
        <v>788</v>
      </c>
    </row>
    <row r="65" spans="1:1" x14ac:dyDescent="0.25">
      <c r="A65" t="s">
        <v>618</v>
      </c>
    </row>
    <row r="66" spans="1:1" x14ac:dyDescent="0.25">
      <c r="A66" t="s">
        <v>619</v>
      </c>
    </row>
    <row r="67" spans="1:1" x14ac:dyDescent="0.25">
      <c r="A67" t="s">
        <v>620</v>
      </c>
    </row>
    <row r="68" spans="1:1" x14ac:dyDescent="0.25">
      <c r="A68" t="s">
        <v>644</v>
      </c>
    </row>
    <row r="69" spans="1:1" x14ac:dyDescent="0.25">
      <c r="A69" t="s">
        <v>622</v>
      </c>
    </row>
    <row r="70" spans="1:1" x14ac:dyDescent="0.25">
      <c r="A70" t="s">
        <v>623</v>
      </c>
    </row>
    <row r="71" spans="1:1" x14ac:dyDescent="0.25">
      <c r="A71" t="s">
        <v>624</v>
      </c>
    </row>
    <row r="72" spans="1:1" x14ac:dyDescent="0.25">
      <c r="A72" t="s">
        <v>625</v>
      </c>
    </row>
    <row r="73" spans="1:1" x14ac:dyDescent="0.25">
      <c r="A73" t="s">
        <v>626</v>
      </c>
    </row>
    <row r="74" spans="1:1" x14ac:dyDescent="0.25">
      <c r="A74" t="s">
        <v>789</v>
      </c>
    </row>
    <row r="75" spans="1:1" x14ac:dyDescent="0.25">
      <c r="A75" t="s">
        <v>618</v>
      </c>
    </row>
    <row r="76" spans="1:1" x14ac:dyDescent="0.25">
      <c r="A76" t="s">
        <v>619</v>
      </c>
    </row>
    <row r="77" spans="1:1" x14ac:dyDescent="0.25">
      <c r="A77" t="s">
        <v>620</v>
      </c>
    </row>
    <row r="78" spans="1:1" x14ac:dyDescent="0.25">
      <c r="A78" t="s">
        <v>817</v>
      </c>
    </row>
    <row r="79" spans="1:1" x14ac:dyDescent="0.25">
      <c r="A79" t="s">
        <v>818</v>
      </c>
    </row>
    <row r="80" spans="1:1" x14ac:dyDescent="0.25">
      <c r="A80" t="s">
        <v>622</v>
      </c>
    </row>
    <row r="81" spans="1:1" x14ac:dyDescent="0.25">
      <c r="A81" t="s">
        <v>623</v>
      </c>
    </row>
    <row r="82" spans="1:1" x14ac:dyDescent="0.25">
      <c r="A82" t="s">
        <v>624</v>
      </c>
    </row>
    <row r="83" spans="1:1" x14ac:dyDescent="0.25">
      <c r="A83" t="s">
        <v>627</v>
      </c>
    </row>
    <row r="84" spans="1:1" x14ac:dyDescent="0.25">
      <c r="A84" t="s">
        <v>620</v>
      </c>
    </row>
    <row r="85" spans="1:1" x14ac:dyDescent="0.25">
      <c r="A85" t="s">
        <v>645</v>
      </c>
    </row>
    <row r="86" spans="1:1" x14ac:dyDescent="0.25">
      <c r="A86" t="s">
        <v>622</v>
      </c>
    </row>
    <row r="87" spans="1:1" x14ac:dyDescent="0.25">
      <c r="A87" t="s">
        <v>623</v>
      </c>
    </row>
    <row r="88" spans="1:1" x14ac:dyDescent="0.25">
      <c r="A88" t="s">
        <v>624</v>
      </c>
    </row>
    <row r="89" spans="1:1" x14ac:dyDescent="0.25">
      <c r="A89" t="s">
        <v>625</v>
      </c>
    </row>
    <row r="90" spans="1:1" x14ac:dyDescent="0.25">
      <c r="A90" t="s">
        <v>626</v>
      </c>
    </row>
    <row r="91" spans="1:1" x14ac:dyDescent="0.25">
      <c r="A91" t="s">
        <v>790</v>
      </c>
    </row>
    <row r="92" spans="1:1" x14ac:dyDescent="0.25">
      <c r="A92" t="s">
        <v>618</v>
      </c>
    </row>
    <row r="93" spans="1:1" x14ac:dyDescent="0.25">
      <c r="A93" t="s">
        <v>619</v>
      </c>
    </row>
    <row r="94" spans="1:1" x14ac:dyDescent="0.25">
      <c r="A94" t="s">
        <v>620</v>
      </c>
    </row>
    <row r="95" spans="1:1" x14ac:dyDescent="0.25">
      <c r="A95" t="s">
        <v>819</v>
      </c>
    </row>
    <row r="96" spans="1:1" x14ac:dyDescent="0.25">
      <c r="A96" t="s">
        <v>820</v>
      </c>
    </row>
    <row r="97" spans="1:1" x14ac:dyDescent="0.25">
      <c r="A97" t="s">
        <v>821</v>
      </c>
    </row>
    <row r="98" spans="1:1" x14ac:dyDescent="0.25">
      <c r="A98" t="s">
        <v>822</v>
      </c>
    </row>
    <row r="99" spans="1:1" x14ac:dyDescent="0.25">
      <c r="A99" t="s">
        <v>622</v>
      </c>
    </row>
    <row r="100" spans="1:1" x14ac:dyDescent="0.25">
      <c r="A100" t="s">
        <v>623</v>
      </c>
    </row>
    <row r="101" spans="1:1" x14ac:dyDescent="0.25">
      <c r="A101" t="s">
        <v>624</v>
      </c>
    </row>
    <row r="102" spans="1:1" x14ac:dyDescent="0.25">
      <c r="A102" t="s">
        <v>627</v>
      </c>
    </row>
    <row r="103" spans="1:1" x14ac:dyDescent="0.25">
      <c r="A103" t="s">
        <v>620</v>
      </c>
    </row>
    <row r="104" spans="1:1" x14ac:dyDescent="0.25">
      <c r="A104" t="s">
        <v>823</v>
      </c>
    </row>
    <row r="105" spans="1:1" x14ac:dyDescent="0.25">
      <c r="A105" t="s">
        <v>824</v>
      </c>
    </row>
    <row r="106" spans="1:1" x14ac:dyDescent="0.25">
      <c r="A106" t="s">
        <v>825</v>
      </c>
    </row>
    <row r="107" spans="1:1" x14ac:dyDescent="0.25">
      <c r="A107" t="s">
        <v>622</v>
      </c>
    </row>
    <row r="108" spans="1:1" x14ac:dyDescent="0.25">
      <c r="A108" t="s">
        <v>623</v>
      </c>
    </row>
    <row r="109" spans="1:1" x14ac:dyDescent="0.25">
      <c r="A109" t="s">
        <v>624</v>
      </c>
    </row>
    <row r="110" spans="1:1" x14ac:dyDescent="0.25">
      <c r="A110" t="s">
        <v>646</v>
      </c>
    </row>
    <row r="111" spans="1:1" x14ac:dyDescent="0.25">
      <c r="A111" t="s">
        <v>620</v>
      </c>
    </row>
    <row r="112" spans="1:1" x14ac:dyDescent="0.25">
      <c r="A112" t="s">
        <v>826</v>
      </c>
    </row>
    <row r="113" spans="1:1" x14ac:dyDescent="0.25">
      <c r="A113" t="s">
        <v>622</v>
      </c>
    </row>
    <row r="114" spans="1:1" x14ac:dyDescent="0.25">
      <c r="A114" t="s">
        <v>623</v>
      </c>
    </row>
    <row r="115" spans="1:1" x14ac:dyDescent="0.25">
      <c r="A115" t="s">
        <v>624</v>
      </c>
    </row>
    <row r="116" spans="1:1" x14ac:dyDescent="0.25">
      <c r="A116" t="s">
        <v>625</v>
      </c>
    </row>
    <row r="117" spans="1:1" x14ac:dyDescent="0.25">
      <c r="A117" t="s">
        <v>626</v>
      </c>
    </row>
    <row r="118" spans="1:1" x14ac:dyDescent="0.25">
      <c r="A118" t="s">
        <v>791</v>
      </c>
    </row>
    <row r="119" spans="1:1" x14ac:dyDescent="0.25">
      <c r="A119" t="s">
        <v>618</v>
      </c>
    </row>
    <row r="120" spans="1:1" x14ac:dyDescent="0.25">
      <c r="A120" t="s">
        <v>647</v>
      </c>
    </row>
    <row r="121" spans="1:1" x14ac:dyDescent="0.25">
      <c r="A121" t="s">
        <v>629</v>
      </c>
    </row>
    <row r="122" spans="1:1" x14ac:dyDescent="0.25">
      <c r="A122" t="s">
        <v>630</v>
      </c>
    </row>
    <row r="123" spans="1:1" x14ac:dyDescent="0.25">
      <c r="A123" t="s">
        <v>631</v>
      </c>
    </row>
    <row r="124" spans="1:1" x14ac:dyDescent="0.25">
      <c r="A124" t="s">
        <v>632</v>
      </c>
    </row>
    <row r="125" spans="1:1" x14ac:dyDescent="0.25">
      <c r="A125" t="s">
        <v>648</v>
      </c>
    </row>
    <row r="126" spans="1:1" x14ac:dyDescent="0.25">
      <c r="A126" t="s">
        <v>649</v>
      </c>
    </row>
    <row r="127" spans="1:1" x14ac:dyDescent="0.25">
      <c r="A127" t="s">
        <v>635</v>
      </c>
    </row>
    <row r="128" spans="1:1" x14ac:dyDescent="0.25">
      <c r="A128" t="s">
        <v>636</v>
      </c>
    </row>
    <row r="129" spans="1:1" x14ac:dyDescent="0.25">
      <c r="A129" t="s">
        <v>637</v>
      </c>
    </row>
    <row r="130" spans="1:1" x14ac:dyDescent="0.25">
      <c r="A130" t="s">
        <v>650</v>
      </c>
    </row>
    <row r="131" spans="1:1" x14ac:dyDescent="0.25">
      <c r="A131" t="s">
        <v>651</v>
      </c>
    </row>
    <row r="132" spans="1:1" x14ac:dyDescent="0.25">
      <c r="A132" t="s">
        <v>652</v>
      </c>
    </row>
    <row r="133" spans="1:1" x14ac:dyDescent="0.25">
      <c r="A133" t="s">
        <v>641</v>
      </c>
    </row>
    <row r="134" spans="1:1" x14ac:dyDescent="0.25">
      <c r="A134" t="s">
        <v>642</v>
      </c>
    </row>
    <row r="135" spans="1:1" x14ac:dyDescent="0.25">
      <c r="A135" t="s">
        <v>643</v>
      </c>
    </row>
    <row r="136" spans="1:1" x14ac:dyDescent="0.25">
      <c r="A136" t="s">
        <v>624</v>
      </c>
    </row>
    <row r="137" spans="1:1" x14ac:dyDescent="0.25">
      <c r="A137" t="s">
        <v>625</v>
      </c>
    </row>
    <row r="138" spans="1:1" x14ac:dyDescent="0.25">
      <c r="A138" t="s">
        <v>626</v>
      </c>
    </row>
    <row r="139" spans="1:1" x14ac:dyDescent="0.25">
      <c r="A139" t="s">
        <v>792</v>
      </c>
    </row>
    <row r="140" spans="1:1" x14ac:dyDescent="0.25">
      <c r="A140" t="s">
        <v>618</v>
      </c>
    </row>
    <row r="141" spans="1:1" x14ac:dyDescent="0.25">
      <c r="A141" t="s">
        <v>628</v>
      </c>
    </row>
    <row r="142" spans="1:1" x14ac:dyDescent="0.25">
      <c r="A142" t="s">
        <v>629</v>
      </c>
    </row>
    <row r="143" spans="1:1" x14ac:dyDescent="0.25">
      <c r="A143" t="s">
        <v>630</v>
      </c>
    </row>
    <row r="144" spans="1:1" x14ac:dyDescent="0.25">
      <c r="A144" t="s">
        <v>631</v>
      </c>
    </row>
    <row r="145" spans="1:1" x14ac:dyDescent="0.25">
      <c r="A145" t="s">
        <v>632</v>
      </c>
    </row>
    <row r="146" spans="1:1" x14ac:dyDescent="0.25">
      <c r="A146" t="s">
        <v>633</v>
      </c>
    </row>
    <row r="147" spans="1:1" x14ac:dyDescent="0.25">
      <c r="A147" t="s">
        <v>653</v>
      </c>
    </row>
    <row r="148" spans="1:1" x14ac:dyDescent="0.25">
      <c r="A148" t="s">
        <v>635</v>
      </c>
    </row>
    <row r="149" spans="1:1" x14ac:dyDescent="0.25">
      <c r="A149" t="s">
        <v>636</v>
      </c>
    </row>
    <row r="150" spans="1:1" x14ac:dyDescent="0.25">
      <c r="A150" t="s">
        <v>637</v>
      </c>
    </row>
    <row r="151" spans="1:1" x14ac:dyDescent="0.25">
      <c r="A151" t="s">
        <v>654</v>
      </c>
    </row>
    <row r="152" spans="1:1" x14ac:dyDescent="0.25">
      <c r="A152" t="s">
        <v>639</v>
      </c>
    </row>
    <row r="153" spans="1:1" x14ac:dyDescent="0.25">
      <c r="A153" t="s">
        <v>640</v>
      </c>
    </row>
    <row r="154" spans="1:1" x14ac:dyDescent="0.25">
      <c r="A154" t="s">
        <v>641</v>
      </c>
    </row>
    <row r="155" spans="1:1" x14ac:dyDescent="0.25">
      <c r="A155" t="s">
        <v>642</v>
      </c>
    </row>
    <row r="156" spans="1:1" x14ac:dyDescent="0.25">
      <c r="A156" t="s">
        <v>643</v>
      </c>
    </row>
    <row r="157" spans="1:1" x14ac:dyDescent="0.25">
      <c r="A157" t="s">
        <v>624</v>
      </c>
    </row>
    <row r="158" spans="1:1" x14ac:dyDescent="0.25">
      <c r="A158" t="s">
        <v>625</v>
      </c>
    </row>
    <row r="159" spans="1:1" x14ac:dyDescent="0.25">
      <c r="A159" t="s">
        <v>626</v>
      </c>
    </row>
    <row r="160" spans="1:1" x14ac:dyDescent="0.25">
      <c r="A160" t="s">
        <v>793</v>
      </c>
    </row>
    <row r="161" spans="1:1" x14ac:dyDescent="0.25">
      <c r="A161" t="s">
        <v>618</v>
      </c>
    </row>
    <row r="162" spans="1:1" x14ac:dyDescent="0.25">
      <c r="A162" t="s">
        <v>628</v>
      </c>
    </row>
    <row r="163" spans="1:1" x14ac:dyDescent="0.25">
      <c r="A163" t="s">
        <v>629</v>
      </c>
    </row>
    <row r="164" spans="1:1" x14ac:dyDescent="0.25">
      <c r="A164" t="s">
        <v>630</v>
      </c>
    </row>
    <row r="165" spans="1:1" x14ac:dyDescent="0.25">
      <c r="A165" t="s">
        <v>631</v>
      </c>
    </row>
    <row r="166" spans="1:1" x14ac:dyDescent="0.25">
      <c r="A166" t="s">
        <v>632</v>
      </c>
    </row>
    <row r="167" spans="1:1" x14ac:dyDescent="0.25">
      <c r="A167" t="s">
        <v>633</v>
      </c>
    </row>
    <row r="168" spans="1:1" x14ac:dyDescent="0.25">
      <c r="A168" t="s">
        <v>655</v>
      </c>
    </row>
    <row r="169" spans="1:1" x14ac:dyDescent="0.25">
      <c r="A169" t="s">
        <v>635</v>
      </c>
    </row>
    <row r="170" spans="1:1" x14ac:dyDescent="0.25">
      <c r="A170" t="s">
        <v>636</v>
      </c>
    </row>
    <row r="171" spans="1:1" x14ac:dyDescent="0.25">
      <c r="A171" t="s">
        <v>637</v>
      </c>
    </row>
    <row r="172" spans="1:1" x14ac:dyDescent="0.25">
      <c r="A172" t="s">
        <v>656</v>
      </c>
    </row>
    <row r="173" spans="1:1" x14ac:dyDescent="0.25">
      <c r="A173" t="s">
        <v>639</v>
      </c>
    </row>
    <row r="174" spans="1:1" x14ac:dyDescent="0.25">
      <c r="A174" t="s">
        <v>640</v>
      </c>
    </row>
    <row r="175" spans="1:1" x14ac:dyDescent="0.25">
      <c r="A175" t="s">
        <v>641</v>
      </c>
    </row>
    <row r="176" spans="1:1" x14ac:dyDescent="0.25">
      <c r="A176" t="s">
        <v>642</v>
      </c>
    </row>
    <row r="177" spans="1:1" x14ac:dyDescent="0.25">
      <c r="A177" t="s">
        <v>643</v>
      </c>
    </row>
    <row r="178" spans="1:1" x14ac:dyDescent="0.25">
      <c r="A178" t="s">
        <v>624</v>
      </c>
    </row>
    <row r="179" spans="1:1" x14ac:dyDescent="0.25">
      <c r="A179" t="s">
        <v>625</v>
      </c>
    </row>
    <row r="180" spans="1:1" x14ac:dyDescent="0.25">
      <c r="A180" t="s">
        <v>626</v>
      </c>
    </row>
    <row r="181" spans="1:1" x14ac:dyDescent="0.25">
      <c r="A181" t="s">
        <v>794</v>
      </c>
    </row>
    <row r="182" spans="1:1" x14ac:dyDescent="0.25">
      <c r="A182" t="s">
        <v>618</v>
      </c>
    </row>
    <row r="183" spans="1:1" x14ac:dyDescent="0.25">
      <c r="A183" t="s">
        <v>657</v>
      </c>
    </row>
    <row r="184" spans="1:1" x14ac:dyDescent="0.25">
      <c r="A184" t="s">
        <v>620</v>
      </c>
    </row>
    <row r="185" spans="1:1" x14ac:dyDescent="0.25">
      <c r="A185" t="s">
        <v>827</v>
      </c>
    </row>
    <row r="186" spans="1:1" x14ac:dyDescent="0.25">
      <c r="A186" t="s">
        <v>828</v>
      </c>
    </row>
    <row r="187" spans="1:1" x14ac:dyDescent="0.25">
      <c r="A187" t="s">
        <v>829</v>
      </c>
    </row>
    <row r="188" spans="1:1" x14ac:dyDescent="0.25">
      <c r="A188" t="s">
        <v>830</v>
      </c>
    </row>
    <row r="189" spans="1:1" x14ac:dyDescent="0.25">
      <c r="A189" t="s">
        <v>622</v>
      </c>
    </row>
    <row r="190" spans="1:1" x14ac:dyDescent="0.25">
      <c r="A190" t="s">
        <v>623</v>
      </c>
    </row>
    <row r="191" spans="1:1" x14ac:dyDescent="0.25">
      <c r="A191" t="s">
        <v>624</v>
      </c>
    </row>
    <row r="192" spans="1:1" x14ac:dyDescent="0.25">
      <c r="A192" t="s">
        <v>658</v>
      </c>
    </row>
    <row r="193" spans="1:1" x14ac:dyDescent="0.25">
      <c r="A193" t="s">
        <v>620</v>
      </c>
    </row>
    <row r="194" spans="1:1" x14ac:dyDescent="0.25">
      <c r="A194" t="s">
        <v>831</v>
      </c>
    </row>
    <row r="195" spans="1:1" x14ac:dyDescent="0.25">
      <c r="A195" t="s">
        <v>832</v>
      </c>
    </row>
    <row r="196" spans="1:1" x14ac:dyDescent="0.25">
      <c r="A196" t="s">
        <v>833</v>
      </c>
    </row>
    <row r="197" spans="1:1" x14ac:dyDescent="0.25">
      <c r="A197" t="s">
        <v>622</v>
      </c>
    </row>
    <row r="198" spans="1:1" x14ac:dyDescent="0.25">
      <c r="A198" t="s">
        <v>623</v>
      </c>
    </row>
    <row r="199" spans="1:1" x14ac:dyDescent="0.25">
      <c r="A199" t="s">
        <v>624</v>
      </c>
    </row>
    <row r="200" spans="1:1" x14ac:dyDescent="0.25">
      <c r="A200" t="s">
        <v>659</v>
      </c>
    </row>
    <row r="201" spans="1:1" x14ac:dyDescent="0.25">
      <c r="A201" t="s">
        <v>620</v>
      </c>
    </row>
    <row r="202" spans="1:1" x14ac:dyDescent="0.25">
      <c r="A202" t="s">
        <v>834</v>
      </c>
    </row>
    <row r="203" spans="1:1" x14ac:dyDescent="0.25">
      <c r="A203" t="s">
        <v>622</v>
      </c>
    </row>
    <row r="204" spans="1:1" x14ac:dyDescent="0.25">
      <c r="A204" t="s">
        <v>623</v>
      </c>
    </row>
    <row r="205" spans="1:1" x14ac:dyDescent="0.25">
      <c r="A205" t="s">
        <v>624</v>
      </c>
    </row>
    <row r="206" spans="1:1" x14ac:dyDescent="0.25">
      <c r="A206" t="s">
        <v>660</v>
      </c>
    </row>
    <row r="207" spans="1:1" x14ac:dyDescent="0.25">
      <c r="A207" t="s">
        <v>620</v>
      </c>
    </row>
    <row r="208" spans="1:1" x14ac:dyDescent="0.25">
      <c r="A208" t="s">
        <v>835</v>
      </c>
    </row>
    <row r="209" spans="1:1" x14ac:dyDescent="0.25">
      <c r="A209" t="s">
        <v>622</v>
      </c>
    </row>
    <row r="210" spans="1:1" x14ac:dyDescent="0.25">
      <c r="A210" t="s">
        <v>623</v>
      </c>
    </row>
    <row r="211" spans="1:1" x14ac:dyDescent="0.25">
      <c r="A211" t="s">
        <v>624</v>
      </c>
    </row>
    <row r="212" spans="1:1" x14ac:dyDescent="0.25">
      <c r="A212" t="s">
        <v>661</v>
      </c>
    </row>
    <row r="213" spans="1:1" x14ac:dyDescent="0.25">
      <c r="A213" t="s">
        <v>620</v>
      </c>
    </row>
    <row r="214" spans="1:1" x14ac:dyDescent="0.25">
      <c r="A214" t="s">
        <v>836</v>
      </c>
    </row>
    <row r="215" spans="1:1" x14ac:dyDescent="0.25">
      <c r="A215" t="s">
        <v>622</v>
      </c>
    </row>
    <row r="216" spans="1:1" x14ac:dyDescent="0.25">
      <c r="A216" t="s">
        <v>623</v>
      </c>
    </row>
    <row r="217" spans="1:1" x14ac:dyDescent="0.25">
      <c r="A217" t="s">
        <v>624</v>
      </c>
    </row>
    <row r="218" spans="1:1" x14ac:dyDescent="0.25">
      <c r="A218" t="s">
        <v>662</v>
      </c>
    </row>
    <row r="219" spans="1:1" x14ac:dyDescent="0.25">
      <c r="A219" t="s">
        <v>620</v>
      </c>
    </row>
    <row r="220" spans="1:1" x14ac:dyDescent="0.25">
      <c r="A220" t="s">
        <v>837</v>
      </c>
    </row>
    <row r="221" spans="1:1" x14ac:dyDescent="0.25">
      <c r="A221" t="s">
        <v>838</v>
      </c>
    </row>
    <row r="222" spans="1:1" x14ac:dyDescent="0.25">
      <c r="A222" t="s">
        <v>622</v>
      </c>
    </row>
    <row r="223" spans="1:1" x14ac:dyDescent="0.25">
      <c r="A223" t="s">
        <v>630</v>
      </c>
    </row>
    <row r="224" spans="1:1" x14ac:dyDescent="0.25">
      <c r="A224" t="s">
        <v>631</v>
      </c>
    </row>
    <row r="225" spans="1:1" x14ac:dyDescent="0.25">
      <c r="A225" t="s">
        <v>663</v>
      </c>
    </row>
    <row r="226" spans="1:1" x14ac:dyDescent="0.25">
      <c r="A226" t="s">
        <v>664</v>
      </c>
    </row>
    <row r="227" spans="1:1" x14ac:dyDescent="0.25">
      <c r="A227" t="s">
        <v>665</v>
      </c>
    </row>
    <row r="228" spans="1:1" x14ac:dyDescent="0.25">
      <c r="A228" t="s">
        <v>635</v>
      </c>
    </row>
    <row r="229" spans="1:1" x14ac:dyDescent="0.25">
      <c r="A229" t="s">
        <v>636</v>
      </c>
    </row>
    <row r="230" spans="1:1" x14ac:dyDescent="0.25">
      <c r="A230" t="s">
        <v>666</v>
      </c>
    </row>
    <row r="231" spans="1:1" x14ac:dyDescent="0.25">
      <c r="A231" t="s">
        <v>667</v>
      </c>
    </row>
    <row r="232" spans="1:1" x14ac:dyDescent="0.25">
      <c r="A232" t="s">
        <v>668</v>
      </c>
    </row>
    <row r="233" spans="1:1" x14ac:dyDescent="0.25">
      <c r="A233" t="s">
        <v>669</v>
      </c>
    </row>
    <row r="234" spans="1:1" x14ac:dyDescent="0.25">
      <c r="A234" t="s">
        <v>670</v>
      </c>
    </row>
    <row r="235" spans="1:1" x14ac:dyDescent="0.25">
      <c r="A235" t="s">
        <v>642</v>
      </c>
    </row>
    <row r="236" spans="1:1" x14ac:dyDescent="0.25">
      <c r="A236" t="s">
        <v>643</v>
      </c>
    </row>
    <row r="237" spans="1:1" x14ac:dyDescent="0.25">
      <c r="A237" t="s">
        <v>624</v>
      </c>
    </row>
    <row r="238" spans="1:1" x14ac:dyDescent="0.25">
      <c r="A238" t="s">
        <v>625</v>
      </c>
    </row>
    <row r="239" spans="1:1" x14ac:dyDescent="0.25">
      <c r="A239" t="s">
        <v>626</v>
      </c>
    </row>
    <row r="240" spans="1:1" x14ac:dyDescent="0.25">
      <c r="A240" t="s">
        <v>795</v>
      </c>
    </row>
    <row r="241" spans="1:1" x14ac:dyDescent="0.25">
      <c r="A241" t="s">
        <v>618</v>
      </c>
    </row>
    <row r="242" spans="1:1" x14ac:dyDescent="0.25">
      <c r="A242" t="s">
        <v>628</v>
      </c>
    </row>
    <row r="243" spans="1:1" x14ac:dyDescent="0.25">
      <c r="A243" t="s">
        <v>620</v>
      </c>
    </row>
    <row r="244" spans="1:1" x14ac:dyDescent="0.25">
      <c r="A244" t="s">
        <v>839</v>
      </c>
    </row>
    <row r="245" spans="1:1" x14ac:dyDescent="0.25">
      <c r="A245" t="s">
        <v>622</v>
      </c>
    </row>
    <row r="246" spans="1:1" x14ac:dyDescent="0.25">
      <c r="A246" t="s">
        <v>630</v>
      </c>
    </row>
    <row r="247" spans="1:1" x14ac:dyDescent="0.25">
      <c r="A247" t="s">
        <v>631</v>
      </c>
    </row>
    <row r="248" spans="1:1" x14ac:dyDescent="0.25">
      <c r="A248" t="s">
        <v>632</v>
      </c>
    </row>
    <row r="249" spans="1:1" x14ac:dyDescent="0.25">
      <c r="A249" t="s">
        <v>633</v>
      </c>
    </row>
    <row r="250" spans="1:1" x14ac:dyDescent="0.25">
      <c r="A250" t="s">
        <v>671</v>
      </c>
    </row>
    <row r="251" spans="1:1" x14ac:dyDescent="0.25">
      <c r="A251" t="s">
        <v>635</v>
      </c>
    </row>
    <row r="252" spans="1:1" x14ac:dyDescent="0.25">
      <c r="A252" t="s">
        <v>636</v>
      </c>
    </row>
    <row r="253" spans="1:1" x14ac:dyDescent="0.25">
      <c r="A253" t="s">
        <v>637</v>
      </c>
    </row>
    <row r="254" spans="1:1" x14ac:dyDescent="0.25">
      <c r="A254" t="s">
        <v>672</v>
      </c>
    </row>
    <row r="255" spans="1:1" x14ac:dyDescent="0.25">
      <c r="A255" t="s">
        <v>673</v>
      </c>
    </row>
    <row r="256" spans="1:1" x14ac:dyDescent="0.25">
      <c r="A256" t="s">
        <v>674</v>
      </c>
    </row>
    <row r="257" spans="1:1" x14ac:dyDescent="0.25">
      <c r="A257" t="s">
        <v>641</v>
      </c>
    </row>
    <row r="258" spans="1:1" x14ac:dyDescent="0.25">
      <c r="A258" t="s">
        <v>642</v>
      </c>
    </row>
    <row r="259" spans="1:1" x14ac:dyDescent="0.25">
      <c r="A259" t="s">
        <v>643</v>
      </c>
    </row>
    <row r="260" spans="1:1" x14ac:dyDescent="0.25">
      <c r="A260" t="s">
        <v>624</v>
      </c>
    </row>
    <row r="261" spans="1:1" x14ac:dyDescent="0.25">
      <c r="A261" t="s">
        <v>625</v>
      </c>
    </row>
    <row r="262" spans="1:1" x14ac:dyDescent="0.25">
      <c r="A262" t="s">
        <v>626</v>
      </c>
    </row>
    <row r="263" spans="1:1" x14ac:dyDescent="0.25">
      <c r="A263" t="s">
        <v>796</v>
      </c>
    </row>
    <row r="264" spans="1:1" x14ac:dyDescent="0.25">
      <c r="A264" t="s">
        <v>618</v>
      </c>
    </row>
    <row r="265" spans="1:1" x14ac:dyDescent="0.25">
      <c r="A265" t="s">
        <v>619</v>
      </c>
    </row>
    <row r="266" spans="1:1" x14ac:dyDescent="0.25">
      <c r="A266" t="s">
        <v>620</v>
      </c>
    </row>
    <row r="267" spans="1:1" x14ac:dyDescent="0.25">
      <c r="A267" t="s">
        <v>840</v>
      </c>
    </row>
    <row r="268" spans="1:1" x14ac:dyDescent="0.25">
      <c r="A268" t="s">
        <v>841</v>
      </c>
    </row>
    <row r="269" spans="1:1" x14ac:dyDescent="0.25">
      <c r="A269" t="s">
        <v>842</v>
      </c>
    </row>
    <row r="270" spans="1:1" x14ac:dyDescent="0.25">
      <c r="A270" t="s">
        <v>622</v>
      </c>
    </row>
    <row r="271" spans="1:1" x14ac:dyDescent="0.25">
      <c r="A271" t="s">
        <v>623</v>
      </c>
    </row>
    <row r="272" spans="1:1" x14ac:dyDescent="0.25">
      <c r="A272" t="s">
        <v>624</v>
      </c>
    </row>
    <row r="273" spans="1:1" x14ac:dyDescent="0.25">
      <c r="A273" t="s">
        <v>627</v>
      </c>
    </row>
    <row r="274" spans="1:1" x14ac:dyDescent="0.25">
      <c r="A274" t="s">
        <v>620</v>
      </c>
    </row>
    <row r="275" spans="1:1" x14ac:dyDescent="0.25">
      <c r="A275" t="s">
        <v>675</v>
      </c>
    </row>
    <row r="276" spans="1:1" x14ac:dyDescent="0.25">
      <c r="A276" t="s">
        <v>622</v>
      </c>
    </row>
    <row r="277" spans="1:1" x14ac:dyDescent="0.25">
      <c r="A277" t="s">
        <v>623</v>
      </c>
    </row>
    <row r="278" spans="1:1" x14ac:dyDescent="0.25">
      <c r="A278" t="s">
        <v>624</v>
      </c>
    </row>
    <row r="279" spans="1:1" x14ac:dyDescent="0.25">
      <c r="A279" t="s">
        <v>625</v>
      </c>
    </row>
    <row r="280" spans="1:1" x14ac:dyDescent="0.25">
      <c r="A280" t="s">
        <v>626</v>
      </c>
    </row>
    <row r="281" spans="1:1" x14ac:dyDescent="0.25">
      <c r="A281" t="s">
        <v>797</v>
      </c>
    </row>
    <row r="282" spans="1:1" x14ac:dyDescent="0.25">
      <c r="A282" t="s">
        <v>618</v>
      </c>
    </row>
    <row r="283" spans="1:1" x14ac:dyDescent="0.25">
      <c r="A283" t="s">
        <v>628</v>
      </c>
    </row>
    <row r="284" spans="1:1" x14ac:dyDescent="0.25">
      <c r="A284" t="s">
        <v>629</v>
      </c>
    </row>
    <row r="285" spans="1:1" x14ac:dyDescent="0.25">
      <c r="A285" t="s">
        <v>630</v>
      </c>
    </row>
    <row r="286" spans="1:1" x14ac:dyDescent="0.25">
      <c r="A286" t="s">
        <v>631</v>
      </c>
    </row>
    <row r="287" spans="1:1" x14ac:dyDescent="0.25">
      <c r="A287" t="s">
        <v>632</v>
      </c>
    </row>
    <row r="288" spans="1:1" x14ac:dyDescent="0.25">
      <c r="A288" t="s">
        <v>633</v>
      </c>
    </row>
    <row r="289" spans="1:1" x14ac:dyDescent="0.25">
      <c r="A289" t="s">
        <v>676</v>
      </c>
    </row>
    <row r="290" spans="1:1" x14ac:dyDescent="0.25">
      <c r="A290" t="s">
        <v>677</v>
      </c>
    </row>
    <row r="291" spans="1:1" x14ac:dyDescent="0.25">
      <c r="A291" t="s">
        <v>678</v>
      </c>
    </row>
    <row r="292" spans="1:1" x14ac:dyDescent="0.25">
      <c r="A292" t="s">
        <v>679</v>
      </c>
    </row>
    <row r="293" spans="1:1" x14ac:dyDescent="0.25">
      <c r="A293" t="s">
        <v>680</v>
      </c>
    </row>
    <row r="294" spans="1:1" x14ac:dyDescent="0.25">
      <c r="A294" t="s">
        <v>681</v>
      </c>
    </row>
    <row r="295" spans="1:1" x14ac:dyDescent="0.25">
      <c r="A295" t="s">
        <v>682</v>
      </c>
    </row>
    <row r="296" spans="1:1" x14ac:dyDescent="0.25">
      <c r="A296" t="s">
        <v>683</v>
      </c>
    </row>
    <row r="297" spans="1:1" x14ac:dyDescent="0.25">
      <c r="A297" t="s">
        <v>642</v>
      </c>
    </row>
    <row r="298" spans="1:1" x14ac:dyDescent="0.25">
      <c r="A298" t="s">
        <v>643</v>
      </c>
    </row>
    <row r="299" spans="1:1" x14ac:dyDescent="0.25">
      <c r="A299" t="s">
        <v>624</v>
      </c>
    </row>
    <row r="300" spans="1:1" x14ac:dyDescent="0.25">
      <c r="A300" t="s">
        <v>684</v>
      </c>
    </row>
    <row r="301" spans="1:1" x14ac:dyDescent="0.25">
      <c r="A301" t="s">
        <v>620</v>
      </c>
    </row>
    <row r="302" spans="1:1" x14ac:dyDescent="0.25">
      <c r="A302" t="s">
        <v>843</v>
      </c>
    </row>
    <row r="303" spans="1:1" x14ac:dyDescent="0.25">
      <c r="A303" t="s">
        <v>622</v>
      </c>
    </row>
    <row r="304" spans="1:1" x14ac:dyDescent="0.25">
      <c r="A304" t="s">
        <v>623</v>
      </c>
    </row>
    <row r="305" spans="1:1" x14ac:dyDescent="0.25">
      <c r="A305" t="s">
        <v>624</v>
      </c>
    </row>
    <row r="306" spans="1:1" x14ac:dyDescent="0.25">
      <c r="A306" t="s">
        <v>685</v>
      </c>
    </row>
    <row r="307" spans="1:1" x14ac:dyDescent="0.25">
      <c r="A307" t="s">
        <v>620</v>
      </c>
    </row>
    <row r="308" spans="1:1" x14ac:dyDescent="0.25">
      <c r="A308" t="s">
        <v>844</v>
      </c>
    </row>
    <row r="309" spans="1:1" x14ac:dyDescent="0.25">
      <c r="A309" t="s">
        <v>622</v>
      </c>
    </row>
    <row r="310" spans="1:1" x14ac:dyDescent="0.25">
      <c r="A310" t="s">
        <v>623</v>
      </c>
    </row>
    <row r="311" spans="1:1" x14ac:dyDescent="0.25">
      <c r="A311" t="s">
        <v>624</v>
      </c>
    </row>
    <row r="312" spans="1:1" x14ac:dyDescent="0.25">
      <c r="A312" t="s">
        <v>625</v>
      </c>
    </row>
    <row r="313" spans="1:1" x14ac:dyDescent="0.25">
      <c r="A313" t="s">
        <v>626</v>
      </c>
    </row>
    <row r="314" spans="1:1" x14ac:dyDescent="0.25">
      <c r="A314" t="s">
        <v>798</v>
      </c>
    </row>
    <row r="315" spans="1:1" x14ac:dyDescent="0.25">
      <c r="A315" t="s">
        <v>618</v>
      </c>
    </row>
    <row r="316" spans="1:1" x14ac:dyDescent="0.25">
      <c r="A316" t="s">
        <v>628</v>
      </c>
    </row>
    <row r="317" spans="1:1" x14ac:dyDescent="0.25">
      <c r="A317" t="s">
        <v>629</v>
      </c>
    </row>
    <row r="318" spans="1:1" x14ac:dyDescent="0.25">
      <c r="A318" t="s">
        <v>630</v>
      </c>
    </row>
    <row r="319" spans="1:1" x14ac:dyDescent="0.25">
      <c r="A319" t="s">
        <v>631</v>
      </c>
    </row>
    <row r="320" spans="1:1" x14ac:dyDescent="0.25">
      <c r="A320" t="s">
        <v>632</v>
      </c>
    </row>
    <row r="321" spans="1:1" x14ac:dyDescent="0.25">
      <c r="A321" t="s">
        <v>633</v>
      </c>
    </row>
    <row r="322" spans="1:1" x14ac:dyDescent="0.25">
      <c r="A322" t="s">
        <v>686</v>
      </c>
    </row>
    <row r="323" spans="1:1" x14ac:dyDescent="0.25">
      <c r="A323" t="s">
        <v>687</v>
      </c>
    </row>
    <row r="324" spans="1:1" x14ac:dyDescent="0.25">
      <c r="A324" t="s">
        <v>678</v>
      </c>
    </row>
    <row r="325" spans="1:1" x14ac:dyDescent="0.25">
      <c r="A325" t="s">
        <v>679</v>
      </c>
    </row>
    <row r="326" spans="1:1" x14ac:dyDescent="0.25">
      <c r="A326" t="s">
        <v>688</v>
      </c>
    </row>
    <row r="327" spans="1:1" x14ac:dyDescent="0.25">
      <c r="A327" t="s">
        <v>689</v>
      </c>
    </row>
    <row r="328" spans="1:1" x14ac:dyDescent="0.25">
      <c r="A328" t="s">
        <v>690</v>
      </c>
    </row>
    <row r="329" spans="1:1" x14ac:dyDescent="0.25">
      <c r="A329" t="s">
        <v>683</v>
      </c>
    </row>
    <row r="330" spans="1:1" x14ac:dyDescent="0.25">
      <c r="A330" t="s">
        <v>642</v>
      </c>
    </row>
    <row r="331" spans="1:1" x14ac:dyDescent="0.25">
      <c r="A331" t="s">
        <v>643</v>
      </c>
    </row>
    <row r="332" spans="1:1" x14ac:dyDescent="0.25">
      <c r="A332" t="s">
        <v>624</v>
      </c>
    </row>
    <row r="333" spans="1:1" x14ac:dyDescent="0.25">
      <c r="A333" t="s">
        <v>657</v>
      </c>
    </row>
    <row r="334" spans="1:1" x14ac:dyDescent="0.25">
      <c r="A334" t="s">
        <v>620</v>
      </c>
    </row>
    <row r="335" spans="1:1" x14ac:dyDescent="0.25">
      <c r="A335" t="s">
        <v>845</v>
      </c>
    </row>
    <row r="336" spans="1:1" x14ac:dyDescent="0.25">
      <c r="A336" t="s">
        <v>846</v>
      </c>
    </row>
    <row r="337" spans="1:1" x14ac:dyDescent="0.25">
      <c r="A337" t="s">
        <v>847</v>
      </c>
    </row>
    <row r="338" spans="1:1" x14ac:dyDescent="0.25">
      <c r="A338" t="s">
        <v>622</v>
      </c>
    </row>
    <row r="339" spans="1:1" x14ac:dyDescent="0.25">
      <c r="A339" t="s">
        <v>623</v>
      </c>
    </row>
    <row r="340" spans="1:1" x14ac:dyDescent="0.25">
      <c r="A340" t="s">
        <v>624</v>
      </c>
    </row>
    <row r="341" spans="1:1" x14ac:dyDescent="0.25">
      <c r="A341" t="s">
        <v>658</v>
      </c>
    </row>
    <row r="342" spans="1:1" x14ac:dyDescent="0.25">
      <c r="A342" t="s">
        <v>620</v>
      </c>
    </row>
    <row r="343" spans="1:1" x14ac:dyDescent="0.25">
      <c r="A343" t="s">
        <v>848</v>
      </c>
    </row>
    <row r="344" spans="1:1" x14ac:dyDescent="0.25">
      <c r="A344" t="s">
        <v>622</v>
      </c>
    </row>
    <row r="345" spans="1:1" x14ac:dyDescent="0.25">
      <c r="A345" t="s">
        <v>623</v>
      </c>
    </row>
    <row r="346" spans="1:1" x14ac:dyDescent="0.25">
      <c r="A346" t="s">
        <v>624</v>
      </c>
    </row>
    <row r="347" spans="1:1" x14ac:dyDescent="0.25">
      <c r="A347" t="s">
        <v>625</v>
      </c>
    </row>
    <row r="348" spans="1:1" x14ac:dyDescent="0.25">
      <c r="A348" t="s">
        <v>626</v>
      </c>
    </row>
    <row r="349" spans="1:1" x14ac:dyDescent="0.25">
      <c r="A349" t="s">
        <v>799</v>
      </c>
    </row>
    <row r="350" spans="1:1" x14ac:dyDescent="0.25">
      <c r="A350" t="s">
        <v>618</v>
      </c>
    </row>
    <row r="351" spans="1:1" x14ac:dyDescent="0.25">
      <c r="A351" t="s">
        <v>628</v>
      </c>
    </row>
    <row r="352" spans="1:1" x14ac:dyDescent="0.25">
      <c r="A352" t="s">
        <v>629</v>
      </c>
    </row>
    <row r="353" spans="1:1" x14ac:dyDescent="0.25">
      <c r="A353" t="s">
        <v>630</v>
      </c>
    </row>
    <row r="354" spans="1:1" x14ac:dyDescent="0.25">
      <c r="A354" t="s">
        <v>631</v>
      </c>
    </row>
    <row r="355" spans="1:1" x14ac:dyDescent="0.25">
      <c r="A355" t="s">
        <v>632</v>
      </c>
    </row>
    <row r="356" spans="1:1" x14ac:dyDescent="0.25">
      <c r="A356" t="s">
        <v>633</v>
      </c>
    </row>
    <row r="357" spans="1:1" x14ac:dyDescent="0.25">
      <c r="A357" t="s">
        <v>665</v>
      </c>
    </row>
    <row r="358" spans="1:1" x14ac:dyDescent="0.25">
      <c r="A358" t="s">
        <v>635</v>
      </c>
    </row>
    <row r="359" spans="1:1" x14ac:dyDescent="0.25">
      <c r="A359" t="s">
        <v>678</v>
      </c>
    </row>
    <row r="360" spans="1:1" x14ac:dyDescent="0.25">
      <c r="A360" t="s">
        <v>691</v>
      </c>
    </row>
    <row r="361" spans="1:1" x14ac:dyDescent="0.25">
      <c r="A361" t="s">
        <v>667</v>
      </c>
    </row>
    <row r="362" spans="1:1" x14ac:dyDescent="0.25">
      <c r="A362" t="s">
        <v>692</v>
      </c>
    </row>
    <row r="363" spans="1:1" x14ac:dyDescent="0.25">
      <c r="A363" t="s">
        <v>693</v>
      </c>
    </row>
    <row r="364" spans="1:1" x14ac:dyDescent="0.25">
      <c r="A364" t="s">
        <v>694</v>
      </c>
    </row>
    <row r="365" spans="1:1" x14ac:dyDescent="0.25">
      <c r="A365" t="s">
        <v>642</v>
      </c>
    </row>
    <row r="366" spans="1:1" x14ac:dyDescent="0.25">
      <c r="A366" t="s">
        <v>643</v>
      </c>
    </row>
    <row r="367" spans="1:1" x14ac:dyDescent="0.25">
      <c r="A367" t="s">
        <v>624</v>
      </c>
    </row>
    <row r="368" spans="1:1" x14ac:dyDescent="0.25">
      <c r="A368" t="s">
        <v>625</v>
      </c>
    </row>
    <row r="369" spans="1:1" x14ac:dyDescent="0.25">
      <c r="A369" t="s">
        <v>626</v>
      </c>
    </row>
    <row r="370" spans="1:1" x14ac:dyDescent="0.25">
      <c r="A370" t="s">
        <v>800</v>
      </c>
    </row>
    <row r="371" spans="1:1" x14ac:dyDescent="0.25">
      <c r="A371" t="s">
        <v>618</v>
      </c>
    </row>
    <row r="372" spans="1:1" x14ac:dyDescent="0.25">
      <c r="A372" t="s">
        <v>628</v>
      </c>
    </row>
    <row r="373" spans="1:1" x14ac:dyDescent="0.25">
      <c r="A373" t="s">
        <v>629</v>
      </c>
    </row>
    <row r="374" spans="1:1" x14ac:dyDescent="0.25">
      <c r="A374" t="s">
        <v>630</v>
      </c>
    </row>
    <row r="375" spans="1:1" x14ac:dyDescent="0.25">
      <c r="A375" t="s">
        <v>631</v>
      </c>
    </row>
    <row r="376" spans="1:1" x14ac:dyDescent="0.25">
      <c r="A376" t="s">
        <v>632</v>
      </c>
    </row>
    <row r="377" spans="1:1" x14ac:dyDescent="0.25">
      <c r="A377" t="s">
        <v>633</v>
      </c>
    </row>
    <row r="378" spans="1:1" x14ac:dyDescent="0.25">
      <c r="A378" t="s">
        <v>695</v>
      </c>
    </row>
    <row r="379" spans="1:1" x14ac:dyDescent="0.25">
      <c r="A379" t="s">
        <v>696</v>
      </c>
    </row>
    <row r="380" spans="1:1" x14ac:dyDescent="0.25">
      <c r="A380" t="s">
        <v>678</v>
      </c>
    </row>
    <row r="381" spans="1:1" x14ac:dyDescent="0.25">
      <c r="A381" t="s">
        <v>679</v>
      </c>
    </row>
    <row r="382" spans="1:1" x14ac:dyDescent="0.25">
      <c r="A382" t="s">
        <v>697</v>
      </c>
    </row>
    <row r="383" spans="1:1" x14ac:dyDescent="0.25">
      <c r="A383" t="s">
        <v>698</v>
      </c>
    </row>
    <row r="384" spans="1:1" x14ac:dyDescent="0.25">
      <c r="A384" t="s">
        <v>699</v>
      </c>
    </row>
    <row r="385" spans="1:1" x14ac:dyDescent="0.25">
      <c r="A385" t="s">
        <v>683</v>
      </c>
    </row>
    <row r="386" spans="1:1" x14ac:dyDescent="0.25">
      <c r="A386" t="s">
        <v>642</v>
      </c>
    </row>
    <row r="387" spans="1:1" x14ac:dyDescent="0.25">
      <c r="A387" t="s">
        <v>643</v>
      </c>
    </row>
    <row r="388" spans="1:1" x14ac:dyDescent="0.25">
      <c r="A388" t="s">
        <v>624</v>
      </c>
    </row>
    <row r="389" spans="1:1" x14ac:dyDescent="0.25">
      <c r="A389" t="s">
        <v>625</v>
      </c>
    </row>
    <row r="390" spans="1:1" x14ac:dyDescent="0.25">
      <c r="A390" t="s">
        <v>626</v>
      </c>
    </row>
    <row r="391" spans="1:1" x14ac:dyDescent="0.25">
      <c r="A391" t="s">
        <v>801</v>
      </c>
    </row>
    <row r="392" spans="1:1" x14ac:dyDescent="0.25">
      <c r="A392" t="s">
        <v>618</v>
      </c>
    </row>
    <row r="393" spans="1:1" x14ac:dyDescent="0.25">
      <c r="A393" t="s">
        <v>628</v>
      </c>
    </row>
    <row r="394" spans="1:1" x14ac:dyDescent="0.25">
      <c r="A394" t="s">
        <v>629</v>
      </c>
    </row>
    <row r="395" spans="1:1" x14ac:dyDescent="0.25">
      <c r="A395" t="s">
        <v>630</v>
      </c>
    </row>
    <row r="396" spans="1:1" x14ac:dyDescent="0.25">
      <c r="A396" t="s">
        <v>631</v>
      </c>
    </row>
    <row r="397" spans="1:1" x14ac:dyDescent="0.25">
      <c r="A397" t="s">
        <v>632</v>
      </c>
    </row>
    <row r="398" spans="1:1" x14ac:dyDescent="0.25">
      <c r="A398" t="s">
        <v>633</v>
      </c>
    </row>
    <row r="399" spans="1:1" x14ac:dyDescent="0.25">
      <c r="A399" t="s">
        <v>700</v>
      </c>
    </row>
    <row r="400" spans="1:1" x14ac:dyDescent="0.25">
      <c r="A400" t="s">
        <v>701</v>
      </c>
    </row>
    <row r="401" spans="1:1" x14ac:dyDescent="0.25">
      <c r="A401" t="s">
        <v>678</v>
      </c>
    </row>
    <row r="402" spans="1:1" x14ac:dyDescent="0.25">
      <c r="A402" t="s">
        <v>679</v>
      </c>
    </row>
    <row r="403" spans="1:1" x14ac:dyDescent="0.25">
      <c r="A403" t="s">
        <v>702</v>
      </c>
    </row>
    <row r="404" spans="1:1" x14ac:dyDescent="0.25">
      <c r="A404" t="s">
        <v>703</v>
      </c>
    </row>
    <row r="405" spans="1:1" x14ac:dyDescent="0.25">
      <c r="A405" t="s">
        <v>704</v>
      </c>
    </row>
    <row r="406" spans="1:1" x14ac:dyDescent="0.25">
      <c r="A406" t="s">
        <v>683</v>
      </c>
    </row>
    <row r="407" spans="1:1" x14ac:dyDescent="0.25">
      <c r="A407" t="s">
        <v>642</v>
      </c>
    </row>
    <row r="408" spans="1:1" x14ac:dyDescent="0.25">
      <c r="A408" t="s">
        <v>643</v>
      </c>
    </row>
    <row r="409" spans="1:1" x14ac:dyDescent="0.25">
      <c r="A409" t="s">
        <v>624</v>
      </c>
    </row>
    <row r="410" spans="1:1" x14ac:dyDescent="0.25">
      <c r="A410" t="s">
        <v>625</v>
      </c>
    </row>
    <row r="411" spans="1:1" x14ac:dyDescent="0.25">
      <c r="A411" t="s">
        <v>626</v>
      </c>
    </row>
    <row r="412" spans="1:1" x14ac:dyDescent="0.25">
      <c r="A412" t="s">
        <v>802</v>
      </c>
    </row>
    <row r="413" spans="1:1" x14ac:dyDescent="0.25">
      <c r="A413" t="s">
        <v>618</v>
      </c>
    </row>
    <row r="414" spans="1:1" x14ac:dyDescent="0.25">
      <c r="A414" t="s">
        <v>628</v>
      </c>
    </row>
    <row r="415" spans="1:1" x14ac:dyDescent="0.25">
      <c r="A415" t="s">
        <v>620</v>
      </c>
    </row>
    <row r="416" spans="1:1" x14ac:dyDescent="0.25">
      <c r="A416" t="s">
        <v>849</v>
      </c>
    </row>
    <row r="417" spans="1:1" x14ac:dyDescent="0.25">
      <c r="A417" t="s">
        <v>622</v>
      </c>
    </row>
    <row r="418" spans="1:1" x14ac:dyDescent="0.25">
      <c r="A418" t="s">
        <v>630</v>
      </c>
    </row>
    <row r="419" spans="1:1" x14ac:dyDescent="0.25">
      <c r="A419" t="s">
        <v>631</v>
      </c>
    </row>
    <row r="420" spans="1:1" x14ac:dyDescent="0.25">
      <c r="A420" t="s">
        <v>632</v>
      </c>
    </row>
    <row r="421" spans="1:1" x14ac:dyDescent="0.25">
      <c r="A421" t="s">
        <v>633</v>
      </c>
    </row>
    <row r="422" spans="1:1" x14ac:dyDescent="0.25">
      <c r="A422" t="s">
        <v>665</v>
      </c>
    </row>
    <row r="423" spans="1:1" x14ac:dyDescent="0.25">
      <c r="A423" t="s">
        <v>635</v>
      </c>
    </row>
    <row r="424" spans="1:1" x14ac:dyDescent="0.25">
      <c r="A424" t="s">
        <v>678</v>
      </c>
    </row>
    <row r="425" spans="1:1" x14ac:dyDescent="0.25">
      <c r="A425" t="s">
        <v>691</v>
      </c>
    </row>
    <row r="426" spans="1:1" x14ac:dyDescent="0.25">
      <c r="A426" t="s">
        <v>667</v>
      </c>
    </row>
    <row r="427" spans="1:1" x14ac:dyDescent="0.25">
      <c r="A427" t="s">
        <v>705</v>
      </c>
    </row>
    <row r="428" spans="1:1" x14ac:dyDescent="0.25">
      <c r="A428" t="s">
        <v>706</v>
      </c>
    </row>
    <row r="429" spans="1:1" x14ac:dyDescent="0.25">
      <c r="A429" t="s">
        <v>694</v>
      </c>
    </row>
    <row r="430" spans="1:1" x14ac:dyDescent="0.25">
      <c r="A430" t="s">
        <v>642</v>
      </c>
    </row>
    <row r="431" spans="1:1" x14ac:dyDescent="0.25">
      <c r="A431" t="s">
        <v>643</v>
      </c>
    </row>
    <row r="432" spans="1:1" x14ac:dyDescent="0.25">
      <c r="A432" t="s">
        <v>624</v>
      </c>
    </row>
    <row r="433" spans="1:1" x14ac:dyDescent="0.25">
      <c r="A433" t="s">
        <v>625</v>
      </c>
    </row>
    <row r="434" spans="1:1" x14ac:dyDescent="0.25">
      <c r="A434" t="s">
        <v>626</v>
      </c>
    </row>
    <row r="435" spans="1:1" x14ac:dyDescent="0.25">
      <c r="A435" t="s">
        <v>803</v>
      </c>
    </row>
    <row r="436" spans="1:1" x14ac:dyDescent="0.25">
      <c r="A436" t="s">
        <v>618</v>
      </c>
    </row>
    <row r="437" spans="1:1" x14ac:dyDescent="0.25">
      <c r="A437" t="s">
        <v>628</v>
      </c>
    </row>
    <row r="438" spans="1:1" x14ac:dyDescent="0.25">
      <c r="A438" t="s">
        <v>629</v>
      </c>
    </row>
    <row r="439" spans="1:1" x14ac:dyDescent="0.25">
      <c r="A439" t="s">
        <v>630</v>
      </c>
    </row>
    <row r="440" spans="1:1" x14ac:dyDescent="0.25">
      <c r="A440" t="s">
        <v>631</v>
      </c>
    </row>
    <row r="441" spans="1:1" x14ac:dyDescent="0.25">
      <c r="A441" t="s">
        <v>632</v>
      </c>
    </row>
    <row r="442" spans="1:1" x14ac:dyDescent="0.25">
      <c r="A442" t="s">
        <v>633</v>
      </c>
    </row>
    <row r="443" spans="1:1" x14ac:dyDescent="0.25">
      <c r="A443" t="s">
        <v>707</v>
      </c>
    </row>
    <row r="444" spans="1:1" x14ac:dyDescent="0.25">
      <c r="A444" t="s">
        <v>708</v>
      </c>
    </row>
    <row r="445" spans="1:1" x14ac:dyDescent="0.25">
      <c r="A445" t="s">
        <v>678</v>
      </c>
    </row>
    <row r="446" spans="1:1" x14ac:dyDescent="0.25">
      <c r="A446" t="s">
        <v>679</v>
      </c>
    </row>
    <row r="447" spans="1:1" x14ac:dyDescent="0.25">
      <c r="A447" t="s">
        <v>709</v>
      </c>
    </row>
    <row r="448" spans="1:1" x14ac:dyDescent="0.25">
      <c r="A448" t="s">
        <v>673</v>
      </c>
    </row>
    <row r="449" spans="1:1" x14ac:dyDescent="0.25">
      <c r="A449" t="s">
        <v>674</v>
      </c>
    </row>
    <row r="450" spans="1:1" x14ac:dyDescent="0.25">
      <c r="A450" t="s">
        <v>683</v>
      </c>
    </row>
    <row r="451" spans="1:1" x14ac:dyDescent="0.25">
      <c r="A451" t="s">
        <v>642</v>
      </c>
    </row>
    <row r="452" spans="1:1" x14ac:dyDescent="0.25">
      <c r="A452" t="s">
        <v>643</v>
      </c>
    </row>
    <row r="453" spans="1:1" x14ac:dyDescent="0.25">
      <c r="A453" t="s">
        <v>624</v>
      </c>
    </row>
    <row r="454" spans="1:1" x14ac:dyDescent="0.25">
      <c r="A454" t="s">
        <v>625</v>
      </c>
    </row>
    <row r="455" spans="1:1" x14ac:dyDescent="0.25">
      <c r="A455" t="s">
        <v>626</v>
      </c>
    </row>
    <row r="456" spans="1:1" x14ac:dyDescent="0.25">
      <c r="A456" t="s">
        <v>804</v>
      </c>
    </row>
    <row r="457" spans="1:1" x14ac:dyDescent="0.25">
      <c r="A457" t="s">
        <v>618</v>
      </c>
    </row>
    <row r="458" spans="1:1" x14ac:dyDescent="0.25">
      <c r="A458" t="s">
        <v>628</v>
      </c>
    </row>
    <row r="459" spans="1:1" x14ac:dyDescent="0.25">
      <c r="A459" t="s">
        <v>629</v>
      </c>
    </row>
    <row r="460" spans="1:1" x14ac:dyDescent="0.25">
      <c r="A460" t="s">
        <v>630</v>
      </c>
    </row>
    <row r="461" spans="1:1" x14ac:dyDescent="0.25">
      <c r="A461" t="s">
        <v>631</v>
      </c>
    </row>
    <row r="462" spans="1:1" x14ac:dyDescent="0.25">
      <c r="A462" t="s">
        <v>632</v>
      </c>
    </row>
    <row r="463" spans="1:1" x14ac:dyDescent="0.25">
      <c r="A463" t="s">
        <v>633</v>
      </c>
    </row>
    <row r="464" spans="1:1" x14ac:dyDescent="0.25">
      <c r="A464" t="s">
        <v>710</v>
      </c>
    </row>
    <row r="465" spans="1:1" x14ac:dyDescent="0.25">
      <c r="A465" t="s">
        <v>711</v>
      </c>
    </row>
    <row r="466" spans="1:1" x14ac:dyDescent="0.25">
      <c r="A466" t="s">
        <v>678</v>
      </c>
    </row>
    <row r="467" spans="1:1" x14ac:dyDescent="0.25">
      <c r="A467" t="s">
        <v>679</v>
      </c>
    </row>
    <row r="468" spans="1:1" x14ac:dyDescent="0.25">
      <c r="A468" t="s">
        <v>712</v>
      </c>
    </row>
    <row r="469" spans="1:1" x14ac:dyDescent="0.25">
      <c r="A469" t="s">
        <v>713</v>
      </c>
    </row>
    <row r="470" spans="1:1" x14ac:dyDescent="0.25">
      <c r="A470" t="s">
        <v>714</v>
      </c>
    </row>
    <row r="471" spans="1:1" x14ac:dyDescent="0.25">
      <c r="A471" t="s">
        <v>683</v>
      </c>
    </row>
    <row r="472" spans="1:1" x14ac:dyDescent="0.25">
      <c r="A472" t="s">
        <v>642</v>
      </c>
    </row>
    <row r="473" spans="1:1" x14ac:dyDescent="0.25">
      <c r="A473" t="s">
        <v>643</v>
      </c>
    </row>
    <row r="474" spans="1:1" x14ac:dyDescent="0.25">
      <c r="A474" t="s">
        <v>624</v>
      </c>
    </row>
    <row r="475" spans="1:1" x14ac:dyDescent="0.25">
      <c r="A475" t="s">
        <v>625</v>
      </c>
    </row>
    <row r="476" spans="1:1" x14ac:dyDescent="0.25">
      <c r="A476" t="s">
        <v>626</v>
      </c>
    </row>
    <row r="477" spans="1:1" x14ac:dyDescent="0.25">
      <c r="A477" t="s">
        <v>805</v>
      </c>
    </row>
    <row r="478" spans="1:1" x14ac:dyDescent="0.25">
      <c r="A478" t="s">
        <v>618</v>
      </c>
    </row>
    <row r="479" spans="1:1" x14ac:dyDescent="0.25">
      <c r="A479" t="s">
        <v>628</v>
      </c>
    </row>
    <row r="480" spans="1:1" x14ac:dyDescent="0.25">
      <c r="A480" t="s">
        <v>629</v>
      </c>
    </row>
    <row r="481" spans="1:1" x14ac:dyDescent="0.25">
      <c r="A481" t="s">
        <v>630</v>
      </c>
    </row>
    <row r="482" spans="1:1" x14ac:dyDescent="0.25">
      <c r="A482" t="s">
        <v>631</v>
      </c>
    </row>
    <row r="483" spans="1:1" x14ac:dyDescent="0.25">
      <c r="A483" t="s">
        <v>632</v>
      </c>
    </row>
    <row r="484" spans="1:1" x14ac:dyDescent="0.25">
      <c r="A484" t="s">
        <v>633</v>
      </c>
    </row>
    <row r="485" spans="1:1" x14ac:dyDescent="0.25">
      <c r="A485" t="s">
        <v>715</v>
      </c>
    </row>
    <row r="486" spans="1:1" x14ac:dyDescent="0.25">
      <c r="A486" t="s">
        <v>716</v>
      </c>
    </row>
    <row r="487" spans="1:1" x14ac:dyDescent="0.25">
      <c r="A487" t="s">
        <v>678</v>
      </c>
    </row>
    <row r="488" spans="1:1" x14ac:dyDescent="0.25">
      <c r="A488" t="s">
        <v>679</v>
      </c>
    </row>
    <row r="489" spans="1:1" x14ac:dyDescent="0.25">
      <c r="A489" t="s">
        <v>717</v>
      </c>
    </row>
    <row r="490" spans="1:1" x14ac:dyDescent="0.25">
      <c r="A490" t="s">
        <v>718</v>
      </c>
    </row>
    <row r="491" spans="1:1" x14ac:dyDescent="0.25">
      <c r="A491" t="s">
        <v>719</v>
      </c>
    </row>
    <row r="492" spans="1:1" x14ac:dyDescent="0.25">
      <c r="A492" t="s">
        <v>683</v>
      </c>
    </row>
    <row r="493" spans="1:1" x14ac:dyDescent="0.25">
      <c r="A493" t="s">
        <v>642</v>
      </c>
    </row>
    <row r="494" spans="1:1" x14ac:dyDescent="0.25">
      <c r="A494" t="s">
        <v>643</v>
      </c>
    </row>
    <row r="495" spans="1:1" x14ac:dyDescent="0.25">
      <c r="A495" t="s">
        <v>624</v>
      </c>
    </row>
    <row r="496" spans="1:1" x14ac:dyDescent="0.25">
      <c r="A496" t="s">
        <v>625</v>
      </c>
    </row>
    <row r="497" spans="1:1" x14ac:dyDescent="0.25">
      <c r="A497" t="s">
        <v>626</v>
      </c>
    </row>
    <row r="498" spans="1:1" x14ac:dyDescent="0.25">
      <c r="A498" t="s">
        <v>806</v>
      </c>
    </row>
    <row r="499" spans="1:1" x14ac:dyDescent="0.25">
      <c r="A499" t="s">
        <v>618</v>
      </c>
    </row>
    <row r="500" spans="1:1" x14ac:dyDescent="0.25">
      <c r="A500" t="s">
        <v>657</v>
      </c>
    </row>
    <row r="501" spans="1:1" x14ac:dyDescent="0.25">
      <c r="A501" t="s">
        <v>620</v>
      </c>
    </row>
    <row r="502" spans="1:1" x14ac:dyDescent="0.25">
      <c r="A502" t="s">
        <v>850</v>
      </c>
    </row>
    <row r="503" spans="1:1" x14ac:dyDescent="0.25">
      <c r="A503" t="s">
        <v>851</v>
      </c>
    </row>
    <row r="504" spans="1:1" x14ac:dyDescent="0.25">
      <c r="A504" t="s">
        <v>852</v>
      </c>
    </row>
    <row r="505" spans="1:1" x14ac:dyDescent="0.25">
      <c r="A505" t="s">
        <v>853</v>
      </c>
    </row>
    <row r="506" spans="1:1" x14ac:dyDescent="0.25">
      <c r="A506" t="s">
        <v>720</v>
      </c>
    </row>
    <row r="507" spans="1:1" x14ac:dyDescent="0.25">
      <c r="A507" t="s">
        <v>622</v>
      </c>
    </row>
    <row r="508" spans="1:1" x14ac:dyDescent="0.25">
      <c r="A508" t="s">
        <v>623</v>
      </c>
    </row>
    <row r="509" spans="1:1" x14ac:dyDescent="0.25">
      <c r="A509" t="s">
        <v>624</v>
      </c>
    </row>
    <row r="510" spans="1:1" x14ac:dyDescent="0.25">
      <c r="A510" t="s">
        <v>658</v>
      </c>
    </row>
    <row r="511" spans="1:1" x14ac:dyDescent="0.25">
      <c r="A511" t="s">
        <v>620</v>
      </c>
    </row>
    <row r="512" spans="1:1" x14ac:dyDescent="0.25">
      <c r="A512" t="s">
        <v>854</v>
      </c>
    </row>
    <row r="513" spans="1:1" x14ac:dyDescent="0.25">
      <c r="A513" t="s">
        <v>855</v>
      </c>
    </row>
    <row r="514" spans="1:1" x14ac:dyDescent="0.25">
      <c r="A514" t="s">
        <v>856</v>
      </c>
    </row>
    <row r="515" spans="1:1" x14ac:dyDescent="0.25">
      <c r="A515" t="s">
        <v>622</v>
      </c>
    </row>
    <row r="516" spans="1:1" x14ac:dyDescent="0.25">
      <c r="A516" t="s">
        <v>623</v>
      </c>
    </row>
    <row r="517" spans="1:1" x14ac:dyDescent="0.25">
      <c r="A517" t="s">
        <v>624</v>
      </c>
    </row>
    <row r="518" spans="1:1" x14ac:dyDescent="0.25">
      <c r="A518" t="s">
        <v>721</v>
      </c>
    </row>
    <row r="519" spans="1:1" x14ac:dyDescent="0.25">
      <c r="A519" t="s">
        <v>620</v>
      </c>
    </row>
    <row r="520" spans="1:1" x14ac:dyDescent="0.25">
      <c r="A520" t="s">
        <v>857</v>
      </c>
    </row>
    <row r="521" spans="1:1" x14ac:dyDescent="0.25">
      <c r="A521" t="s">
        <v>622</v>
      </c>
    </row>
    <row r="522" spans="1:1" x14ac:dyDescent="0.25">
      <c r="A522" t="s">
        <v>623</v>
      </c>
    </row>
    <row r="523" spans="1:1" x14ac:dyDescent="0.25">
      <c r="A523" t="s">
        <v>624</v>
      </c>
    </row>
    <row r="524" spans="1:1" x14ac:dyDescent="0.25">
      <c r="A524" t="s">
        <v>722</v>
      </c>
    </row>
    <row r="525" spans="1:1" x14ac:dyDescent="0.25">
      <c r="A525" t="s">
        <v>620</v>
      </c>
    </row>
    <row r="526" spans="1:1" x14ac:dyDescent="0.25">
      <c r="A526" t="s">
        <v>858</v>
      </c>
    </row>
    <row r="527" spans="1:1" x14ac:dyDescent="0.25">
      <c r="A527" t="s">
        <v>622</v>
      </c>
    </row>
    <row r="528" spans="1:1" x14ac:dyDescent="0.25">
      <c r="A528" t="s">
        <v>623</v>
      </c>
    </row>
    <row r="529" spans="1:1" x14ac:dyDescent="0.25">
      <c r="A529" t="s">
        <v>624</v>
      </c>
    </row>
    <row r="530" spans="1:1" x14ac:dyDescent="0.25">
      <c r="A530" t="s">
        <v>661</v>
      </c>
    </row>
    <row r="531" spans="1:1" x14ac:dyDescent="0.25">
      <c r="A531" t="s">
        <v>620</v>
      </c>
    </row>
    <row r="532" spans="1:1" x14ac:dyDescent="0.25">
      <c r="A532" t="s">
        <v>859</v>
      </c>
    </row>
    <row r="533" spans="1:1" x14ac:dyDescent="0.25">
      <c r="A533" t="s">
        <v>622</v>
      </c>
    </row>
    <row r="534" spans="1:1" x14ac:dyDescent="0.25">
      <c r="A534" t="s">
        <v>623</v>
      </c>
    </row>
    <row r="535" spans="1:1" x14ac:dyDescent="0.25">
      <c r="A535" t="s">
        <v>624</v>
      </c>
    </row>
    <row r="536" spans="1:1" x14ac:dyDescent="0.25">
      <c r="A536" t="s">
        <v>723</v>
      </c>
    </row>
    <row r="537" spans="1:1" x14ac:dyDescent="0.25">
      <c r="A537" t="s">
        <v>620</v>
      </c>
    </row>
    <row r="538" spans="1:1" x14ac:dyDescent="0.25">
      <c r="A538" t="s">
        <v>860</v>
      </c>
    </row>
    <row r="539" spans="1:1" x14ac:dyDescent="0.25">
      <c r="A539" t="s">
        <v>861</v>
      </c>
    </row>
    <row r="540" spans="1:1" x14ac:dyDescent="0.25">
      <c r="A540" t="s">
        <v>622</v>
      </c>
    </row>
    <row r="541" spans="1:1" x14ac:dyDescent="0.25">
      <c r="A541" t="s">
        <v>630</v>
      </c>
    </row>
    <row r="542" spans="1:1" x14ac:dyDescent="0.25">
      <c r="A542" t="s">
        <v>631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678</v>
      </c>
    </row>
    <row r="548" spans="1:1" x14ac:dyDescent="0.25">
      <c r="A548" t="s">
        <v>679</v>
      </c>
    </row>
    <row r="549" spans="1:1" x14ac:dyDescent="0.25">
      <c r="A549" t="s">
        <v>728</v>
      </c>
    </row>
    <row r="550" spans="1:1" x14ac:dyDescent="0.25">
      <c r="A550" t="s">
        <v>729</v>
      </c>
    </row>
    <row r="551" spans="1:1" x14ac:dyDescent="0.25">
      <c r="A551" t="s">
        <v>730</v>
      </c>
    </row>
    <row r="552" spans="1:1" x14ac:dyDescent="0.25">
      <c r="A552" t="s">
        <v>683</v>
      </c>
    </row>
    <row r="553" spans="1:1" x14ac:dyDescent="0.25">
      <c r="A553" t="s">
        <v>642</v>
      </c>
    </row>
    <row r="554" spans="1:1" x14ac:dyDescent="0.25">
      <c r="A554" t="s">
        <v>643</v>
      </c>
    </row>
    <row r="555" spans="1:1" x14ac:dyDescent="0.25">
      <c r="A555" t="s">
        <v>624</v>
      </c>
    </row>
    <row r="556" spans="1:1" x14ac:dyDescent="0.25">
      <c r="A556" t="s">
        <v>731</v>
      </c>
    </row>
    <row r="557" spans="1:1" x14ac:dyDescent="0.25">
      <c r="A557" t="s">
        <v>620</v>
      </c>
    </row>
    <row r="558" spans="1:1" x14ac:dyDescent="0.25">
      <c r="A558" t="s">
        <v>862</v>
      </c>
    </row>
    <row r="559" spans="1:1" x14ac:dyDescent="0.25">
      <c r="A559" t="s">
        <v>622</v>
      </c>
    </row>
    <row r="560" spans="1:1" x14ac:dyDescent="0.25">
      <c r="A560" t="s">
        <v>623</v>
      </c>
    </row>
    <row r="561" spans="1:1" x14ac:dyDescent="0.25">
      <c r="A561" t="s">
        <v>624</v>
      </c>
    </row>
    <row r="562" spans="1:1" x14ac:dyDescent="0.25">
      <c r="A562" t="s">
        <v>732</v>
      </c>
    </row>
    <row r="563" spans="1:1" x14ac:dyDescent="0.25">
      <c r="A563" t="s">
        <v>620</v>
      </c>
    </row>
    <row r="564" spans="1:1" x14ac:dyDescent="0.25">
      <c r="A564" t="s">
        <v>863</v>
      </c>
    </row>
    <row r="565" spans="1:1" x14ac:dyDescent="0.25">
      <c r="A565" t="s">
        <v>622</v>
      </c>
    </row>
    <row r="566" spans="1:1" x14ac:dyDescent="0.25">
      <c r="A566" t="s">
        <v>630</v>
      </c>
    </row>
    <row r="567" spans="1:1" x14ac:dyDescent="0.25">
      <c r="A567" t="s">
        <v>631</v>
      </c>
    </row>
    <row r="568" spans="1:1" x14ac:dyDescent="0.25">
      <c r="A568" t="s">
        <v>733</v>
      </c>
    </row>
    <row r="569" spans="1:1" x14ac:dyDescent="0.25">
      <c r="A569" t="s">
        <v>734</v>
      </c>
    </row>
    <row r="570" spans="1:1" x14ac:dyDescent="0.25">
      <c r="A570" t="s">
        <v>735</v>
      </c>
    </row>
    <row r="571" spans="1:1" x14ac:dyDescent="0.25">
      <c r="A571" t="s">
        <v>736</v>
      </c>
    </row>
    <row r="572" spans="1:1" x14ac:dyDescent="0.25">
      <c r="A572" t="s">
        <v>678</v>
      </c>
    </row>
    <row r="573" spans="1:1" x14ac:dyDescent="0.25">
      <c r="A573" t="s">
        <v>679</v>
      </c>
    </row>
    <row r="574" spans="1:1" x14ac:dyDescent="0.25">
      <c r="A574" t="s">
        <v>737</v>
      </c>
    </row>
    <row r="575" spans="1:1" x14ac:dyDescent="0.25">
      <c r="A575" t="s">
        <v>738</v>
      </c>
    </row>
    <row r="576" spans="1:1" x14ac:dyDescent="0.25">
      <c r="A576" t="s">
        <v>739</v>
      </c>
    </row>
    <row r="577" spans="1:1" x14ac:dyDescent="0.25">
      <c r="A577" t="s">
        <v>683</v>
      </c>
    </row>
    <row r="578" spans="1:1" x14ac:dyDescent="0.25">
      <c r="A578" t="s">
        <v>642</v>
      </c>
    </row>
    <row r="579" spans="1:1" x14ac:dyDescent="0.25">
      <c r="A579" t="s">
        <v>643</v>
      </c>
    </row>
    <row r="580" spans="1:1" x14ac:dyDescent="0.25">
      <c r="A580" t="s">
        <v>624</v>
      </c>
    </row>
    <row r="581" spans="1:1" x14ac:dyDescent="0.25">
      <c r="A581" t="s">
        <v>625</v>
      </c>
    </row>
    <row r="582" spans="1:1" x14ac:dyDescent="0.25">
      <c r="A582" t="s">
        <v>626</v>
      </c>
    </row>
    <row r="583" spans="1:1" x14ac:dyDescent="0.25">
      <c r="A583" t="s">
        <v>807</v>
      </c>
    </row>
    <row r="584" spans="1:1" x14ac:dyDescent="0.25">
      <c r="A584" t="s">
        <v>618</v>
      </c>
    </row>
    <row r="585" spans="1:1" x14ac:dyDescent="0.25">
      <c r="A585" t="s">
        <v>657</v>
      </c>
    </row>
    <row r="586" spans="1:1" x14ac:dyDescent="0.25">
      <c r="A586" t="s">
        <v>620</v>
      </c>
    </row>
    <row r="587" spans="1:1" x14ac:dyDescent="0.25">
      <c r="A587" t="s">
        <v>864</v>
      </c>
    </row>
    <row r="588" spans="1:1" x14ac:dyDescent="0.25">
      <c r="A588" t="s">
        <v>865</v>
      </c>
    </row>
    <row r="589" spans="1:1" x14ac:dyDescent="0.25">
      <c r="A589" t="s">
        <v>866</v>
      </c>
    </row>
    <row r="590" spans="1:1" x14ac:dyDescent="0.25">
      <c r="A590" t="s">
        <v>867</v>
      </c>
    </row>
    <row r="591" spans="1:1" x14ac:dyDescent="0.25">
      <c r="A591" t="s">
        <v>740</v>
      </c>
    </row>
    <row r="592" spans="1:1" x14ac:dyDescent="0.25">
      <c r="A592" t="s">
        <v>622</v>
      </c>
    </row>
    <row r="593" spans="1:1" x14ac:dyDescent="0.25">
      <c r="A593" t="s">
        <v>623</v>
      </c>
    </row>
    <row r="594" spans="1:1" x14ac:dyDescent="0.25">
      <c r="A594" t="s">
        <v>624</v>
      </c>
    </row>
    <row r="595" spans="1:1" x14ac:dyDescent="0.25">
      <c r="A595" t="s">
        <v>658</v>
      </c>
    </row>
    <row r="596" spans="1:1" x14ac:dyDescent="0.25">
      <c r="A596" t="s">
        <v>620</v>
      </c>
    </row>
    <row r="597" spans="1:1" x14ac:dyDescent="0.25">
      <c r="A597" t="s">
        <v>868</v>
      </c>
    </row>
    <row r="598" spans="1:1" x14ac:dyDescent="0.25">
      <c r="A598" t="s">
        <v>869</v>
      </c>
    </row>
    <row r="599" spans="1:1" x14ac:dyDescent="0.25">
      <c r="A599" t="s">
        <v>870</v>
      </c>
    </row>
    <row r="600" spans="1:1" x14ac:dyDescent="0.25">
      <c r="A600" t="s">
        <v>622</v>
      </c>
    </row>
    <row r="601" spans="1:1" x14ac:dyDescent="0.25">
      <c r="A601" t="s">
        <v>623</v>
      </c>
    </row>
    <row r="602" spans="1:1" x14ac:dyDescent="0.25">
      <c r="A602" t="s">
        <v>624</v>
      </c>
    </row>
    <row r="603" spans="1:1" x14ac:dyDescent="0.25">
      <c r="A603" t="s">
        <v>721</v>
      </c>
    </row>
    <row r="604" spans="1:1" x14ac:dyDescent="0.25">
      <c r="A604" t="s">
        <v>620</v>
      </c>
    </row>
    <row r="605" spans="1:1" x14ac:dyDescent="0.25">
      <c r="A605" t="s">
        <v>871</v>
      </c>
    </row>
    <row r="606" spans="1:1" x14ac:dyDescent="0.25">
      <c r="A606" t="s">
        <v>622</v>
      </c>
    </row>
    <row r="607" spans="1:1" x14ac:dyDescent="0.25">
      <c r="A607" t="s">
        <v>623</v>
      </c>
    </row>
    <row r="608" spans="1:1" x14ac:dyDescent="0.25">
      <c r="A608" t="s">
        <v>624</v>
      </c>
    </row>
    <row r="609" spans="1:1" x14ac:dyDescent="0.25">
      <c r="A609" t="s">
        <v>722</v>
      </c>
    </row>
    <row r="610" spans="1:1" x14ac:dyDescent="0.25">
      <c r="A610" t="s">
        <v>620</v>
      </c>
    </row>
    <row r="611" spans="1:1" x14ac:dyDescent="0.25">
      <c r="A611" t="s">
        <v>872</v>
      </c>
    </row>
    <row r="612" spans="1:1" x14ac:dyDescent="0.25">
      <c r="A612" t="s">
        <v>622</v>
      </c>
    </row>
    <row r="613" spans="1:1" x14ac:dyDescent="0.25">
      <c r="A613" t="s">
        <v>623</v>
      </c>
    </row>
    <row r="614" spans="1:1" x14ac:dyDescent="0.25">
      <c r="A614" t="s">
        <v>624</v>
      </c>
    </row>
    <row r="615" spans="1:1" x14ac:dyDescent="0.25">
      <c r="A615" t="s">
        <v>661</v>
      </c>
    </row>
    <row r="616" spans="1:1" x14ac:dyDescent="0.25">
      <c r="A616" t="s">
        <v>620</v>
      </c>
    </row>
    <row r="617" spans="1:1" x14ac:dyDescent="0.25">
      <c r="A617" t="s">
        <v>873</v>
      </c>
    </row>
    <row r="618" spans="1:1" x14ac:dyDescent="0.25">
      <c r="A618" t="s">
        <v>622</v>
      </c>
    </row>
    <row r="619" spans="1:1" x14ac:dyDescent="0.25">
      <c r="A619" t="s">
        <v>623</v>
      </c>
    </row>
    <row r="620" spans="1:1" x14ac:dyDescent="0.25">
      <c r="A620" t="s">
        <v>624</v>
      </c>
    </row>
    <row r="621" spans="1:1" x14ac:dyDescent="0.25">
      <c r="A621" t="s">
        <v>723</v>
      </c>
    </row>
    <row r="622" spans="1:1" x14ac:dyDescent="0.25">
      <c r="A622" t="s">
        <v>620</v>
      </c>
    </row>
    <row r="623" spans="1:1" x14ac:dyDescent="0.25">
      <c r="A623" t="s">
        <v>874</v>
      </c>
    </row>
    <row r="624" spans="1:1" x14ac:dyDescent="0.25">
      <c r="A624" t="s">
        <v>875</v>
      </c>
    </row>
    <row r="625" spans="1:1" x14ac:dyDescent="0.25">
      <c r="A625" t="s">
        <v>622</v>
      </c>
    </row>
    <row r="626" spans="1:1" x14ac:dyDescent="0.25">
      <c r="A626" t="s">
        <v>623</v>
      </c>
    </row>
    <row r="627" spans="1:1" x14ac:dyDescent="0.25">
      <c r="A627" t="s">
        <v>624</v>
      </c>
    </row>
    <row r="628" spans="1:1" x14ac:dyDescent="0.25">
      <c r="A628" t="s">
        <v>625</v>
      </c>
    </row>
    <row r="629" spans="1:1" x14ac:dyDescent="0.25">
      <c r="A629" t="s">
        <v>626</v>
      </c>
    </row>
    <row r="630" spans="1:1" x14ac:dyDescent="0.25">
      <c r="A630" t="s">
        <v>808</v>
      </c>
    </row>
    <row r="631" spans="1:1" x14ac:dyDescent="0.25">
      <c r="A631" t="s">
        <v>741</v>
      </c>
    </row>
    <row r="632" spans="1:1" x14ac:dyDescent="0.25">
      <c r="A632" t="s">
        <v>626</v>
      </c>
    </row>
    <row r="633" spans="1:1" x14ac:dyDescent="0.25">
      <c r="A633" t="s">
        <v>809</v>
      </c>
    </row>
    <row r="634" spans="1:1" x14ac:dyDescent="0.25">
      <c r="A634" t="s">
        <v>741</v>
      </c>
    </row>
    <row r="635" spans="1:1" x14ac:dyDescent="0.25">
      <c r="A635" t="s">
        <v>626</v>
      </c>
    </row>
    <row r="636" spans="1:1" x14ac:dyDescent="0.25">
      <c r="A636" t="s">
        <v>810</v>
      </c>
    </row>
    <row r="637" spans="1:1" x14ac:dyDescent="0.25">
      <c r="A637" t="s">
        <v>741</v>
      </c>
    </row>
    <row r="638" spans="1:1" x14ac:dyDescent="0.25">
      <c r="A638" t="s">
        <v>626</v>
      </c>
    </row>
    <row r="639" spans="1:1" x14ac:dyDescent="0.25">
      <c r="A639" t="s">
        <v>811</v>
      </c>
    </row>
    <row r="640" spans="1:1" x14ac:dyDescent="0.25">
      <c r="A640" t="s">
        <v>741</v>
      </c>
    </row>
    <row r="641" spans="1:1" x14ac:dyDescent="0.25">
      <c r="A641" t="s">
        <v>626</v>
      </c>
    </row>
    <row r="642" spans="1:1" x14ac:dyDescent="0.25">
      <c r="A642" t="s">
        <v>742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2D9A-B45F-4FC9-8CAD-AD70027C23F8}">
  <dimension ref="A1"/>
  <sheetViews>
    <sheetView workbookViewId="0"/>
  </sheetViews>
  <sheetFormatPr defaultRowHeight="15" x14ac:dyDescent="0.25"/>
  <sheetData>
    <row r="1" spans="1:1" x14ac:dyDescent="0.25">
      <c r="A1">
        <v>119917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2025-07-02T19:20:52Z</dcterms:created>
  <dcterms:modified xsi:type="dcterms:W3CDTF">2025-07-02T19:39:33Z</dcterms:modified>
</cp:coreProperties>
</file>