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lark3\appdata\local\bentley\projectwise\workingdir\ohiodot-pw.bentley.com_ohiodot-pw-02\michael.clark@dot.ohio.gov\d1027882\"/>
    </mc:Choice>
  </mc:AlternateContent>
  <xr:revisionPtr revIDLastSave="0" documentId="13_ncr:1_{3BF1D177-659B-4C81-ABFC-080946B49057}" xr6:coauthVersionLast="47" xr6:coauthVersionMax="47" xr10:uidLastSave="{00000000-0000-0000-0000-000000000000}"/>
  <bookViews>
    <workbookView xWindow="-120" yWindow="-120" windowWidth="29040" windowHeight="15720" xr2:uid="{1338BF7F-DB1B-4301-A9A7-DC2899B30213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Clark</author>
  </authors>
  <commentList>
    <comment ref="N10" authorId="0" shapeId="0" xr:uid="{7A2AF975-E761-4E24-B2E5-8DD68EB1043D}">
      <text>
        <r>
          <rPr>
            <b/>
            <sz val="9"/>
            <color indexed="81"/>
            <rFont val="Tahoma"/>
            <charset val="1"/>
          </rPr>
          <t xml:space="preserve">I:\Imagery\OSIP_III\Belmont_2020_rgb_20x.sid is ref in Model: Design and not included in index!
</t>
        </r>
      </text>
    </comment>
    <comment ref="N13" authorId="0" shapeId="0" xr:uid="{6D5DB801-61C4-422F-BA44-17EF846725EB}">
      <text>
        <r>
          <rPr>
            <b/>
            <sz val="9"/>
            <color indexed="81"/>
            <rFont val="Tahoma"/>
            <charset val="1"/>
          </rPr>
          <t xml:space="preserve">PW_WORKDIR:d1067451\102503_BA001.dgn is ref in Model: Design and not included in index!
PW_WORKDIR:d1004039\BEL_OSIP.xwms is ref in Model: Design and not included in index!
</t>
        </r>
      </text>
    </comment>
    <comment ref="O13" authorId="0" shapeId="0" xr:uid="{5AA0BF28-25B5-48B3-B139-2FE887910E60}">
      <text>
        <r>
          <rPr>
            <b/>
            <sz val="9"/>
            <color indexed="81"/>
            <rFont val="Tahoma"/>
            <charset val="1"/>
          </rPr>
          <t xml:space="preserve">oldBP001.dgn: is a broken ref in Model: Design
</t>
        </r>
      </text>
    </comment>
    <comment ref="N34" authorId="0" shapeId="0" xr:uid="{F550A5EB-0580-4F4E-BABE-D214702048E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4" authorId="0" shapeId="0" xr:uid="{A89CCE99-02BA-42A8-9B02-96D44E9AF38A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5" authorId="0" shapeId="0" xr:uid="{8453CC28-0587-479E-87FE-E217441D8D73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5" authorId="0" shapeId="0" xr:uid="{2C6BC407-41BB-4798-BF7B-352C6C50A346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6" authorId="0" shapeId="0" xr:uid="{1DF770D2-4F9E-4927-A680-4F3138EC2F6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6" authorId="0" shapeId="0" xr:uid="{7CD29712-502F-4A39-BAEB-7687FDA30D5C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7" authorId="0" shapeId="0" xr:uid="{E4AB803F-1900-4048-BEF3-D58EDADE91CD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7" authorId="0" shapeId="0" xr:uid="{F9A6203E-D9E7-4001-AD91-0607ECBC2B48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N39" authorId="0" shapeId="0" xr:uid="{2A02D02A-6E41-40DA-8CC3-8D192D866F6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  <comment ref="O39" authorId="0" shapeId="0" xr:uid="{9DF5524D-E9CB-42F9-B95F-84F5CDBBBDF4}">
      <text>
        <r>
          <rPr>
            <b/>
            <sz val="9"/>
            <color indexed="81"/>
            <rFont val="Tahoma"/>
            <charset val="1"/>
          </rPr>
          <t>File's DGN references not checked!</t>
        </r>
      </text>
    </comment>
  </commentList>
</comments>
</file>

<file path=xl/sharedStrings.xml><?xml version="1.0" encoding="utf-8"?>
<sst xmlns="http://schemas.openxmlformats.org/spreadsheetml/2006/main" count="949" uniqueCount="404">
  <si>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</si>
  <si>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</si>
  <si>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</si>
  <si>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</si>
  <si>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</si>
  <si>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</si>
  <si>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</si>
  <si>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</si>
  <si>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</si>
  <si>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</si>
  <si>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</si>
  <si>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</si>
  <si>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</si>
  <si>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</si>
  <si>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</si>
  <si>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</si>
  <si>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</si>
  <si>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</si>
  <si>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300-Survey\SurveyData\Reports\120773_SurveyMaster.xlsm</t>
  </si>
  <si>
    <t>300-Survey</t>
  </si>
  <si>
    <t>SurveyData</t>
  </si>
  <si>
    <t>120773_SurveyMaster.xlsm</t>
  </si>
  <si>
    <t>.xlsm</t>
  </si>
  <si>
    <t>SurvData</t>
  </si>
  <si>
    <t>XXXXXX_SurveyMaster.xlsm</t>
  </si>
  <si>
    <t>Survey Master v2022.01.28</t>
  </si>
  <si>
    <t>This spreadsheet is not guaranteed to provide accurate results. Check all work independently.</t>
  </si>
  <si>
    <t>400-Engineering\Drainage\EngData\BEL-120773 Field Notes.pdf</t>
  </si>
  <si>
    <t>400-Engineering</t>
  </si>
  <si>
    <t>Drainage</t>
  </si>
  <si>
    <t>BEL-120773 Field Notes.pdf</t>
  </si>
  <si>
    <t>.pdf</t>
  </si>
  <si>
    <t>EngData</t>
  </si>
  <si>
    <t>400-Engineering\Drainage\EngData\BEL-120773 FIRMETTE.pdf</t>
  </si>
  <si>
    <t>BEL-120773 FIRMETTE.pdf</t>
  </si>
  <si>
    <t>400-Engineering\MOT\EngData\120773 Barrier Analysis.pdf</t>
  </si>
  <si>
    <t>MOT</t>
  </si>
  <si>
    <t>120773 Barrier Analysis.pdf</t>
  </si>
  <si>
    <t>400-Engineering\MOT\EngData\120773_Work Zone Signal Timing.xls</t>
  </si>
  <si>
    <t>120773_Work Zone Signal Timing.xls</t>
  </si>
  <si>
    <t>.xls</t>
  </si>
  <si>
    <t>400-Engineering\MOT\Sheets\120773_MN001.dgn</t>
  </si>
  <si>
    <t>120773_MN001.dgn</t>
  </si>
  <si>
    <t>.dgn</t>
  </si>
  <si>
    <t>Sheet</t>
  </si>
  <si>
    <t>MOT Notes Sheet1</t>
  </si>
  <si>
    <t>MOT Notes Sheet</t>
  </si>
  <si>
    <t>-1</t>
  </si>
  <si>
    <t>400-Engineering\MOT\Sheets\120773_MN002.dgn</t>
  </si>
  <si>
    <t>120773_MN002.dgn</t>
  </si>
  <si>
    <t>MOT Notes Sheet2</t>
  </si>
  <si>
    <t>400-Engineering\MOT\Sheets\120773_MP001.dgn</t>
  </si>
  <si>
    <t>120773_MP001.dgn</t>
  </si>
  <si>
    <t>MOT Phase Plan &amp; Profile or Plan Sheet</t>
  </si>
  <si>
    <t>400-Engineering\Roadway\Basemaps\120773_BA001.dgn</t>
  </si>
  <si>
    <t>Roadway</t>
  </si>
  <si>
    <t>120773_BA001.dgn</t>
  </si>
  <si>
    <t>Basemap</t>
  </si>
  <si>
    <t>Roadway Aerial Mapping Basemap</t>
  </si>
  <si>
    <t>400-Engineering\Roadway\Basemaps\24864BE001.dgn</t>
  </si>
  <si>
    <t>24864BE001.dgn</t>
  </si>
  <si>
    <t>v07.07.27</t>
  </si>
  <si>
    <t>For MicroStation v08.05.02.27</t>
  </si>
  <si>
    <t>400-Engineering\Roadway\Basemaps\24864BF001.dgn</t>
  </si>
  <si>
    <t>24864BF001.dgn</t>
  </si>
  <si>
    <t>Basemap Profiles</t>
  </si>
  <si>
    <t>400-Engineering\Roadway\Basemaps\24864BP01.dgn</t>
  </si>
  <si>
    <t>24864BP01.dgn</t>
  </si>
  <si>
    <t>v08.03.24</t>
  </si>
  <si>
    <t>400-Engineering\Roadway\Basemaps\24864BR001.dgn</t>
  </si>
  <si>
    <t>24864BR001.dgn</t>
  </si>
  <si>
    <t>400-Engineering\Roadway\EngData\120773 FAA Measurement.pdf</t>
  </si>
  <si>
    <t>120773 FAA Measurement.pdf</t>
  </si>
  <si>
    <t>400-Engineering\Roadway\EngData\BEL-120773-GENSUM.xlsm</t>
  </si>
  <si>
    <t>BEL-120773-GENSUM.xlsm</t>
  </si>
  <si>
    <t>v2024.11.14</t>
  </si>
  <si>
    <t>Updated for 64 bit</t>
  </si>
  <si>
    <t>400-Engineering\Roadway\EngData\Miscellaneous Excel Tables.xlsx</t>
  </si>
  <si>
    <t>Miscellaneous Excel Tables.xlsx</t>
  </si>
  <si>
    <t>.xlsx</t>
  </si>
  <si>
    <t>400-Engineering\Roadway\EngData\Quantity Autotables.xlsx</t>
  </si>
  <si>
    <t>Quantity Autotables.xlsx</t>
  </si>
  <si>
    <t>400-Engineering\Roadway\EngData\SR 148 Road User Costs Sheet.xlsx</t>
  </si>
  <si>
    <t>SR 148 Road User Costs Sheet.xlsx</t>
  </si>
  <si>
    <t>Road User Cost Calculator</t>
  </si>
  <si>
    <t>400-Engineering\Roadway\Sheets\120773_GG001.dgn</t>
  </si>
  <si>
    <t>120773_GG001.dgn</t>
  </si>
  <si>
    <t>Roadway General Summary Sheet</t>
  </si>
  <si>
    <t>400-Engineering\Roadway\Sheets\120773_GN001.dgn</t>
  </si>
  <si>
    <t>120773_GN001.dgn</t>
  </si>
  <si>
    <t>Roadway General Notes Sheet</t>
  </si>
  <si>
    <t>400-Engineering\Roadway\Sheets\120773_GT001.dgn</t>
  </si>
  <si>
    <t>120773_GT001.dgn</t>
  </si>
  <si>
    <t>Roadway Title Sheet</t>
  </si>
  <si>
    <t>400-Engineering\Structures\SFN_0703761\EngData\120773 Document Directory.docx</t>
  </si>
  <si>
    <t>Structures</t>
  </si>
  <si>
    <t>120773 Document Directory.docx</t>
  </si>
  <si>
    <t>.docx</t>
  </si>
  <si>
    <t>400-Engineering\Structures\SFN_0703761\EngData\120773_Autotable_resteel_list (version 1).xlsb</t>
  </si>
  <si>
    <t>120773_Autotable_resteel_list (version 1).xlsb</t>
  </si>
  <si>
    <t>.xlsb</t>
  </si>
  <si>
    <t>120773_Autotable_resteel_list (version 1)</t>
  </si>
  <si>
    <t>Rebar Table</t>
  </si>
  <si>
    <t>400-Engineering\Structures\SFN_0703761\EngData\120773_Structure_Calcs.pdf</t>
  </si>
  <si>
    <t>120773_Structure_Calcs.pdf</t>
  </si>
  <si>
    <t>400-Engineering\Structures\SFN_0703761\EngData\120773_Structure_Calcs.xlsb</t>
  </si>
  <si>
    <t>120773_Structure_Calcs.xlsb</t>
  </si>
  <si>
    <t>400-Engineering\Structures\SFN_0703761\EngData\BEL-120773 Field Notes.docx</t>
  </si>
  <si>
    <t>BEL-120773 Field Notes.docx</t>
  </si>
  <si>
    <t>400-Engineering\Structures\SFN_0703761\Sheets\120773_SFN_0703761_SC001.dgn</t>
  </si>
  <si>
    <t>120773_SFN_0703761_SC001.dgn</t>
  </si>
  <si>
    <t>Bridge Staged Construction Details Sheet</t>
  </si>
  <si>
    <t>400-Engineering\Structures\SFN_0703761\Sheets\120773_SFN_0703761_SL001.dgn</t>
  </si>
  <si>
    <t>120773_SFN_0703761_SL001.dgn</t>
  </si>
  <si>
    <t>Bridge Reinforcing Steel List Sheet</t>
  </si>
  <si>
    <t>400-Engineering\Structures\SFN_0703761\Sheets\120773_SFN_0703761_SN001.dgn</t>
  </si>
  <si>
    <t>120773_SFN_0703761_SN001.dgn</t>
  </si>
  <si>
    <t>Bridge General Notes Sheet</t>
  </si>
  <si>
    <t>400-Engineering\Structures\SFN_0703761\Sheets\120773_SFN_0703761_SQ001.dgn</t>
  </si>
  <si>
    <t>120773_SFN_0703761_SQ001.dgn</t>
  </si>
  <si>
    <t>Bridge Estimated Quantities Sheet</t>
  </si>
  <si>
    <t>400-Engineering\Structures\SFN_0703761\Sheets\120773_SFN_0703761_SS001.dgn</t>
  </si>
  <si>
    <t>120773_SFN_0703761_SS001.dgn</t>
  </si>
  <si>
    <t>Bridge Superstructure Details Sheet</t>
  </si>
  <si>
    <t>400-Engineering\Structures\SFN_0703761\Sheets\148_0314CAF001.dgn</t>
  </si>
  <si>
    <t>148_0314CAF001.dgn</t>
  </si>
  <si>
    <t>400-Engineering\Structures\SFN_0703761\Sheets\148_0314CDP001_NOT USED.dgn</t>
  </si>
  <si>
    <t>148_0314CDP001_NOT USED.dgn</t>
  </si>
  <si>
    <t>148_0314CDP001.dgn</t>
  </si>
  <si>
    <t>GEOPAK Plan Motif File</t>
  </si>
  <si>
    <t>400-Engineering\Structures\SFN_0703761\Sheets\148_0314CDP002_NOT USED.dgn</t>
  </si>
  <si>
    <t>148_0314CDP002_NOT USED.dgn</t>
  </si>
  <si>
    <t>148_0314CDP002.dgn</t>
  </si>
  <si>
    <t>400-Engineering\Structures\SFN_0703761\Sheets\148_0314CGN001_NOT USED.dgn</t>
  </si>
  <si>
    <t>148_0314CGN001_NOT USED.dgn</t>
  </si>
  <si>
    <t>148_0314CGN001.dgn</t>
  </si>
  <si>
    <t>400-Engineering\Structures\SFN_0703761\Sheets\148_0314CGP001_NOT USED.dgn</t>
  </si>
  <si>
    <t>148_0314CGP001_NOT USED.dgn</t>
  </si>
  <si>
    <t>148_0314CGP001.dgn</t>
  </si>
  <si>
    <t>400-Engineering\Structures\SFN_0703761\Sheets\148_0314CSP001.dgn</t>
  </si>
  <si>
    <t>148_0314CSP001.dgn</t>
  </si>
  <si>
    <t>400-Engineering\Structures\SFN_0703761\Sheets\148_0314CTS001_NOT USED.dgn</t>
  </si>
  <si>
    <t>148_0314CTS001_NOT USED.dgn</t>
  </si>
  <si>
    <t>148_0314CTS001.dgn</t>
  </si>
  <si>
    <t>400-Engineering\Traffic\EngData\120773_TFMS.pdf</t>
  </si>
  <si>
    <t>Traffic</t>
  </si>
  <si>
    <t>120773_TFMS.pdf</t>
  </si>
  <si>
    <t>990-WorkSetStandards\GCS\120773_Custom.dty</t>
  </si>
  <si>
    <t>990-WorkSetStandards</t>
  </si>
  <si>
    <t>GCS</t>
  </si>
  <si>
    <t>120773_Custom.dty</t>
  </si>
  <si>
    <t>.dty</t>
  </si>
  <si>
    <t>Misc</t>
  </si>
  <si>
    <t>OHDOT Low Distortion Projection in US Survey Ft. based on NAD 83 (2011)</t>
  </si>
  <si>
    <t>990-WorkSetStandards\Plotdrv\120773.pset</t>
  </si>
  <si>
    <t>Plotdrv</t>
  </si>
  <si>
    <t>120773.pset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</si>
  <si>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</si>
  <si>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</si>
  <si>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</si>
  <si>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</si>
  <si>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</si>
  <si>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990-WorkSetStandards\Seed\120773_DesignSeed2d.dgn</t>
  </si>
  <si>
    <t>Seed</t>
  </si>
  <si>
    <t>120773_DesignSeed2d.dgn</t>
  </si>
  <si>
    <t>OHDOT_Seed2d_Belmont_SurvFt.dgn</t>
  </si>
  <si>
    <t>v2019-05-09</t>
  </si>
  <si>
    <t>No Geographic Coordinate System</t>
  </si>
  <si>
    <t>990-WorkSetStandards\Seed\120773_DesignSeed3d.dgn</t>
  </si>
  <si>
    <t>120773_DesignSeed3d.dgn</t>
  </si>
  <si>
    <t>OHDOT_Seed3d_Belmont_SurvFt.dgn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</si>
  <si>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</si>
  <si>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</si>
  <si>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</si>
  <si>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</si>
  <si>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</si>
  <si>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</si>
  <si>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</si>
  <si>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Library\120773_Templates.itl</t>
  </si>
  <si>
    <t>Template Library</t>
  </si>
  <si>
    <t>120773_Templates.itl</t>
  </si>
  <si>
    <t>.itl</t>
  </si>
  <si>
    <t>OHDOT_Templates.itl</t>
  </si>
  <si>
    <t>01 Active Projects\District 11\Belmont\120773\</t>
  </si>
  <si>
    <t>BEL</t>
  </si>
  <si>
    <t>300-SURVEY</t>
  </si>
  <si>
    <t>OHIO DEPARTMENT OF TRANSPORTATION DISTRICT 11</t>
  </si>
  <si>
    <t>ODOT D11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</si>
  <si>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</si>
  <si>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</si>
  <si>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</si>
  <si>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</si>
  <si>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</si>
  <si>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</si>
  <si>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</si>
  <si>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</si>
  <si>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</si>
  <si>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</si>
  <si>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</si>
  <si>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&lt;SheetNumber&gt;P.03&lt;/SheetNumber&gt;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</si>
  <si>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</si>
  <si>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</si>
  <si>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</si>
  <si>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NOTES&lt;/SheetTitle1&gt;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</si>
  <si>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</si>
  <si>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</si>
  <si>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</si>
  <si>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</si>
  <si>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</si>
  <si>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</si>
  <si>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&lt;/Models&gt;</t>
  </si>
  <si>
    <t xml:space="preserve">  &lt;/File&gt;</t>
  </si>
  <si>
    <t xml:space="preserve">            &lt;SheetNumber&gt;P.04&lt;/SheetNumber&gt;</t>
  </si>
  <si>
    <t xml:space="preserve">        &lt;References&gt;</t>
  </si>
  <si>
    <t xml:space="preserve">        &lt;/References&gt;</t>
  </si>
  <si>
    <t xml:space="preserve">            &lt;SheetNumber&gt;P.05&lt;/SheetNumber&gt;</t>
  </si>
  <si>
    <t xml:space="preserve">            &lt;SheetTitle2&gt;STA. 460+00 TO STA. 465+68.47&lt;/SheetTitle2&gt;</t>
  </si>
  <si>
    <t xml:space="preserve">            &lt;SheetTitle1&gt;MAINTENANCE OF TRAFFIC PLAN - PHASE 2&lt;/SheetTitle1&gt;</t>
  </si>
  <si>
    <t xml:space="preserve">            &lt;ItemTypeInstanceID&gt;:56FF00000001:36C30E0000C40E0000&lt;/ItemTypeInstanceID&gt;</t>
  </si>
  <si>
    <t xml:space="preserve">            &lt;ElementID&gt;3780&lt;/ElementID&gt;</t>
  </si>
  <si>
    <t xml:space="preserve">            &lt;CellName&gt;BORDER_2N&lt;/CellName&gt;</t>
  </si>
  <si>
    <t xml:space="preserve">      &lt;Model Type="Drawing" ID="4" Name="Drawing"&gt;</t>
  </si>
  <si>
    <t xml:space="preserve">        &lt;Sheets /&gt;</t>
  </si>
  <si>
    <t xml:space="preserve">      &lt;Model Type="Normal" ID="3" Name="Design"&gt;</t>
  </si>
  <si>
    <t xml:space="preserve">      &lt;Model Type="Normal" ID="0" Name="Design"&gt;</t>
  </si>
  <si>
    <t xml:space="preserve">          &lt;Reference OrgParentRelPath="400-Engineering\Roadway\Basemaps\120773_BA001.dgn" ExpParentRelPath="" ImpParentRelPath="" ParentModelID="0" ParentModelName="Design" ParentModelType="" isFixable="false" missingModel="False" missingFile="False" OrgRefRelPath="" ExpRefRelPath="" ImpRefRelPath="" RefFileName="Belmont_2020_rgb_20x.sid" RefModelName="" RefModelID="" LogicalName="" OrgPortableName="I:\Imagery\OSIP_III\Belmont_2020_rgb_20x.sid" ExpPortableName="" ImpPortableName="" RefFullFileName="I:\Imagery\OSIP_III\Belmont_2020_rgb_20x.sid" masterRefModelID="0" masterRefElementID="2213" masterRefNestDepth="" childRelPath="" childFolderID="" childDocID="" childFileName="Belmont_2020_rgb_20x.sid" childModelID="" RefType="145" RefFlags="0" /&gt;</t>
  </si>
  <si>
    <t xml:space="preserve">    &lt;Models /&gt;</t>
  </si>
  <si>
    <t xml:space="preserve">          &lt;Reference OrgParentRelPath="400-Engineering\Roadway\Basemaps\24864BP01.dgn" ExpParentRelPath="" ImpParentRelPath="" ParentModelID="0" ParentModelName="Design" ParentModelType="" isFixable="false" missingModel="False" missingFile="True" OrgRefRelPath="" ExpRefRelPath="" ImpRefRelPath="" RefFileName="oldBP001.dgn" RefModelName="" RefModelID="" LogicalName="" OrgPortableName="oldBP001.dgn" ExpPortableName="" ImpPortableName="" RefFullFileName="oldBP001.dgn" masterRefModelID="0" masterRefElementID="4579" masterRefNestDepth="0" childRelPath="" childFolderID="" childDocID="" childFileName="oldBP001.dgn" childModelID="" RefType="177" RefFlags="2" /&gt;</t>
  </si>
  <si>
    <t xml:space="preserve">          &lt;Reference OrgParentRelPath="400-Engineering\Roadway\Basemaps\24864BP01.dgn" ExpParentRelPath="" ImpParentRelPath="" ParentModelID="0" ParentModelName="Design" ParentModelType="" isFixable="false" missingModel="False" missingFile="False" OrgRefRelPath="" ExpRefRelPath="" ImpRefRelPath="" RefFileName="102503_BA001.dgn" RefModelName="" RefModelID="" LogicalName="Aerial 2D Planimetrics" OrgPortableName="PW_WORKDIR:d1067451\102503_BA001.dgn" ExpPortableName="" ImpPortableName="" RefFullFileName="c:\users\mclark3\appdata\local\bentley\projectwise\workingdir\ohiodot-pw.bentley.com_ohiodot-pw-02\michael.clark@dot.ohio.gov\d1067451\102503_BA001.dgn" masterRefModelID="0" masterRefElementID="11253" masterRefNestDepth="0" childRelPath="" childFolderID="1067451" childDocID="4" childFileName="102503_BA001.dgn" childModelID="" RefType="177" RefFlags="2" /&gt;</t>
  </si>
  <si>
    <t xml:space="preserve">          &lt;Reference OrgParentRelPath="400-Engineering\Roadway\Basemaps\24864BP01.dgn" ExpParentRelPath="" ImpParentRelPath="" ParentModelID="0" ParentModelName="Design" ParentModelType="" isFixable="false" missingModel="False" missingFile="False" OrgRefRelPath="" ExpRefRelPath="" ImpRefRelPath="" RefFileName="BEL_OSIP.xwms" RefModelName="" RefModelID="" LogicalName="" OrgPortableName="PW_WORKDIR:d1004039\BEL_OSIP.xwms" ExpPortableName="" ImpPortableName="" RefFullFileName="c:\users\mhone\appdata\local\bentley\projectwise\workingdir\ohiodot-pw.bentley.com_ohiodot-pw-02\matthew.hone@dot.ohio.gov\d1004039\BEL_OSIP.xwms" masterRefModelID="0" masterRefElementID="10581" masterRefNestDepth="" childRelPath="" childFolderID="1004039" childDocID="68" childFileName="BEL_OSIP.xwms" childModelID="" RefType="145" RefFlags="0" /&gt;</t>
  </si>
  <si>
    <t xml:space="preserve">            &lt;SheetNumber&gt;P.06&lt;/SheetNumber&gt;</t>
  </si>
  <si>
    <t xml:space="preserve">            &lt;SheetTitle1&gt;GENERAL SUMMARY&lt;/SheetTitle1&gt;</t>
  </si>
  <si>
    <t xml:space="preserve">            &lt;SheetNumber&gt;P.02&lt;/SheetNumber&gt;</t>
  </si>
  <si>
    <t xml:space="preserve">            &lt;SheetTitle1&gt;GENERAL NOTES&lt;/SheetTitle1&gt;</t>
  </si>
  <si>
    <t xml:space="preserve">            &lt;SheetNumber&gt;P.01&lt;/SheetNumber&gt;</t>
  </si>
  <si>
    <t xml:space="preserve">            &lt;SheetTitle1&gt;TITLE SHEET&lt;/SheetTitle1&gt;</t>
  </si>
  <si>
    <t xml:space="preserve">            &lt;SheetNumber&gt;P.10&lt;/SheetNumber&gt;</t>
  </si>
  <si>
    <t xml:space="preserve">            &lt;SheetSubNumber&gt;4&lt;/SheetSubNumber&gt;</t>
  </si>
  <si>
    <t xml:space="preserve">            &lt;SheetTitle3&gt;OVER NORTH FORK CAPTINA CREEK&lt;/SheetTitle3&gt;</t>
  </si>
  <si>
    <t xml:space="preserve">            &lt;SheetTitle2&gt;BRIDGE NO. BEL-148-03.140&lt;/SheetTitle2&gt;</t>
  </si>
  <si>
    <t xml:space="preserve">            &lt;SheetTitle1&gt;PHASE CONSTRUCTION DETAILS&lt;/SheetTitle1&gt;</t>
  </si>
  <si>
    <t xml:space="preserve">            &lt;ItemTypeInstanceID&gt;:56FF00000001:36491900004A190000&lt;/ItemTypeInstanceID&gt;</t>
  </si>
  <si>
    <t xml:space="preserve">            &lt;ElementID&gt;6474&lt;/ElementID&gt;</t>
  </si>
  <si>
    <t xml:space="preserve">            &lt;CellName&gt;BORDER_3S_BRIDGE&lt;/CellName&gt;</t>
  </si>
  <si>
    <t xml:space="preserve">            &lt;SheetNumber&gt;P.15&lt;/SheetNumber&gt;</t>
  </si>
  <si>
    <t xml:space="preserve">            &lt;SheetSubNumber&gt;9&lt;/SheetSubNumber&gt;</t>
  </si>
  <si>
    <t xml:space="preserve">            &lt;SheetTitle1&gt;CONCRETE REINFORCEMENT LIST&lt;/SheetTitle1&gt;</t>
  </si>
  <si>
    <t xml:space="preserve">            &lt;SheetNumber&gt;P.08&lt;/SheetNumber&gt;</t>
  </si>
  <si>
    <t xml:space="preserve">            &lt;SheetSubNumber&gt;2&lt;/SheetSubNumber&gt;</t>
  </si>
  <si>
    <t xml:space="preserve">            &lt;SheetTitle1&gt;STRUCTURE NOTES&lt;/SheetTitle1&gt;</t>
  </si>
  <si>
    <t xml:space="preserve">            &lt;ItemTypeInstanceID&gt;:56FF00000001:363F06000040060000&lt;/ItemTypeInstanceID&gt;</t>
  </si>
  <si>
    <t xml:space="preserve">            &lt;ElementID&gt;1600&lt;/ElementID&gt;</t>
  </si>
  <si>
    <t xml:space="preserve">            &lt;SheetNumber&gt;P.09&lt;/SheetNumber&gt;</t>
  </si>
  <si>
    <t xml:space="preserve">            &lt;SheetSubNumber&gt;3&lt;/SheetSubNumber&gt;</t>
  </si>
  <si>
    <t xml:space="preserve">            &lt;SheetTitle1&gt;STRUCTURE NOTES AND ESTIMATED QUANTITIES&lt;/SheetTitle1&gt;</t>
  </si>
  <si>
    <t xml:space="preserve">            &lt;ItemTypeInstanceID&gt;:56FF00000001:364109000042090000&lt;/ItemTypeInstanceID&gt;</t>
  </si>
  <si>
    <t xml:space="preserve">            &lt;ElementID&gt;2370&lt;/ElementID&gt;</t>
  </si>
  <si>
    <t xml:space="preserve">      &lt;Model Type="Sheet" ID="0" Name="Plan and Elevation Sheet"&gt;</t>
  </si>
  <si>
    <t xml:space="preserve">            &lt;ModelName&gt;Plan and Elevation Sheet&lt;/ModelName&gt;</t>
  </si>
  <si>
    <t xml:space="preserve">            &lt;SheetNumber&gt;P.13&lt;/SheetNumber&gt;</t>
  </si>
  <si>
    <t xml:space="preserve">            &lt;SheetSubNumber&gt;7&lt;/SheetSubNumber&gt;</t>
  </si>
  <si>
    <t xml:space="preserve">            &lt;SheetTitle1&gt;REPAIR DETAILS&lt;/SheetTitle1&gt;</t>
  </si>
  <si>
    <t xml:space="preserve">      &lt;Model Type="Drawing" ID="3" Name="Elevation Drawing"&gt;</t>
  </si>
  <si>
    <t xml:space="preserve">      &lt;Model Type="Drawing" ID="4" Name="Plan Drawing"&gt;</t>
  </si>
  <si>
    <t xml:space="preserve">      &lt;Model Type="Drawing" ID="5" Name="Cut Drawing"&gt;</t>
  </si>
  <si>
    <t xml:space="preserve">      &lt;Model Type="Sheet" ID="6" Name="Cut Sheet"&gt;</t>
  </si>
  <si>
    <t xml:space="preserve">            &lt;ModelID&gt;6&lt;/ModelID&gt;</t>
  </si>
  <si>
    <t xml:space="preserve">            &lt;ModelName&gt;Cut Sheet&lt;/ModelName&gt;</t>
  </si>
  <si>
    <t xml:space="preserve">            &lt;SheetNumber&gt;P.14&lt;/SheetNumber&gt;</t>
  </si>
  <si>
    <t xml:space="preserve">            &lt;SheetSubNumber&gt;8&lt;/SheetSubNumber&gt;</t>
  </si>
  <si>
    <t xml:space="preserve">            &lt;ItemTypeInstanceID&gt;:56FF00000001:368309000084090000&lt;/ItemTypeInstanceID&gt;</t>
  </si>
  <si>
    <t xml:space="preserve">            &lt;ElementID&gt;2436&lt;/ElementID&gt;</t>
  </si>
  <si>
    <t xml:space="preserve">      &lt;Model Type="Sheet" ID="3" Name="Plan And Elevation Sheet"&gt;</t>
  </si>
  <si>
    <t xml:space="preserve">            &lt;ModelID&gt;3&lt;/ModelID&gt;</t>
  </si>
  <si>
    <t xml:space="preserve">            &lt;ModelName&gt;Plan And Elevation Sheet&lt;/ModelName&gt;</t>
  </si>
  <si>
    <t xml:space="preserve">            &lt;SheetNumber&gt;P.11&lt;/SheetNumber&gt;</t>
  </si>
  <si>
    <t xml:space="preserve">            &lt;SheetSubNumber&gt;5&lt;/SheetSubNumber&gt;</t>
  </si>
  <si>
    <t xml:space="preserve">            &lt;SheetTitle1&gt;REMOVAL DETAILS&lt;/SheetTitle1&gt;</t>
  </si>
  <si>
    <t xml:space="preserve">            &lt;ItemTypeInstanceID&gt;:56FF00000001:365052010051520100&lt;/ItemTypeInstanceID&gt;</t>
  </si>
  <si>
    <t xml:space="preserve">            &lt;ElementID&gt;86609&lt;/ElementID&gt;</t>
  </si>
  <si>
    <t xml:space="preserve">      &lt;Model Type="Drawing" ID="4" Name="Cut Drawing"&gt;</t>
  </si>
  <si>
    <t xml:space="preserve">      &lt;Model Type="Drawing" ID="5" Name="Elevation Drawing"&gt;</t>
  </si>
  <si>
    <t xml:space="preserve">      &lt;Model Type="Drawing" ID="6" Name="Plan Drawing"&gt;</t>
  </si>
  <si>
    <t xml:space="preserve">      &lt;Model Type="Sheet" ID="7" Name="Cut Sheet"&gt;</t>
  </si>
  <si>
    <t xml:space="preserve">            &lt;ModelID&gt;7&lt;/ModelID&gt;</t>
  </si>
  <si>
    <t xml:space="preserve">            &lt;SheetNumber&gt;P.12&lt;/SheetNumber&gt;</t>
  </si>
  <si>
    <t xml:space="preserve">            &lt;SheetSubNumber&gt;6&lt;/SheetSubNumber&gt;</t>
  </si>
  <si>
    <t xml:space="preserve">            &lt;ItemTypeInstanceID&gt;:56FF00000001:360D6901000E690100&lt;/ItemTypeInstanceID&gt;</t>
  </si>
  <si>
    <t xml:space="preserve">            &lt;ElementID&gt;92430&lt;/ElementID&gt;</t>
  </si>
  <si>
    <t xml:space="preserve">      &lt;Model Type="Sheet" ID="1" Name="Sheet"&gt;</t>
  </si>
  <si>
    <t xml:space="preserve">            &lt;ModelID&gt;1&lt;/ModelID&gt;</t>
  </si>
  <si>
    <t xml:space="preserve">            &lt;SheetNumber&gt;P.07&lt;/SheetNumber&gt;</t>
  </si>
  <si>
    <t xml:space="preserve">            &lt;SheetSubNumber&gt;1&lt;/SheetSubNumber&gt;</t>
  </si>
  <si>
    <t xml:space="preserve">            &lt;SheetTitle1&gt;SITE PLAN&lt;/SheetTitle1&gt;</t>
  </si>
  <si>
    <t xml:space="preserve">            &lt;ItemTypeInstanceID&gt;:56FF00000001:368C4100008D410000&lt;/ItemTypeInstanceID&gt;</t>
  </si>
  <si>
    <t xml:space="preserve">            &lt;ElementID&gt;16781&lt;/ElementID&gt;</t>
  </si>
  <si>
    <t>&lt;/Files&gt;</t>
  </si>
  <si>
    <t>P.03</t>
  </si>
  <si>
    <t>MAINTENANCE OF TRAFFIC NOTES</t>
  </si>
  <si>
    <t>0</t>
  </si>
  <si>
    <t>P.04</t>
  </si>
  <si>
    <t>P.05</t>
  </si>
  <si>
    <t>MAINTENANCE OF TRAFFIC PLAN - PHASE 2-STA. 460+00 TO STA. 465+68.47</t>
  </si>
  <si>
    <t>1</t>
  </si>
  <si>
    <t>2</t>
  </si>
  <si>
    <t>P.06</t>
  </si>
  <si>
    <t>GENERAL SUMMARY</t>
  </si>
  <si>
    <t>P.02</t>
  </si>
  <si>
    <t>GENERAL NOTES</t>
  </si>
  <si>
    <t>P.01</t>
  </si>
  <si>
    <t>TITLE SHEET</t>
  </si>
  <si>
    <t>P.10</t>
  </si>
  <si>
    <t>4</t>
  </si>
  <si>
    <t>PHASE CONSTRUCTION DETAILS-BRIDGE NO. BEL-148-03.140-OVER NORTH FORK CAPTINA CREEK</t>
  </si>
  <si>
    <t>P.15</t>
  </si>
  <si>
    <t>9</t>
  </si>
  <si>
    <t>CONCRETE REINFORCEMENT LIST-BRIDGE NO. BEL-148-03.140-OVER NORTH FORK CAPTINA CREEK</t>
  </si>
  <si>
    <t>P.08</t>
  </si>
  <si>
    <t>STRUCTURE NOTES-BRIDGE NO. BEL-148-03.140-OVER NORTH FORK CAPTINA CREEK</t>
  </si>
  <si>
    <t>P.09</t>
  </si>
  <si>
    <t>3</t>
  </si>
  <si>
    <t>STRUCTURE NOTES AND ESTIMATED QUANTITIES-BRIDGE NO. BEL-148-03.140-OVER NORTH FORK CAPTINA CREEK</t>
  </si>
  <si>
    <t>P.13-P.14</t>
  </si>
  <si>
    <t>7-8</t>
  </si>
  <si>
    <t>REPAIR DETAILS-BRIDGE NO. BEL-148-03.140-OVER NORTH FORK CAPTINA CREEK | REPAIR DETAILS-BRIDGE NO. BEL-148-03.140-OVER NORTH FORK CAPTINA CREEK</t>
  </si>
  <si>
    <t>P.11-P.12</t>
  </si>
  <si>
    <t>5-6</t>
  </si>
  <si>
    <t>REMOVAL DETAILS-BRIDGE NO. BEL-148-03.140-OVER NORTH FORK CAPTINA CREEK | REMOVAL DETAILS-BRIDGE NO. BEL-148-03.140-OVER NORTH FORK CAPTINA CREEK</t>
  </si>
  <si>
    <t>P.07</t>
  </si>
  <si>
    <t>SITE PLAN-BRIDGE NO. BEL-148-03.140-OVER NORTH FORK CAPTINA CREEK</t>
  </si>
  <si>
    <t xml:space="preserve">          &lt;Reference OrgParentRelPath="400-Engineering\Roadway\Basemaps\24864BF001.dgn" ExpParentRelPath="" ImpParentRelPath="" ParentModelID="0" ParentModelName="Design" ParentModelType="" isFixable="true" missingModel="False" missingFile="False" OrgRefRelPath="400-Engineering\Roadway\Basemaps\24864BP01.dgn" ExpRefRelPath="" ImpRefRelPath="" RefFileName="24864BP01.dgn" RefModelName="Design" RefModelID="0" LogicalName="" OrgPortableName="24864BP01.dgn" ExpPortableName="" ImpPortableName="" RefFullFileName="c:\users\mclark3\appdata\local\bentley\projectwise\workingdir\ohiodot-pw.bentley.com_ohiodot-pw-02\michael.clark@dot.ohio.gov\d1027850\24864BP01.dgn" masterRefModelID="0" masterRefElementID="15259" masterRefNestDepth="0" childRelPath="" childFolderID="" childDocID="" childFileName="24864BP01.dgn" childModelID="0" RefType="177" RefFlags="2" /&gt;</t>
  </si>
  <si>
    <t xml:space="preserve">          &lt;Reference OrgParentRelPath="400-Engineering\Roadway\Basemaps\24864BF001.dgn" ExpParentRelPath="" ImpParentRelPath="" ParentModelID="0" ParentModelName="Design" ParentModelType="" isFixable="true" missingModel="False" missingFile="False" OrgRefRelPath="400-Engineering\Roadway\Basemaps\24864BE001.dgn" ExpRefRelPath="" ImpRefRelPath="" RefFileName="24864BE001.dgn" RefModelName="Design" RefModelID="0" LogicalName="" OrgPortableName="..\..\survey\basemaps\24864BE001.dgn" ExpPortableName="" ImpPortableName="" RefFullFileName="c:\users\mclark3\appdata\local\bentley\projectwise\workingdir\ohiodot-pw.bentley.com_ohiodot-pw-02\michael.clark@dot.ohio.gov\d1027850\24864BE001.dgn" masterRefModelID="0" masterRefElementID="16212" masterRefNestDepth="0" childRelPath="" childFolderID="" childDocID="" childFileName="24864BE001.dgn" childModelID="0" RefType="177" RefFlags="2" /&gt;</t>
  </si>
  <si>
    <t xml:space="preserve">          &lt;Reference OrgParentRelPath="400-Engineering\MOT\Sheets\120773_MP001.dgn" ExpParentRelPath="400-Engineering\MOT\Sheets\120773_MP001.dgn" ImpParentRelPath="" ParentModelID="0" ParentModelName="Sheet" ParentModelType="" isFixable="true" missingModel="False" missingFile="False" OrgRefRelPath="400-Engineering\MOT\Sheets\120773_MP001.dgn" ExpRefRelPath="400-Engineering\MOT\Sheets\120773_MP001.dgn" ImpRefRelPath="" RefFileName="120773_MP001.dgn" RefModelName="Drawing" RefModelID="4" LogicalName="" OrgPortableName="120773_MP001.dgn" ExpPortableName="120773_MP001.dgn" ImpPortableName="" RefFullFileName="c:\users\mclark3\appdata\local\bentley\projectwise\workingdir\ohiodot-pw.bentley.com_ohiodot-pw-02\michael.clark@dot.ohio.gov\d1027848\120773_MP001.dgn" masterRefModelID="0" masterRefElementID="1701" masterRefNestDepth="99" childRelPath="400-Engineering\MOT\Sheets\120773_MP001.dgn" childFolderID="1027848" childDocID="2" childFileName="120773_MP001.dgn" childModelID="4" RefType="177" RefFlags="2" /&gt;</t>
  </si>
  <si>
    <t xml:space="preserve">          &lt;Reference OrgParentRelPath="400-Engineering\MOT\Sheets\120773_MP001.dgn" ExpParentRelPath="400-Engineering\MOT\Sheets\120773_MP001.dgn" ImpParentRelPath="" ParentModelID="4" ParentModelName="Drawing" ParentModelType="" isFixable="true" missingModel="False" missingFile="False" OrgRefRelPath="400-Engineering\MOT\Sheets\120773_MP001.dgn" ExpRefRelPath="400-Engineering\MOT\Sheets\120773_MP001.dgn" ImpRefRelPath="" RefFileName="120773_MP001.dgn" RefModelName="Design" RefModelID="3" LogicalName="" OrgPortableName="120773_MP001.dgn" ExpPortableName="120773_MP001.dgn" ImpPortableName="" RefFullFileName="c:\users\mclark3\appdata\local\bentley\projectwise\workingdir\ohiodot-pw.bentley.com_ohiodot-pw-02\michael.clark@dot.ohio.gov\d1027848\120773_MP001.dgn" masterRefModelID="4" masterRefElementID="1687" masterRefNestDepth="99" childRelPath="400-Engineering\MOT\Sheets\120773_MP001.dgn" childFolderID="1027848" childDocID="2" childFileName="120773_MP001.dgn" childModelID="3" RefType="177" RefFlags="2" /&gt;</t>
  </si>
  <si>
    <t xml:space="preserve">          &lt;Reference OrgParentRelPath="400-Engineering\MOT\Sheets\120773_MP001.dgn" ExpParentRelPath="400-Engineering\MOT\Sheets\120773_MP001.dgn" ImpParentRelPath="" ParentModelID="3" ParentModelName="Design" ParentModelType="" isFixable="true" missingModel="False" missingFile="False" OrgRefRelPath="400-Engineering\Roadway\Basemaps\24864BP01.dgn" ExpRefRelPath="400-Engineering\Roadway\Basemaps\24864BP01.dgn" ImpRefRelPath="" RefFileName="24864BP01.dgn" RefModelName="" RefModelID="" LogicalName="" OrgPortableName="PW_WORKDIR:d1027850\24864BP01.dgn" ExpPortableName="..\..\Roadway\Basemaps\24864BP01.dgn" ImpPortableName="" RefFullFileName="PW_WORKDIR:d1027850\24864BP01.dgn" masterRefModelID="3" masterRefElementID="1744" masterRefNestDepth="0" childRelPath="400-Engineering\Roadway\Basemaps\24864BP01.dgn" childFolderID="1027850" childDocID="5" childFileName="24864BP01.dgn" childModelID="" RefType="177" RefFlags="2" /&gt;</t>
  </si>
  <si>
    <t xml:space="preserve">          &lt;Reference OrgParentRelPath="400-Engineering\MOT\Sheets\120773_MP001.dgn" ExpParentRelPath="400-Engineering\MOT\Sheets\120773_MP001.dgn" ImpParentRelPath="" ParentModelID="3" ParentModelName="Design" ParentModelType="" isFixable="true" missingModel="False" missingFile="False" OrgRefRelPath="400-Engineering\Roadway\Basemaps\24864BE001.dgn" ExpRefRelPath="400-Engineering\Roadway\Basemaps\24864BE001.dgn" ImpRefRelPath="" RefFileName="24864BE001.dgn" RefModelName="" RefModelID="" LogicalName="" OrgPortableName="PW_WORKDIR:d1027850\24864BE001.dgn" ExpPortableName="..\..\Roadway\Basemaps\24864BE001.dgn" ImpPortableName="" RefFullFileName="PW_WORKDIR:d1027850\24864BE001.dgn" masterRefModelID="3" masterRefElementID="1872" masterRefNestDepth="0" childRelPath="400-Engineering\Roadway\Basemaps\24864BE001.dgn" childFolderID="1027850" childDocID="6" childFileName="24864BE001.dgn" childModelID="" RefType="177" RefFlags="2" /&gt;</t>
  </si>
  <si>
    <t xml:space="preserve">          &lt;Reference OrgParentRelPath="400-Engineering\MOT\Sheets\120773_MP001.dgn" ExpParentRelPath="400-Engineering\MOT\Sheets\120773_MP001.dgn" ImpParentRelPath="" ParentModelID="3" ParentModelName="Design" ParentModelType="" isFixable="true" missingModel="False" missingFile="False" OrgRefRelPath="400-Engineering\Roadway\Basemaps\24864BF001.dgn" ExpRefRelPath="400-Engineering\Roadway\Basemaps\24864BF001.dgn" ImpRefRelPath="" RefFileName="24864BF001.dgn" RefModelName="" RefModelID="" LogicalName="" OrgPortableName="PW_WORKDIR:d1027850\24864BF001.dgn" ExpPortableName="..\..\Roadway\Basemaps\24864BF001.dgn" ImpPortableName="" RefFullFileName="PW_WORKDIR:d1027850\24864BF001.dgn" masterRefModelID="3" masterRefElementID="2022" masterRefNestDepth="0" childRelPath="400-Engineering\Roadway\Basemaps\24864BF001.dgn" childFolderID="1027850" childDocID="4" childFileName="24864BF001.dgn" childModelID="" RefType="177" RefFlags="2" /&gt;</t>
  </si>
  <si>
    <t xml:space="preserve">          &lt;Reference OrgParentRelPath="400-Engineering\MOT\Sheets\120773_MP001.dgn" ExpParentRelPath="400-Engineering\MOT\Sheets\120773_MP001.dgn" ImpParentRelPath="" ParentModelID="3" ParentModelName="Design" ParentModelType="" isFixable="true" missingModel="False" missingFile="False" OrgRefRelPath="400-Engineering\Roadway\Basemaps\24864BR001.dgn" ExpRefRelPath="400-Engineering\Roadway\Basemaps\24864BR001.dgn" ImpRefRelPath="" RefFileName="24864BR001.dgn" RefModelName="" RefModelID="" LogicalName="" OrgPortableName="PW_WORKDIR:d1027850\24864BR001.dgn" ExpPortableName="..\..\Roadway\Basemaps\24864BR001.dgn" ImpPortableName="" RefFullFileName="PW_WORKDIR:d1027850\24864BR001.dgn" masterRefModelID="3" masterRefElementID="2220" masterRefNestDepth="0" childRelPath="400-Engineering\Roadway\Basemaps\24864BR001.dgn" childFolderID="1027850" childDocID="3" childFileName="24864BR001.dgn" childModelID="" RefType="177" RefFlags="2" /&gt;</t>
  </si>
  <si>
    <t xml:space="preserve">          &lt;Reference OrgParentRelPath="400-Engineering\MOT\Sheets\120773_MP001.dgn" ExpParentRelPath="400-Engineering\MOT\Sheets\120773_MP001.dgn" ImpParentRelPath="" ParentModelID="3" ParentModelName="Design" ParentModelType="" isFixable="true" missingModel="False" missingFile="False" OrgRefRelPath="400-Engineering\Roadway\Basemaps\120773_BA001.dgn" ExpRefRelPath="400-Engineering\Roadway\Basemaps\120773_BA001.dgn" ImpRefRelPath="" RefFileName="120773_BA001.dgn" RefModelName="" RefModelID="" LogicalName="" OrgPortableName="PW_WORKDIR:d1027850\120773_BA001.dgn" ExpPortableName="..\..\Roadway\Basemaps\120773_BA001.dgn" ImpPortableName="" RefFullFileName="PW_WORKDIR:d1027850\120773_BA001.dgn" masterRefModelID="3" masterRefElementID="15734" masterRefNestDepth="0" childRelPath="400-Engineering\Roadway\Basemaps\120773_BA001.dgn" childFolderID="1027850" childDocID="7" childFileName="120773_BA001.dgn" childModelID="" RefType="177" RefFlags="2" /&gt;</t>
  </si>
  <si>
    <t xml:space="preserve">          &lt;Reference OrgParentRelPath="400-Engineering\Roadway\Basemaps\120773_BA001.dgn" ExpParentRelPath="400-Engineering\Roadway\Basemaps\120773_BA001.dgn" ImpParentRelPath="" ParentModelID="0" ParentModelName="Design" ParentModelType="" isFixable="true" missingModel="False" missingFile="False" OrgRefRelPath="400-Engineering\Roadway\Basemaps\24864BE001.dgn" ExpRefRelPath="400-Engineering\Roadway\Basemaps\24864BE001.dgn" ImpRefRelPath="" RefFileName="24864BE001.dgn" RefModelName="Design" RefModelID="0" LogicalName="" OrgPortableName="PW_WORKDIR:d1027850\24864BE001.dgn" ExpPortableName="24864BE001.dgn" ImpPortableName="" RefFullFileName="c:\users\mclark3\appdata\local\bentley\projectwise\workingdir\ohiodot-pw.bentley.com_ohiodot-pw-02\michael.clark@dot.ohio.gov\d1027850\24864BE001.dgn" masterRefModelID="0" masterRefElementID="1313" masterRefNestDepth="0" childRelPath="400-Engineering\Roadway\Basemaps\24864BE001.dgn" childFolderID="1027850" childDocID="6" childFileName="24864BE001.dgn" childModelID="0" RefType="177" RefFlags="2" /&gt;</t>
  </si>
  <si>
    <t xml:space="preserve">          &lt;Reference OrgParentRelPath="400-Engineering\Roadway\Basemaps\120773_BA001.dgn" ExpParentRelPath="400-Engineering\Roadway\Basemaps\120773_BA001.dgn" ImpParentRelPath="" ParentModelID="0" ParentModelName="Design" ParentModelType="" isFixable="true" missingModel="False" missingFile="False" OrgRefRelPath="400-Engineering\Roadway\Basemaps\24864BF001.dgn" ExpRefRelPath="400-Engineering\Roadway\Basemaps\24864BF001.dgn" ImpRefRelPath="" RefFileName="24864BF001.dgn" RefModelName="Design" RefModelID="0" LogicalName="" OrgPortableName="PW_WORKDIR:d1027850\24864BF001.dgn" ExpPortableName="24864BF001.dgn" ImpPortableName="" RefFullFileName="c:\users\mclark3\appdata\local\bentley\projectwise\workingdir\ohiodot-pw.bentley.com_ohiodot-pw-02\michael.clark@dot.ohio.gov\d1027850\24864BF001.dgn" masterRefModelID="0" masterRefElementID="1450" masterRefNestDepth="0" childRelPath="400-Engineering\Roadway\Basemaps\24864BF001.dgn" childFolderID="1027850" childDocID="4" childFileName="24864BF001.dgn" childModelID="0" RefType="177" RefFlags="2" /&gt;</t>
  </si>
  <si>
    <t xml:space="preserve">          &lt;Reference OrgParentRelPath="400-Engineering\Roadway\Basemaps\120773_BA001.dgn" ExpParentRelPath="400-Engineering\Roadway\Basemaps\120773_BA001.dgn" ImpParentRelPath="" ParentModelID="0" ParentModelName="Design" ParentModelType="" isFixable="true" missingModel="False" missingFile="False" OrgRefRelPath="400-Engineering\Roadway\Basemaps\24864BP01.dgn" ExpRefRelPath="400-Engineering\Roadway\Basemaps\24864BP01.dgn" ImpRefRelPath="" RefFileName="24864BP01.dgn" RefModelName="Design" RefModelID="0" LogicalName="" OrgPortableName="PW_WORKDIR:d1027850\24864BP01.dgn" ExpPortableName="24864BP01.dgn" ImpPortableName="" RefFullFileName="c:\users\mclark3\appdata\local\bentley\projectwise\workingdir\ohiodot-pw.bentley.com_ohiodot-pw-02\michael.clark@dot.ohio.gov\d1027850\24864BP01.dgn" masterRefModelID="0" masterRefElementID="1622" masterRefNestDepth="0" childRelPath="400-Engineering\Roadway\Basemaps\24864BP01.dgn" childFolderID="1027850" childDocID="5" childFileName="24864BP01.dgn" childModelID="0" RefType="177" RefFlags="2" /&gt;</t>
  </si>
  <si>
    <t xml:space="preserve">          &lt;Reference OrgParentRelPath="400-Engineering\Roadway\Basemaps\120773_BA001.dgn" ExpParentRelPath="400-Engineering\Roadway\Basemaps\120773_BA001.dgn" ImpParentRelPath="" ParentModelID="0" ParentModelName="Design" ParentModelType="" isFixable="true" missingModel="False" missingFile="False" OrgRefRelPath="400-Engineering\Roadway\Basemaps\24864BR001.dgn" ExpRefRelPath="400-Engineering\Roadway\Basemaps\24864BR001.dgn" ImpRefRelPath="" RefFileName="24864BR001.dgn" RefModelName="Design" RefModelID="0" LogicalName="" OrgPortableName="PW_WORKDIR:d1027850\24864BR001.dgn" ExpPortableName="24864BR001.dgn" ImpPortableName="" RefFullFileName="c:\users\mclark3\appdata\local\bentley\projectwise\workingdir\ohiodot-pw.bentley.com_ohiodot-pw-02\michael.clark@dot.ohio.gov\d1027850\24864BR001.dgn" masterRefModelID="0" masterRefElementID="1810" masterRefNestDepth="0" childRelPath="400-Engineering\Roadway\Basemaps\24864BR001.dgn" childFolderID="1027850" childDocID="3" childFileName="24864BR001.dgn" childModelID="0" RefType="177" RefFlags="2" /&gt;</t>
  </si>
  <si>
    <t xml:space="preserve">          &lt;Reference OrgParentRelPath="400-Engineering\Roadway\Basemaps\24864BP01.dgn" ExpParentRelPath="400-Engineering\Roadway\Basemaps\24864BP01.dgn" ImpParentRelPath="" ParentModelID="0" ParentModelName="Design" ParentModelType="" isFixable="true" missingModel="False" missingFile="False" OrgRefRelPath="400-Engineering\Roadway\Basemaps\24864BE001.dgn" ExpRefRelPath="400-Engineering\Roadway\Basemaps\24864BE001.dgn" ImpRefRelPath="" RefFileName="24864BE001.dgn" RefModelName="Design" RefModelID="0" LogicalName="" OrgPortableName="PW_WORKDIR:d1027850\24864BE001.dgn" ExpPortableName="24864BE001.dgn" ImpPortableName="" RefFullFileName="c:\users\mclark3\appdata\local\bentley\projectwise\workingdir\ohiodot-pw.bentley.com_ohiodot-pw-02\michael.clark@dot.ohio.gov\d1027850\24864BE001.dgn" masterRefModelID="0" masterRefElementID="4507" masterRefNestDepth="0" childRelPath="400-Engineering\Roadway\Basemaps\24864BE001.dgn" childFolderID="1027850" childDocID="6" childFileName="24864BE001.dgn" childModelID="0" RefType="177" RefFlags="2" /&gt;</t>
  </si>
  <si>
    <t xml:space="preserve">          &lt;Reference OrgParentRelPath="400-Engineering\Roadway\Basemaps\24864BP01.dgn" ExpParentRelPath="400-Engineering\Roadway\Basemaps\24864BP01.dgn" ImpParentRelPath="" ParentModelID="0" ParentModelName="Design" ParentModelType="" isFixable="true" missingModel="False" missingFile="False" OrgRefRelPath="400-Engineering\Roadway\Basemaps\24864BR001.dgn" ExpRefRelPath="400-Engineering\Roadway\Basemaps\24864BR001.dgn" ImpRefRelPath="" RefFileName="24864BR001.dgn" RefModelName="Design" RefModelID="0" LogicalName="" OrgPortableName="PW_WORKDIR:d1027850\24864BR001.dgn" ExpPortableName="24864BR001.dgn" ImpPortableName="" RefFullFileName="c:\users\mclark3\appdata\local\bentley\projectwise\workingdir\ohiodot-pw.bentley.com_ohiodot-pw-02\michael.clark@dot.ohio.gov\d1027850\24864BR001.dgn" masterRefModelID="0" masterRefElementID="7391" masterRefNestDepth="0" childRelPath="400-Engineering\Roadway\Basemaps\24864BR001.dgn" childFolderID="1027850" childDocID="3" childFileName="24864BR001.dgn" childModelID="0" RefType="177" RefFlags="2" /&gt;</t>
  </si>
  <si>
    <t xml:space="preserve">          &lt;Reference OrgParentRelPath="400-Engineering\Roadway\Basemaps\24864BP01.dgn" ExpParentRelPath="400-Engineering\Roadway\Basemaps\24864BP01.dgn" ImpParentRelPath="" ParentModelID="0" ParentModelName="Design" ParentModelType="" isFixable="true" missingModel="False" missingFile="False" OrgRefRelPath="400-Engineering\Roadway\Basemaps\120773_BA001.dgn" ExpRefRelPath="400-Engineering\Roadway\Basemaps\120773_BA001.dgn" ImpRefRelPath="" RefFileName="120773_BA001.dgn" RefModelName="Design" RefModelID="0" LogicalName="" OrgPortableName="PW_WORKDIR:d1027850\120773_BA001.dgn" ExpPortableName="120773_BA001.dgn" ImpPortableName="" RefFullFileName="c:\users\mclark3\appdata\local\bentley\projectwise\workingdir\ohiodot-pw.bentley.com_ohiodot-pw-02\michael.clark@dot.ohio.gov\d1027850\120773_BA001.dgn" masterRefModelID="0" masterRefElementID="10659" masterRefNestDepth="0" childRelPath="400-Engineering\Roadway\Basemaps\120773_BA001.dgn" childFolderID="1027850" childDocID="7" childFileName="120773_BA001.dgn" childModelID="0" RefType="177" RefFlags="2" /&gt;</t>
  </si>
  <si>
    <t xml:space="preserve">          &lt;Reference OrgParentRelPath="400-Engineering\Structures\SFN_0703761\Sheets\120773_SFN_0703761_SC001.dgn" ExpParentRelPath="400-Engineering\Structures\SFN_0703761\Sheets\120773_SFN_0703761_SC001.dgn" ImpParentRelPath="" ParentModelID="0" ParentModelName="Sheet" ParentModelType="" isFixable="true" missingModel="False" missingFile="False" OrgRefRelPath="400-Engineering\Structures\SFN_0703761\Sheets\120773_SFN_0703761_SC001.dgn" ExpRefRelPath="400-Engineering\Structures\SFN_0703761\Sheets\120773_SFN_0703761_SC001.dgn" ImpRefRelPath="" RefFileName="120773_SFN_0703761_SC001.dgn" RefModelName="Drawing" RefModelID="4" LogicalName="" OrgPortableName="120773_SFN_0703761_SC001.dgn" ExpPortableName="120773_SFN_0703761_SC001.dgn" ImpPortableName="" RefFullFileName="c:\users\mclark3\appdata\local\bentley\projectwise\workingdir\ohiodot-pw.bentley.com_ohiodot-pw-02\michael.clark@dot.ohio.gov\d1027939\120773_SFN_0703761_SC001.dgn" masterRefModelID="0" masterRefElementID="4550" masterRefNestDepth="99" childRelPath="400-Engineering\Structures\SFN_0703761\Sheets\120773_SFN_0703761_SC001.dgn" childFolderID="1027939" childDocID="10" childFileName="120773_SFN_0703761_SC001.dgn" childModelID="4" RefType="177" RefFlags="2" /&gt;</t>
  </si>
  <si>
    <t xml:space="preserve">          &lt;Reference OrgParentRelPath="400-Engineering\Structures\SFN_0703761\Sheets\120773_SFN_0703761_SC001.dgn" ExpParentRelPath="400-Engineering\Structures\SFN_0703761\Sheets\120773_SFN_0703761_SC001.dgn" ImpParentRelPath="" ParentModelID="0" ParentModelName="Sheet" ParentModelType="" isFixable="true" missingModel="False" missingFile="False" OrgRefRelPath="400-Engineering\Structures\SFN_0703761\Sheets\120773_SFN_0703761_SC001.dgn" ExpRefRelPath="400-Engineering\Structures\SFN_0703761\Sheets\120773_SFN_0703761_SC001.dgn" ImpRefRelPath="" RefFileName="120773_SFN_0703761_SC001.dgn" RefModelName="Drawing" RefModelID="4" LogicalName="Ref" OrgPortableName="120773_SFN_0703761_SC001.dgn" ExpPortableName="120773_SFN_0703761_SC001.dgn" ImpPortableName="" RefFullFileName="c:\users\mclark3\appdata\local\bentley\projectwise\workingdir\ohiodot-pw.bentley.com_ohiodot-pw-02\michael.clark@dot.ohio.gov\d1027939\120773_SFN_0703761_SC001.dgn" masterRefModelID="0" masterRefElementID="4610" masterRefNestDepth="99" childRelPath="400-Engineering\Structures\SFN_0703761\Sheets\120773_SFN_0703761_SC001.dgn" childFolderID="1027939" childDocID="10" childFileName="120773_SFN_0703761_SC001.dgn" childModelID="4" RefType="177" RefFlags="2" /&gt;</t>
  </si>
  <si>
    <t xml:space="preserve">          &lt;Reference OrgParentRelPath="400-Engineering\Structures\SFN_0703761\Sheets\120773_SFN_0703761_SC001.dgn" ExpParentRelPath="400-Engineering\Structures\SFN_0703761\Sheets\120773_SFN_0703761_SC001.dgn" ImpParentRelPath="" ParentModelID="0" ParentModelName="Sheet" ParentModelType="" isFixable="true" missingModel="False" missingFile="False" OrgRefRelPath="400-Engineering\Structures\SFN_0703761\Sheets\120773_SFN_0703761_SC001.dgn" ExpRefRelPath="400-Engineering\Structures\SFN_0703761\Sheets\120773_SFN_0703761_SC001.dgn" ImpRefRelPath="" RefFileName="120773_SFN_0703761_SC001.dgn" RefModelName="Drawing" RefModelID="4" LogicalName="Ref-1" OrgPortableName="120773_SFN_0703761_SC001.dgn" ExpPortableName="120773_SFN_0703761_SC001.dgn" ImpPortableName="" RefFullFileName="c:\users\mclark3\appdata\local\bentley\projectwise\workingdir\ohiodot-pw.bentley.com_ohiodot-pw-02\michael.clark@dot.ohio.gov\d1027939\120773_SFN_0703761_SC001.dgn" masterRefModelID="0" masterRefElementID="4651" masterRefNestDepth="99" childRelPath="400-Engineering\Structures\SFN_0703761\Sheets\120773_SFN_0703761_SC001.dgn" childFolderID="1027939" childDocID="10" childFileName="120773_SFN_0703761_SC001.dgn" childModelID="4" RefType="177" RefFlags="2" /&gt;</t>
  </si>
  <si>
    <t xml:space="preserve">          &lt;Reference OrgParentRelPath="400-Engineering\Structures\SFN_0703761\Sheets\120773_SFN_0703761_SC001.dgn" ExpParentRelPath="400-Engineering\Structures\SFN_0703761\Sheets\120773_SFN_0703761_SC001.dgn" ImpParentRelPath="" ParentModelID="4" ParentModelName="Drawing" ParentModelType="" isFixable="true" missingModel="False" missingFile="False" OrgRefRelPath="400-Engineering\Structures\SFN_0703761\Sheets\120773_SFN_0703761_SC001.dgn" ExpRefRelPath="400-Engineering\Structures\SFN_0703761\Sheets\120773_SFN_0703761_SC001.dgn" ImpRefRelPath="" RefFileName="120773_SFN_0703761_SC001.dgn" RefModelName="Design" RefModelID="3" LogicalName="" OrgPortableName="120773_SFN_0703761_SC001.dgn" ExpPortableName="120773_SFN_0703761_SC001.dgn" ImpPortableName="" RefFullFileName="c:\users\mclark3\appdata\local\bentley\projectwise\workingdir\ohiodot-pw.bentley.com_ohiodot-pw-02\michael.clark@dot.ohio.gov\d1027939\120773_SFN_0703761_SC001.dgn" masterRefModelID="4" masterRefElementID="4171" masterRefNestDepth="0" childRelPath="400-Engineering\Structures\SFN_0703761\Sheets\120773_SFN_0703761_SC001.dgn" childFolderID="1027939" childDocID="10" childFileName="120773_SFN_0703761_SC001.dgn" childModelID="3" RefType="177" RefFlags="2" /&gt;</t>
  </si>
  <si>
    <t xml:space="preserve">          &lt;Reference OrgParentRelPath="400-Engineering\Structures\SFN_0703761\Sheets\120773_SFN_0703761_SS001.dgn" ExpParentRelPath="400-Engineering\Structures\SFN_0703761\Sheets\120773_SFN_0703761_SS001.dgn" ImpParentRelPath="" ParentModelID="0" ParentModelName="Plan and Elevation Sheet" ParentModelType="" isFixable="true" missingModel="False" missingFile="False" OrgRefRelPath="400-Engineering\Structures\SFN_0703761\Sheets\120773_SFN_0703761_SS001.dgn" ExpRefRelPath="400-Engineering\Structures\SFN_0703761\Sheets\120773_SFN_0703761_SS001.dgn" ImpRefRelPath="" RefFileName="120773_SFN_0703761_SS001.dgn" RefModelName="Elevation Drawing" RefModelID="3" LogicalName="" OrgPortableName="120773_SFN_0703761_SS001.dgn" ExpPortableName="120773_SFN_0703761_SS001.dgn" ImpPortableName="" RefFullFileName="c:\users\mclark3\appdata\local\bentley\projectwise\workingdir\ohiodot-pw.bentley.com_ohiodot-pw-02\michael.clark@dot.ohio.gov\d1027939\120773_SFN_0703761_SS001.dgn" masterRefModelID="0" masterRefElementID="2555" masterRefNestDepth="99" childRelPath="400-Engineering\Structures\SFN_0703761\Sheets\120773_SFN_0703761_SS001.dgn" childFolderID="1027939" childDocID="8" childFileName="120773_SFN_0703761_SS001.dgn" childModelID="3" RefType="177" RefFlags="2" /&gt;</t>
  </si>
  <si>
    <t xml:space="preserve">          &lt;Reference OrgParentRelPath="400-Engineering\Structures\SFN_0703761\Sheets\120773_SFN_0703761_SS001.dgn" ExpParentRelPath="400-Engineering\Structures\SFN_0703761\Sheets\120773_SFN_0703761_SS001.dgn" ImpParentRelPath="" ParentModelID="0" ParentModelName="Plan and Elevation Sheet" ParentModelType="" isFixable="true" missingModel="False" missingFile="False" OrgRefRelPath="400-Engineering\Structures\SFN_0703761\Sheets\120773_SFN_0703761_SS001.dgn" ExpRefRelPath="400-Engineering\Structures\SFN_0703761\Sheets\120773_SFN_0703761_SS001.dgn" ImpRefRelPath="" RefFileName="120773_SFN_0703761_SS001.dgn" RefModelName="Plan Drawing" RefModelID="4" LogicalName="Ref" OrgPortableName="120773_SFN_0703761_SS001.dgn" ExpPortableName="120773_SFN_0703761_SS001.dgn" ImpPortableName="" RefFullFileName="c:\users\mclark3\appdata\local\bentley\projectwise\workingdir\ohiodot-pw.bentley.com_ohiodot-pw-02\michael.clark@dot.ohio.gov\d1027939\120773_SFN_0703761_SS001.dgn" masterRefModelID="0" masterRefElementID="2594" masterRefNestDepth="99" childRelPath="400-Engineering\Structures\SFN_0703761\Sheets\120773_SFN_0703761_SS001.dgn" childFolderID="1027939" childDocID="8" childFileName="120773_SFN_0703761_SS001.dgn" childModelID="4" RefType="177" RefFlags="2" /&gt;</t>
  </si>
  <si>
    <t xml:space="preserve">          &lt;Reference OrgParentRelPath="400-Engineering\Structures\SFN_0703761\Sheets\120773_SFN_0703761_SS001.dgn" ExpParentRelPath="400-Engineering\Structures\SFN_0703761\Sheets\120773_SFN_0703761_SS001.dgn" ImpParentRelPath="" ParentModelID="3" ParentModelName="Elevation Drawing" ParentModelType="" isFixable="true" missingModel="False" missingFile="False" OrgRefRelPath="400-Engineering\Structures\SFN_0703761\Sheets\148_0314CAF001.dgn" ExpRefRelPath="400-Engineering\Structures\SFN_0703761\Sheets\148_0314CAF001.dgn" ImpRefRelPath="" RefFileName="148_0314CAF001.dgn" RefModelName="Design" RefModelID="0" LogicalName="" OrgPortableName="PW_WORKDIR:d1027939\148_0314CAF001.dgn" ExpPortableName="148_0314CAF001.dgn" ImpPortableName="" RefFullFileName="c:\users\mclark3\appdata\local\bentley\projectwise\workingdir\ohiodot-pw.bentley.com_ohiodot-pw-02\michael.clark@dot.ohio.gov\d1027939\148_0314CAF001.dgn" masterRefModelID="3" masterRefElementID="1730" masterRefNestDepth="0" childRelPath="400-Engineering\Structures\SFN_0703761\Sheets\148_0314CAF001.dgn" childFolderID="1027939" childDocID="6" childFileName="148_0314CAF001.dgn" childModelID="0" RefType="177" RefFlags="2" /&gt;</t>
  </si>
  <si>
    <t xml:space="preserve">          &lt;Reference OrgParentRelPath="400-Engineering\Structures\SFN_0703761\Sheets\120773_SFN_0703761_SS001.dgn" ExpParentRelPath="400-Engineering\Structures\SFN_0703761\Sheets\120773_SFN_0703761_SS001.dgn" ImpParentRelPath="" ParentModelID="4" ParentModelName="Plan Drawing" ParentModelType="" isFixable="true" missingModel="False" missingFile="False" OrgRefRelPath="400-Engineering\Structures\SFN_0703761\Sheets\148_0314CAF001.dgn" ExpRefRelPath="400-Engineering\Structures\SFN_0703761\Sheets\148_0314CAF001.dgn" ImpRefRelPath="" RefFileName="148_0314CAF001.dgn" RefModelName="Design" RefModelID="0" LogicalName="" OrgPortableName="PW_WORKDIR:d1027939\148_0314CAF001.dgn" ExpPortableName="148_0314CAF001.dgn" ImpPortableName="" RefFullFileName="c:\users\mclark3\appdata\local\bentley\projectwise\workingdir\ohiodot-pw.bentley.com_ohiodot-pw-02\michael.clark@dot.ohio.gov\d1027939\148_0314CAF001.dgn" masterRefModelID="4" masterRefElementID="1995" masterRefNestDepth="0" childRelPath="400-Engineering\Structures\SFN_0703761\Sheets\148_0314CAF001.dgn" childFolderID="1027939" childDocID="6" childFileName="148_0314CAF001.dgn" childModelID="0" RefType="177" RefFlags="2" /&gt;</t>
  </si>
  <si>
    <t xml:space="preserve">          &lt;Reference OrgParentRelPath="400-Engineering\Structures\SFN_0703761\Sheets\120773_SFN_0703761_SS001.dgn" ExpParentRelPath="400-Engineering\Structures\SFN_0703761\Sheets\120773_SFN_0703761_SS001.dgn" ImpParentRelPath="" ParentModelID="5" ParentModelName="Cut Drawing" ParentModelType="" isFixable="true" missingModel="False" missingFile="False" OrgRefRelPath="400-Engineering\Structures\SFN_0703761\Sheets\148_0314CAF001.dgn" ExpRefRelPath="400-Engineering\Structures\SFN_0703761\Sheets\148_0314CAF001.dgn" ImpRefRelPath="" RefFileName="148_0314CAF001.dgn" RefModelName="Design" RefModelID="0" LogicalName="" OrgPortableName="PW_WORKDIR:d1027939\148_0314CAF001.dgn" ExpPortableName="148_0314CAF001.dgn" ImpPortableName="" RefFullFileName="c:\users\mclark3\appdata\local\bentley\projectwise\workingdir\ohiodot-pw.bentley.com_ohiodot-pw-02\michael.clark@dot.ohio.gov\d1027939\148_0314CAF001.dgn" masterRefModelID="5" masterRefElementID="2134" masterRefNestDepth="0" childRelPath="400-Engineering\Structures\SFN_0703761\Sheets\148_0314CAF001.dgn" childFolderID="1027939" childDocID="6" childFileName="148_0314CAF001.dgn" childModelID="0" RefType="177" RefFlags="2" /&gt;</t>
  </si>
  <si>
    <t xml:space="preserve">          &lt;Reference OrgParentRelPath="400-Engineering\Structures\SFN_0703761\Sheets\120773_SFN_0703761_SS001.dgn" ExpParentRelPath="400-Engineering\Structures\SFN_0703761\Sheets\120773_SFN_0703761_SS001.dgn" ImpParentRelPath="" ParentModelID="5" ParentModelName="Cut Drawing" ParentModelType="" isFixable="true" missingModel="False" missingFile="False" OrgRefRelPath="400-Engineering\Structures\SFN_0703761\Sheets\148_0314CAF001.dgn" ExpRefRelPath="400-Engineering\Structures\SFN_0703761\Sheets\148_0314CAF001.dgn" ImpRefRelPath="" RefFileName="148_0314CAF001.dgn" RefModelName="Design" RefModelID="0" LogicalName="Ref" OrgPortableName="PW_WORKDIR:d1027939\148_0314CAF001.dgn" ExpPortableName="148_0314CAF001.dgn" ImpPortableName="" RefFullFileName="c:\users\mclark3\appdata\local\bentley\projectwise\workingdir\ohiodot-pw.bentley.com_ohiodot-pw-02\michael.clark@dot.ohio.gov\d1027939\148_0314CAF001.dgn" masterRefModelID="5" masterRefElementID="2272" masterRefNestDepth="0" childRelPath="400-Engineering\Structures\SFN_0703761\Sheets\148_0314CAF001.dgn" childFolderID="1027939" childDocID="6" childFileName="148_0314CAF001.dgn" childModelID="0" RefType="177" RefFlags="2" /&gt;</t>
  </si>
  <si>
    <t xml:space="preserve">          &lt;Reference OrgParentRelPath="400-Engineering\Structures\SFN_0703761\Sheets\120773_SFN_0703761_SS001.dgn" ExpParentRelPath="400-Engineering\Structures\SFN_0703761\Sheets\120773_SFN_0703761_SS001.dgn" ImpParentRelPath="" ParentModelID="5" ParentModelName="Cut Drawing" ParentModelType="" isFixable="true" missingModel="False" missingFile="False" OrgRefRelPath="400-Engineering\Structures\SFN_0703761\Sheets\148_0314CAF001.dgn" ExpRefRelPath="400-Engineering\Structures\SFN_0703761\Sheets\148_0314CAF001.dgn" ImpRefRelPath="" RefFileName="148_0314CAF001.dgn" RefModelName="Design" RefModelID="0" LogicalName="Ref-1" OrgPortableName="PW_WORKDIR:d1027939\148_0314CAF001.dgn" ExpPortableName="148_0314CAF001.dgn" ImpPortableName="" RefFullFileName="c:\users\mclark3\appdata\local\bentley\projectwise\workingdir\ohiodot-pw.bentley.com_ohiodot-pw-02\michael.clark@dot.ohio.gov\d1027939\148_0314CAF001.dgn" masterRefModelID="5" masterRefElementID="9610" masterRefNestDepth="0" childRelPath="400-Engineering\Structures\SFN_0703761\Sheets\148_0314CAF001.dgn" childFolderID="1027939" childDocID="6" childFileName="148_0314CAF001.dgn" childModelID="0" RefType="177" RefFlags="2" /&gt;</t>
  </si>
  <si>
    <t xml:space="preserve">          &lt;Reference OrgParentRelPath="400-Engineering\Structures\SFN_0703761\Sheets\120773_SFN_0703761_SS001.dgn" ExpParentRelPath="400-Engineering\Structures\SFN_0703761\Sheets\120773_SFN_0703761_SS001.dgn" ImpParentRelPath="" ParentModelID="6" ParentModelName="Cut Sheet" ParentModelType="" isFixable="true" missingModel="False" missingFile="False" OrgRefRelPath="400-Engineering\Structures\SFN_0703761\Sheets\120773_SFN_0703761_SS001.dgn" ExpRefRelPath="400-Engineering\Structures\SFN_0703761\Sheets\120773_SFN_0703761_SS001.dgn" ImpRefRelPath="" RefFileName="120773_SFN_0703761_SS001.dgn" RefModelName="Cut Drawing" RefModelID="5" LogicalName="" OrgPortableName="120773_SFN_0703761_SS001.dgn" ExpPortableName="120773_SFN_0703761_SS001.dgn" ImpPortableName="" RefFullFileName="c:\users\mclark3\appdata\local\bentley\projectwise\workingdir\ohiodot-pw.bentley.com_ohiodot-pw-02\michael.clark@dot.ohio.gov\d1027939\120773_SFN_0703761_SS001.dgn" masterRefModelID="6" masterRefElementID="2494" masterRefNestDepth="99" childRelPath="400-Engineering\Structures\SFN_0703761\Sheets\120773_SFN_0703761_SS001.dgn" childFolderID="1027939" childDocID="8" childFileName="120773_SFN_0703761_SS001.dgn" childModelID="5" RefType="177" RefFlags="2" /&gt;</t>
  </si>
  <si>
    <t xml:space="preserve">          &lt;Reference OrgParentRelPath="400-Engineering\Structures\SFN_0703761\Sheets\120773_SFN_0703761_SS001.dgn" ExpParentRelPath="400-Engineering\Structures\SFN_0703761\Sheets\120773_SFN_0703761_SS001.dgn" ImpParentRelPath="" ParentModelID="6" ParentModelName="Cut Sheet" ParentModelType="" isFixable="true" missingModel="False" missingFile="False" OrgRefRelPath="400-Engineering\Structures\SFN_0703761\Sheets\120773_SFN_0703761_SS001.dgn" ExpRefRelPath="400-Engineering\Structures\SFN_0703761\Sheets\120773_SFN_0703761_SS001.dgn" ImpRefRelPath="" RefFileName="120773_SFN_0703761_SS001.dgn" RefModelName="Cut Drawing" RefModelID="5" LogicalName="Ref" OrgPortableName="120773_SFN_0703761_SS001.dgn" ExpPortableName="120773_SFN_0703761_SS001.dgn" ImpPortableName="" RefFullFileName="c:\users\mclark3\appdata\local\bentley\projectwise\workingdir\ohiodot-pw.bentley.com_ohiodot-pw-02\michael.clark@dot.ohio.gov\d1027939\120773_SFN_0703761_SS001.dgn" masterRefModelID="6" masterRefElementID="2535" masterRefNestDepth="99" childRelPath="400-Engineering\Structures\SFN_0703761\Sheets\120773_SFN_0703761_SS001.dgn" childFolderID="1027939" childDocID="8" childFileName="120773_SFN_0703761_SS001.dgn" childModelID="5" RefType="177" RefFlags="2" /&gt;</t>
  </si>
  <si>
    <t xml:space="preserve">          &lt;Reference OrgParentRelPath="400-Engineering\Structures\SFN_0703761\Sheets\120773_SFN_0703761_SS001.dgn" ExpParentRelPath="400-Engineering\Structures\SFN_0703761\Sheets\120773_SFN_0703761_SS001.dgn" ImpParentRelPath="" ParentModelID="6" ParentModelName="Cut Sheet" ParentModelType="" isFixable="true" missingModel="False" missingFile="False" OrgRefRelPath="400-Engineering\Structures\SFN_0703761\Sheets\120773_SFN_0703761_SS001.dgn" ExpRefRelPath="400-Engineering\Structures\SFN_0703761\Sheets\120773_SFN_0703761_SS001.dgn" ImpRefRelPath="" RefFileName="120773_SFN_0703761_SS001.dgn" RefModelName="Cut Drawing" RefModelID="5" LogicalName="Ref-1" OrgPortableName="120773_SFN_0703761_SS001.dgn" ExpPortableName="120773_SFN_0703761_SS001.dgn" ImpPortableName="" RefFullFileName="c:\users\mclark3\appdata\local\bentley\projectwise\workingdir\ohiodot-pw.bentley.com_ohiodot-pw-02\michael.clark@dot.ohio.gov\d1027939\120773_SFN_0703761_SS001.dgn" masterRefModelID="6" masterRefElementID="9836" masterRefNestDepth="99" childRelPath="400-Engineering\Structures\SFN_0703761\Sheets\120773_SFN_0703761_SS001.dgn" childFolderID="1027939" childDocID="8" childFileName="120773_SFN_0703761_SS001.dgn" childModelID="5" RefType="177" RefFlags="2" /&gt;</t>
  </si>
  <si>
    <t xml:space="preserve">          &lt;Reference OrgParentRelPath="400-Engineering\Structures\SFN_0703761\Sheets\120773_SFN_0703761_SS001.dgn" ExpParentRelPath="400-Engineering\Structures\SFN_0703761\Sheets\120773_SFN_0703761_SS001.dgn" ImpParentRelPath="" ParentModelID="6" ParentModelName="Cut Sheet" ParentModelType="" isFixable="true" missingModel="False" missingFile="False" OrgRefRelPath="400-Engineering\Structures\SFN_0703761\Sheets\120773_SFN_0703761_SS001.dgn" ExpRefRelPath="400-Engineering\Structures\SFN_0703761\Sheets\120773_SFN_0703761_SS001.dgn" ImpRefRelPath="" RefFileName="120773_SFN_0703761_SS001.dgn" RefModelName="Cut Drawing" RefModelID="5" LogicalName="Ref-2" OrgPortableName="120773_SFN_0703761_SS001.dgn" ExpPortableName="120773_SFN_0703761_SS001.dgn" ImpPortableName="" RefFullFileName="c:\users\mclark3\appdata\local\bentley\projectwise\workingdir\ohiodot-pw.bentley.com_ohiodot-pw-02\michael.clark@dot.ohio.gov\d1027939\120773_SFN_0703761_SS001.dgn" masterRefModelID="6" masterRefElementID="18478" masterRefNestDepth="99" childRelPath="400-Engineering\Structures\SFN_0703761\Sheets\120773_SFN_0703761_SS001.dgn" childFolderID="1027939" childDocID="8" childFileName="120773_SFN_0703761_SS001.dgn" childModelID="5" RefType="177" RefFlags="2" /&gt;</t>
  </si>
  <si>
    <t xml:space="preserve">          &lt;Reference OrgParentRelPath="400-Engineering\Structures\SFN_0703761\Sheets\148_0314CAF001.dgn" ExpParentRelPath="400-Engineering\Structures\SFN_0703761\Sheets\148_0314CAF001.dgn" ImpParentRelPath="" ParentModelID="3" ParentModelName="Plan And Elevation Sheet" ParentModelType="" isFixable="true" missingModel="False" missingFile="False" OrgRefRelPath="400-Engineering\Structures\SFN_0703761\Sheets\148_0314CAF001.dgn" ExpRefRelPath="400-Engineering\Structures\SFN_0703761\Sheets\148_0314CAF001.dgn" ImpRefRelPath="" RefFileName="148_0314CAF001.dgn" RefModelName="Elevation Drawing" RefModelID="5" LogicalName="Ref" OrgPortableName="148_0314CAF001.dgn" ExpPortableName="148_0314CAF001.dgn" ImpPortableName="" RefFullFileName="c:\users\mclark3\appdata\local\bentley\projectwise\workingdir\ohiodot-pw.bentley.com_ohiodot-pw-02\michael.clark@dot.ohio.gov\d1027939\148_0314CAF001.dgn" masterRefModelID="3" masterRefElementID="87811" masterRefNestDepth="99" childRelPath="400-Engineering\Structures\SFN_0703761\Sheets\148_0314CAF001.dgn" childFolderID="1027939" childDocID="6" childFileName="148_0314CAF001.dgn" childModelID="5" RefType="177" RefFlags="2" /&gt;</t>
  </si>
  <si>
    <t xml:space="preserve">          &lt;Reference OrgParentRelPath="400-Engineering\Structures\SFN_0703761\Sheets\148_0314CAF001.dgn" ExpParentRelPath="400-Engineering\Structures\SFN_0703761\Sheets\148_0314CAF001.dgn" ImpParentRelPath="" ParentModelID="3" ParentModelName="Plan And Elevation Sheet" ParentModelType="" isFixable="true" missingModel="False" missingFile="False" OrgRefRelPath="400-Engineering\Structures\SFN_0703761\Sheets\148_0314CAF001.dgn" ExpRefRelPath="400-Engineering\Structures\SFN_0703761\Sheets\148_0314CAF001.dgn" ImpRefRelPath="" RefFileName="148_0314CAF001.dgn" RefModelName="Plan Drawing" RefModelID="6" LogicalName="Ref-1" OrgPortableName="148_0314CAF001.dgn" ExpPortableName="148_0314CAF001.dgn" ImpPortableName="" RefFullFileName="c:\users\mclark3\appdata\local\bentley\projectwise\workingdir\ohiodot-pw.bentley.com_ohiodot-pw-02\michael.clark@dot.ohio.gov\d1027939\148_0314CAF001.dgn" masterRefModelID="3" masterRefElementID="89742" masterRefNestDepth="99" childRelPath="400-Engineering\Structures\SFN_0703761\Sheets\148_0314CAF001.dgn" childFolderID="1027939" childDocID="6" childFileName="148_0314CAF001.dgn" childModelID="6" RefType="177" RefFlags="2" /&gt;</t>
  </si>
  <si>
    <t xml:space="preserve">          &lt;Reference OrgParentRelPath="400-Engineering\Structures\SFN_0703761\Sheets\148_0314CAF001.dgn" ExpParentRelPath="400-Engineering\Structures\SFN_0703761\Sheets\148_0314CAF001.dgn" ImpParentRelPath="" ParentModelID="4" ParentModelName="Cut Drawing" ParentModelType="" isFixable="true" missingModel="False" missingFile="False" OrgRefRelPath="400-Engineering\Structures\SFN_0703761\Sheets\148_0314CAF001.dgn" ExpRefRelPath="400-Engineering\Structures\SFN_0703761\Sheets\148_0314CAF001.dgn" ImpRefRelPath="" RefFileName="148_0314CAF001.dgn" RefModelName="Design" RefModelID="0" LogicalName="" OrgPortableName="148_0314CAF001.dgn" ExpPortableName="148_0314CAF001.dgn" ImpPortableName="" RefFullFileName="c:\users\mclark3\appdata\local\bentley\projectwise\workingdir\ohiodot-pw.bentley.com_ohiodot-pw-02\michael.clark@dot.ohio.gov\d1027939\148_0314CAF001.dgn" masterRefModelID="4" masterRefElementID="86691" masterRefNestDepth="0" childRelPath="400-Engineering\Structures\SFN_0703761\Sheets\148_0314CAF001.dgn" childFolderID="1027939" childDocID="6" childFileName="148_0314CAF001.dgn" childModelID="0" RefType="177" RefFlags="2" /&gt;</t>
  </si>
  <si>
    <t xml:space="preserve">          &lt;Reference OrgParentRelPath="400-Engineering\Structures\SFN_0703761\Sheets\148_0314CAF001.dgn" ExpParentRelPath="400-Engineering\Structures\SFN_0703761\Sheets\148_0314CAF001.dgn" ImpParentRelPath="" ParentModelID="4" ParentModelName="Cut Drawing" ParentModelType="" isFixable="true" missingModel="False" missingFile="False" OrgRefRelPath="400-Engineering\Structures\SFN_0703761\Sheets\148_0314CAF001.dgn" ExpRefRelPath="400-Engineering\Structures\SFN_0703761\Sheets\148_0314CAF001.dgn" ImpRefRelPath="" RefFileName="148_0314CAF001.dgn" RefModelName="Design" RefModelID="0" LogicalName="Ref" OrgPortableName="148_0314CAF001.dgn" ExpPortableName="148_0314CAF001.dgn" ImpPortableName="" RefFullFileName="c:\users\mclark3\appdata\local\bentley\projectwise\workingdir\ohiodot-pw.bentley.com_ohiodot-pw-02\michael.clark@dot.ohio.gov\d1027939\148_0314CAF001.dgn" masterRefModelID="4" masterRefElementID="93474" masterRefNestDepth="99" childRelPath="400-Engineering\Structures\SFN_0703761\Sheets\148_0314CAF001.dgn" childFolderID="1027939" childDocID="6" childFileName="148_0314CAF001.dgn" childModelID="0" RefType="177" RefFlags="2" /&gt;</t>
  </si>
  <si>
    <t xml:space="preserve">          &lt;Reference OrgParentRelPath="400-Engineering\Structures\SFN_0703761\Sheets\148_0314CAF001.dgn" ExpParentRelPath="400-Engineering\Structures\SFN_0703761\Sheets\148_0314CAF001.dgn" ImpParentRelPath="" ParentModelID="4" ParentModelName="Cut Drawing" ParentModelType="" isFixable="true" missingModel="False" missingFile="False" OrgRefRelPath="400-Engineering\Structures\SFN_0703761\Sheets\148_0314CAF001.dgn" ExpRefRelPath="400-Engineering\Structures\SFN_0703761\Sheets\148_0314CAF001.dgn" ImpRefRelPath="" RefFileName="148_0314CAF001.dgn" RefModelName="Design" RefModelID="0" LogicalName="Ref-1" OrgPortableName="148_0314CAF001.dgn" ExpPortableName="148_0314CAF001.dgn" ImpPortableName="" RefFullFileName="c:\users\mclark3\appdata\local\bentley\projectwise\workingdir\ohiodot-pw.bentley.com_ohiodot-pw-02\michael.clark@dot.ohio.gov\d1027939\148_0314CAF001.dgn" masterRefModelID="4" masterRefElementID="101965" masterRefNestDepth="0" childRelPath="400-Engineering\Structures\SFN_0703761\Sheets\148_0314CAF001.dgn" childFolderID="1027939" childDocID="6" childFileName="148_0314CAF001.dgn" childModelID="0" RefType="177" RefFlags="2" /&gt;</t>
  </si>
  <si>
    <t xml:space="preserve">          &lt;Reference OrgParentRelPath="400-Engineering\Structures\SFN_0703761\Sheets\148_0314CAF001.dgn" ExpParentRelPath="400-Engineering\Structures\SFN_0703761\Sheets\148_0314CAF001.dgn" ImpParentRelPath="" ParentModelID="5" ParentModelName="Elevation Drawing" ParentModelType="" isFixable="true" missingModel="False" missingFile="False" OrgRefRelPath="400-Engineering\Structures\SFN_0703761\Sheets\148_0314CAF001.dgn" ExpRefRelPath="400-Engineering\Structures\SFN_0703761\Sheets\148_0314CAF001.dgn" ImpRefRelPath="" RefFileName="148_0314CAF001.dgn" RefModelName="Design" RefModelID="0" LogicalName="" OrgPortableName="148_0314CAF001.dgn" ExpPortableName="148_0314CAF001.dgn" ImpPortableName="" RefFullFileName="c:\users\mclark3\appdata\local\bentley\projectwise\workingdir\ohiodot-pw.bentley.com_ohiodot-pw-02\michael.clark@dot.ohio.gov\d1027939\148_0314CAF001.dgn" masterRefModelID="5" masterRefElementID="87516" masterRefNestDepth="0" childRelPath="400-Engineering\Structures\SFN_0703761\Sheets\148_0314CAF001.dgn" childFolderID="1027939" childDocID="6" childFileName="148_0314CAF001.dgn" childModelID="0" RefType="177" RefFlags="2" /&gt;</t>
  </si>
  <si>
    <t xml:space="preserve">          &lt;Reference OrgParentRelPath="400-Engineering\Structures\SFN_0703761\Sheets\148_0314CAF001.dgn" ExpParentRelPath="400-Engineering\Structures\SFN_0703761\Sheets\148_0314CAF001.dgn" ImpParentRelPath="" ParentModelID="6" ParentModelName="Plan Drawing" ParentModelType="" isFixable="true" missingModel="False" missingFile="False" OrgRefRelPath="400-Engineering\Structures\SFN_0703761\Sheets\148_0314CAF001.dgn" ExpRefRelPath="400-Engineering\Structures\SFN_0703761\Sheets\148_0314CAF001.dgn" ImpRefRelPath="" RefFileName="148_0314CAF001.dgn" RefModelName="Design" RefModelID="0" LogicalName="" OrgPortableName="148_0314CAF001.dgn" ExpPortableName="148_0314CAF001.dgn" ImpPortableName="" RefFullFileName="c:\users\mclark3\appdata\local\bentley\projectwise\workingdir\ohiodot-pw.bentley.com_ohiodot-pw-02\michael.clark@dot.ohio.gov\d1027939\148_0314CAF001.dgn" masterRefModelID="6" masterRefElementID="92138" masterRefNestDepth="99" childRelPath="400-Engineering\Structures\SFN_0703761\Sheets\148_0314CAF001.dgn" childFolderID="1027939" childDocID="6" childFileName="148_0314CAF001.dgn" childModelID="0" RefType="177" RefFlags="2" /&gt;</t>
  </si>
  <si>
    <t xml:space="preserve">          &lt;Reference OrgParentRelPath="400-Engineering\Structures\SFN_0703761\Sheets\148_0314CAF001.dgn" ExpParentRelPath="400-Engineering\Structures\SFN_0703761\Sheets\148_0314CAF001.dgn" ImpParentRelPath="" ParentModelID="7" ParentModelName="Cut Sheet" ParentModelType="" isFixable="true" missingModel="False" missingFile="False" OrgRefRelPath="400-Engineering\Structures\SFN_0703761\Sheets\148_0314CAF001.dgn" ExpRefRelPath="400-Engineering\Structures\SFN_0703761\Sheets\148_0314CAF001.dgn" ImpRefRelPath="" RefFileName="148_0314CAF001.dgn" RefModelName="Cut Drawing" RefModelID="4" LogicalName="" OrgPortableName="148_0314CAF001.dgn" ExpPortableName="148_0314CAF001.dgn" ImpPortableName="" RefFullFileName="c:\users\mclark3\appdata\local\bentley\projectwise\workingdir\ohiodot-pw.bentley.com_ohiodot-pw-02\michael.clark@dot.ohio.gov\d1027939\148_0314CAF001.dgn" masterRefModelID="7" masterRefElementID="92488" masterRefNestDepth="99" childRelPath="400-Engineering\Structures\SFN_0703761\Sheets\148_0314CAF001.dgn" childFolderID="1027939" childDocID="6" childFileName="148_0314CAF001.dgn" childModelID="4" RefType="177" RefFlags="2" /&gt;</t>
  </si>
  <si>
    <t xml:space="preserve">          &lt;Reference OrgParentRelPath="400-Engineering\Structures\SFN_0703761\Sheets\148_0314CAF001.dgn" ExpParentRelPath="400-Engineering\Structures\SFN_0703761\Sheets\148_0314CAF001.dgn" ImpParentRelPath="" ParentModelID="7" ParentModelName="Cut Sheet" ParentModelType="" isFixable="true" missingModel="False" missingFile="False" OrgRefRelPath="400-Engineering\Structures\SFN_0703761\Sheets\148_0314CAF001.dgn" ExpRefRelPath="400-Engineering\Structures\SFN_0703761\Sheets\148_0314CAF001.dgn" ImpRefRelPath="" RefFileName="148_0314CAF001.dgn" RefModelName="Cut Drawing" RefModelID="4" LogicalName="Ref" OrgPortableName="148_0314CAF001.dgn" ExpPortableName="148_0314CAF001.dgn" ImpPortableName="" RefFullFileName="c:\users\mclark3\appdata\local\bentley\projectwise\workingdir\ohiodot-pw.bentley.com_ohiodot-pw-02\michael.clark@dot.ohio.gov\d1027939\148_0314CAF001.dgn" masterRefModelID="7" masterRefElementID="93613" masterRefNestDepth="99" childRelPath="400-Engineering\Structures\SFN_0703761\Sheets\148_0314CAF001.dgn" childFolderID="1027939" childDocID="6" childFileName="148_0314CAF001.dgn" childModelID="4" RefType="177" RefFlags="2" /&gt;</t>
  </si>
  <si>
    <t xml:space="preserve">          &lt;Reference OrgParentRelPath="400-Engineering\Structures\SFN_0703761\Sheets\148_0314CAF001.dgn" ExpParentRelPath="400-Engineering\Structures\SFN_0703761\Sheets\148_0314CAF001.dgn" ImpParentRelPath="" ParentModelID="7" ParentModelName="Cut Sheet" ParentModelType="" isFixable="true" missingModel="False" missingFile="False" OrgRefRelPath="400-Engineering\Structures\SFN_0703761\Sheets\148_0314CAF001.dgn" ExpRefRelPath="400-Engineering\Structures\SFN_0703761\Sheets\148_0314CAF001.dgn" ImpRefRelPath="" RefFileName="148_0314CAF001.dgn" RefModelName="Cut Drawing" RefModelID="4" LogicalName="Ref-1" OrgPortableName="148_0314CAF001.dgn" ExpPortableName="148_0314CAF001.dgn" ImpPortableName="" RefFullFileName="c:\users\mclark3\appdata\local\bentley\projectwise\workingdir\ohiodot-pw.bentley.com_ohiodot-pw-02\michael.clark@dot.ohio.gov\d1027939\148_0314CAF001.dgn" masterRefModelID="7" masterRefElementID="102107" masterRefNestDepth="99" childRelPath="400-Engineering\Structures\SFN_0703761\Sheets\148_0314CAF001.dgn" childFolderID="1027939" childDocID="6" childFileName="148_0314CAF001.dgn" childModelID="4" RefType="177" RefFlags="2" /&gt;</t>
  </si>
  <si>
    <t xml:space="preserve">          &lt;Reference OrgParentRelPath="400-Engineering\Structures\SFN_0703761\Sheets\148_0314CSP001.dgn" ExpParentRelPath="400-Engineering\Structures\SFN_0703761\Sheets\148_0314CSP001.dgn" ImpParentRelPath="" ParentModelID="1" ParentModelName="Sheet" ParentModelType="" isFixable="true" missingModel="False" missingFile="False" OrgRefRelPath="400-Engineering\Roadway\Basemaps\24864BE001.dgn" ExpRefRelPath="400-Engineering\Roadway\Basemaps\24864BE001.dgn" ImpRefRelPath="" RefFileName="24864BE001.dgn" RefModelName="" RefModelID="" LogicalName="24864BE001.dgn_1_1_14" OrgPortableName="PW_WORKDIR:d1027850\24864BE001.dgn" ExpPortableName="..\..\..\Roadway\Basemaps\24864BE001.dgn" ImpPortableName="" RefFullFileName="PW_WORKDIR:d1027850\24864BE001.dgn" masterRefModelID="1" masterRefElementID="4794" masterRefNestDepth="0" childRelPath="400-Engineering\Roadway\Basemaps\24864BE001.dgn" childFolderID="1027850" childDocID="6" childFileName="24864BE001.dgn" childModelID="" RefType="177" RefFlags="2" /&gt;</t>
  </si>
  <si>
    <t xml:space="preserve">          &lt;Reference OrgParentRelPath="400-Engineering\Structures\SFN_0703761\Sheets\148_0314CSP001.dgn" ExpParentRelPath="400-Engineering\Structures\SFN_0703761\Sheets\148_0314CSP001.dgn" ImpParentRelPath="" ParentModelID="1" ParentModelName="Sheet" ParentModelType="" isFixable="true" missingModel="False" missingFile="False" OrgRefRelPath="400-Engineering\Roadway\Basemaps\24864BP01.dgn" ExpRefRelPath="400-Engineering\Roadway\Basemaps\24864BP01.dgn" ImpRefRelPath="" RefFileName="24864BP01.dgn" RefModelName="Design" RefModelID="0" LogicalName="" OrgPortableName="PW_WORKDIR:d1027850\24864BP01.dgn" ExpPortableName="..\..\..\Roadway\Basemaps\24864BP01.dgn" ImpPortableName="" RefFullFileName="c:\users\mclark3\appdata\local\bentley\projectwise\workingdir\ohiodot-pw.bentley.com_ohiodot-pw-02\michael.clark@dot.ohio.gov\d1027850\24864BP01.dgn" masterRefModelID="1" masterRefElementID="6065" masterRefNestDepth="0" childRelPath="400-Engineering\Roadway\Basemaps\24864BP01.dgn" childFolderID="1027850" childDocID="5" childFileName="24864BP01.dgn" childModelID="0" RefType="177" RefFlags="2" /&gt;</t>
  </si>
  <si>
    <t xml:space="preserve">          &lt;Reference OrgParentRelPath="400-Engineering\Structures\SFN_0703761\Sheets\148_0314CSP001.dgn" ExpParentRelPath="400-Engineering\Structures\SFN_0703761\Sheets\148_0314CSP001.dgn" ImpParentRelPath="" ParentModelID="1" ParentModelName="Sheet" ParentModelType="" isFixable="true" missingModel="False" missingFile="False" OrgRefRelPath="400-Engineering\Roadway\Basemaps\24864BR001.dgn" ExpRefRelPath="400-Engineering\Roadway\Basemaps\24864BR001.dgn" ImpRefRelPath="" RefFileName="24864BR001.dgn" RefModelName="" RefModelID="" LogicalName="24864BR001.dgn_1_1_16" OrgPortableName="PW_WORKDIR:d1027850\24864BR001.dgn" ExpPortableName="..\..\..\Roadway\Basemaps\24864BR001.dgn" ImpPortableName="" RefFullFileName="PW_WORKDIR:d1027850\24864BR001.dgn" masterRefModelID="1" masterRefElementID="5024" masterRefNestDepth="0" childRelPath="400-Engineering\Roadway\Basemaps\24864BR001.dgn" childFolderID="1027850" childDocID="3" childFileName="24864BR001.dgn" childModelID="" RefType="177" RefFlags="2" /&gt;</t>
  </si>
  <si>
    <t xml:space="preserve">          &lt;Reference OrgParentRelPath="400-Engineering\Structures\SFN_0703761\Sheets\148_0314CSP001.dgn" ExpParentRelPath="400-Engineering\Structures\SFN_0703761\Sheets\148_0314CSP001.dgn" ImpParentRelPath="" ParentModelID="1" ParentModelName="Sheet" ParentModelType="" isFixable="true" missingModel="False" missingFile="False" OrgRefRelPath="400-Engineering\Roadway\Basemaps\24864BF001.dgn" ExpRefRelPath="400-Engineering\Roadway\Basemaps\24864BF001.dgn" ImpRefRelPath="" RefFileName="24864BF001.dgn" RefModelName="" RefModelID="" LogicalName="24864BF001.dgn_1_2_17" OrgPortableName="PW_WORKDIR:d1027850\24864BF001.dgn" ExpPortableName="..\..\..\Roadway\Basemaps\24864BF001.dgn" ImpPortableName="" RefFullFileName="PW_WORKDIR:d1027850\24864BF001.dgn" masterRefModelID="1" masterRefElementID="5108" masterRefNestDepth="0" childRelPath="400-Engineering\Roadway\Basemaps\24864BF001.dgn" childFolderID="1027850" childDocID="4" childFileName="24864BF001.dgn" childModelID="" RefType="177" RefFlags="2" /&gt;</t>
  </si>
  <si>
    <t xml:space="preserve">          &lt;Reference OrgParentRelPath="400-Engineering\Structures\SFN_0703761\Sheets\148_0314CSP001.dgn" ExpParentRelPath="400-Engineering\Structures\SFN_0703761\Sheets\148_0314CSP001.dgn" ImpParentRelPath="" ParentModelID="1" ParentModelName="Sheet" ParentModelType="" isFixable="true" missingModel="False" missingFile="False" OrgRefRelPath="400-Engineering\Roadway\Basemaps\24864BF001.dgn" ExpRefRelPath="400-Engineering\Roadway\Basemaps\24864BF001.dgn" ImpRefRelPath="" RefFileName="24864BF001.dgn" RefModelName="" RefModelID="" LogicalName="24864BF001.dgn_1_3_18" OrgPortableName="PW_WORKDIR:d1027850\24864BF001.dgn" ExpPortableName="..\..\..\Roadway\Basemaps\24864BF001.dgn" ImpPortableName="" RefFullFileName="PW_WORKDIR:d1027850\24864BF001.dgn" masterRefModelID="1" masterRefElementID="5216" masterRefNestDepth="0" childRelPath="400-Engineering\Roadway\Basemaps\24864BF001.dgn" childFolderID="1027850" childDocID="4" childFileName="24864BF001.dgn" childModelID="" RefType="177" RefFlags="2" /&gt;</t>
  </si>
  <si>
    <t xml:space="preserve">          &lt;Reference OrgParentRelPath="400-Engineering\Structures\SFN_0703761\Sheets\148_0314CSP001.dgn" ExpParentRelPath="400-Engineering\Structures\SFN_0703761\Sheets\148_0314CSP001.dgn" ImpParentRelPath="" ParentModelID="1" ParentModelName="Sheet" ParentModelType="" isFixable="true" missingModel="False" missingFile="False" OrgRefRelPath="400-Engineering\Roadway\Basemaps\24864BF001.dgn" ExpRefRelPath="400-Engineering\Roadway\Basemaps\24864BF001.dgn" ImpRefRelPath="" RefFileName="24864BF001.dgn" RefModelName="" RefModelID="" LogicalName="24864BF001.dgn_1_3_18-1" OrgPortableName="PW_WORKDIR:d1027850\24864BF001.dgn" ExpPortableName="..\..\..\Roadway\Basemaps\24864BF001.dgn" ImpPortableName="" RefFullFileName="PW_WORKDIR:d1027850\24864BF001.dgn" masterRefModelID="1" masterRefElementID="8366" masterRefNestDepth="0" childRelPath="400-Engineering\Roadway\Basemaps\24864BF001.dgn" childFolderID="1027850" childDocID="4" childFileName="24864BF001.dgn" childModelID="" RefType="177" RefFlags="2" /&gt;</t>
  </si>
  <si>
    <t xml:space="preserve">  &lt;File Name="120773_MN001.dgn" RelPath="400-Engineering\MOT\Sheets\120773_MN001.dgn" OrgPWFolderID="1027848" OrgPWDocID="1" OrgPath="01 Active Projects\District 11\Belmont\120773\400-Engineering\MOT\Sheets\120773_MN001.dgn" OrgLocalPath="c:\users\mclark3\appdata\local\bentley\projectwise\workingdir\ohiodot-pw.bentley.com_ohiodot-pw-02\michael.clark@dot.ohio.gov\d1027848\120773_MN001.dgn" ExpLocalPath="C:\Users\mclark3\AppData\Local\Temp\e93d035f-59ab-4208-b186-b4511dcd3d23\PWExport\400-Engineering\MOT\Sheets\120773_MN001.dgn" ImpPWFolderID="" ImpPWDocID="" ImpPWPath="" ImpLocalPath=""&gt;</t>
  </si>
  <si>
    <t xml:space="preserve">  &lt;File Name="120773_MN002.dgn" RelPath="400-Engineering\MOT\Sheets\120773_MN002.dgn" OrgPWFolderID="1027848" OrgPWDocID="3" OrgPath="01 Active Projects\District 11\Belmont\120773\400-Engineering\MOT\Sheets\120773_MN002.dgn" OrgLocalPath="c:\users\mclark3\appdata\local\bentley\projectwise\workingdir\ohiodot-pw.bentley.com_ohiodot-pw-02\michael.clark@dot.ohio.gov\d1027848\120773_MN002.dgn" ExpLocalPath="C:\Users\mclark3\AppData\Local\Temp\e93d035f-59ab-4208-b186-b4511dcd3d23\PWExport\400-Engineering\MOT\Sheets\120773_MN002.dgn" ImpPWFolderID="" ImpPWDocID="" ImpPWPath="" ImpLocalPath=""&gt;</t>
  </si>
  <si>
    <t xml:space="preserve">  &lt;File Name="120773_MP001.dgn" RelPath="400-Engineering\MOT\Sheets\120773_MP001.dgn" OrgPWFolderID="1027848" OrgPWDocID="2" OrgPath="01 Active Projects\District 11\Belmont\120773\400-Engineering\MOT\Sheets\120773_MP001.dgn" OrgLocalPath="c:\users\mclark3\appdata\local\bentley\projectwise\workingdir\ohiodot-pw.bentley.com_ohiodot-pw-02\michael.clark@dot.ohio.gov\d1027848\120773_MP001.dgn" ExpLocalPath="C:\Users\mclark3\AppData\Local\Temp\e93d035f-59ab-4208-b186-b4511dcd3d23\PWExport\400-Engineering\MOT\Sheets\120773_MP001.dgn" ImpPWFolderID="" ImpPWDocID="" ImpPWPath="" ImpLocalPath=""&gt;</t>
  </si>
  <si>
    <t xml:space="preserve">  &lt;File Name="120773_BA001.dgn" RelPath="400-Engineering\Roadway\Basemaps\120773_BA001.dgn" OrgPWFolderID="1027850" OrgPWDocID="7" OrgPath="01 Active Projects\District 11\Belmont\120773\400-Engineering\Roadway\Basemaps\120773_BA001.dgn" OrgLocalPath="c:\users\mclark3\appdata\local\bentley\projectwise\workingdir\ohiodot-pw.bentley.com_ohiodot-pw-02\michael.clark@dot.ohio.gov\d1027850\120773_BA001.dgn" ExpLocalPath="C:\Users\mclark3\AppData\Local\Temp\e93d035f-59ab-4208-b186-b4511dcd3d23\PWExport\400-Engineering\Roadway\Basemaps\120773_BA001.dgn" ImpPWFolderID="" ImpPWDocID="" ImpPWPath="" ImpLocalPath=""&gt;</t>
  </si>
  <si>
    <t xml:space="preserve">  &lt;File Name="24864BE001.dgn" RelPath="400-Engineering\Roadway\Basemaps\24864BE001.dgn" OrgPWFolderID="1027850" OrgPWDocID="6" OrgPath="01 Active Projects\District 11\Belmont\120773\400-Engineering\Roadway\Basemaps\24864BE001.dgn" OrgLocalPath="c:\users\mclark3\appdata\local\bentley\projectwise\workingdir\ohiodot-pw.bentley.com_ohiodot-pw-02\michael.clark@dot.ohio.gov\d1027850\24864BE001.dgn" ExpLocalPath="C:\Users\mclark3\AppData\Local\Temp\e93d035f-59ab-4208-b186-b4511dcd3d23\PWExport\400-Engineering\Roadway\Basemaps\24864BE001.dgn" ImpPWFolderID="" ImpPWDocID="" ImpPWPath="" ImpLocalPath=""&gt;</t>
  </si>
  <si>
    <t xml:space="preserve">  &lt;File Name="24864BF001.dgn" RelPath="400-Engineering\Roadway\Basemaps\24864BF001.dgn" OrgPWFolderID="1027850" OrgPWDocID="4" OrgPath="01 Active Projects\District 11\Belmont\120773\400-Engineering\Roadway\Basemaps\24864BF001.dgn" OrgLocalPath="c:\users\mclark3\appdata\local\bentley\projectwise\workingdir\ohiodot-pw.bentley.com_ohiodot-pw-02\michael.clark@dot.ohio.gov\d1027850\24864BF001.dgn" ExpLocalPath="C:\Users\mclark3\AppData\Local\Temp\e93d035f-59ab-4208-b186-b4511dcd3d23\PWExport\400-Engineering\Roadway\Basemaps\24864BF001.dgn" ImpPWFolderID="" ImpPWDocID="" ImpPWPath="" ImpLocalPath=""&gt;</t>
  </si>
  <si>
    <t xml:space="preserve">  &lt;File Name="24864BP01.dgn" RelPath="400-Engineering\Roadway\Basemaps\24864BP01.dgn" OrgPWFolderID="1027850" OrgPWDocID="5" OrgPath="01 Active Projects\District 11\Belmont\120773\400-Engineering\Roadway\Basemaps\24864BP01.dgn" OrgLocalPath="c:\users\mclark3\appdata\local\bentley\projectwise\workingdir\ohiodot-pw.bentley.com_ohiodot-pw-02\michael.clark@dot.ohio.gov\d1027850\24864BP01.dgn" ExpLocalPath="C:\Users\mclark3\AppData\Local\Temp\e93d035f-59ab-4208-b186-b4511dcd3d23\PWExport\400-Engineering\Roadway\Basemaps\24864BP01.dgn" ImpPWFolderID="" ImpPWDocID="" ImpPWPath="" ImpLocalPath=""&gt;</t>
  </si>
  <si>
    <t xml:space="preserve">  &lt;File Name="24864BR001.dgn" RelPath="400-Engineering\Roadway\Basemaps\24864BR001.dgn" OrgPWFolderID="1027850" OrgPWDocID="3" OrgPath="01 Active Projects\District 11\Belmont\120773\400-Engineering\Roadway\Basemaps\24864BR001.dgn" OrgLocalPath="c:\users\mclark3\appdata\local\bentley\projectwise\workingdir\ohiodot-pw.bentley.com_ohiodot-pw-02\michael.clark@dot.ohio.gov\d1027850\24864BR001.dgn" ExpLocalPath="C:\Users\mclark3\AppData\Local\Temp\e93d035f-59ab-4208-b186-b4511dcd3d23\PWExport\400-Engineering\Roadway\Basemaps\24864BR001.dgn" ImpPWFolderID="" ImpPWDocID="" ImpPWPath="" ImpLocalPath=""&gt;</t>
  </si>
  <si>
    <t xml:space="preserve">  &lt;File Name="120773_GG001.dgn" RelPath="400-Engineering\Roadway\Sheets\120773_GG001.dgn" OrgPWFolderID="1027852" OrgPWDocID="2" OrgPath="01 Active Projects\District 11\Belmont\120773\400-Engineering\Roadway\Sheets\120773_GG001.dgn" OrgLocalPath="c:\users\mclark3\appdata\local\bentley\projectwise\workingdir\ohiodot-pw.bentley.com_ohiodot-pw-02\michael.clark@dot.ohio.gov\d1027852\120773_GG001.dgn" ExpLocalPath="C:\Users\mclark3\AppData\Local\Temp\e93d035f-59ab-4208-b186-b4511dcd3d23\PWExport\400-Engineering\Roadway\Sheets\120773_GG001.dgn" ImpPWFolderID="" ImpPWDocID="" ImpPWPath="" ImpLocalPath=""&gt;</t>
  </si>
  <si>
    <t xml:space="preserve">  &lt;File Name="120773_GN001.dgn" RelPath="400-Engineering\Roadway\Sheets\120773_GN001.dgn" OrgPWFolderID="1027852" OrgPWDocID="4" OrgPath="01 Active Projects\District 11\Belmont\120773\400-Engineering\Roadway\Sheets\120773_GN001.dgn" OrgLocalPath="c:\users\mclark3\appdata\local\bentley\projectwise\workingdir\ohiodot-pw.bentley.com_ohiodot-pw-02\michael.clark@dot.ohio.gov\d1027852\120773_GN001.dgn" ExpLocalPath="C:\Users\mclark3\AppData\Local\Temp\e93d035f-59ab-4208-b186-b4511dcd3d23\PWExport\400-Engineering\Roadway\Sheets\120773_GN001.dgn" ImpPWFolderID="" ImpPWDocID="" ImpPWPath="" ImpLocalPath=""&gt;</t>
  </si>
  <si>
    <t xml:space="preserve">  &lt;File Name="120773_GT001.dgn" RelPath="400-Engineering\Roadway\Sheets\120773_GT001.dgn" OrgPWFolderID="1027852" OrgPWDocID="1" OrgPath="01 Active Projects\District 11\Belmont\120773\400-Engineering\Roadway\Sheets\120773_GT001.dgn" OrgLocalPath="c:\users\mclark3\appdata\local\bentley\projectwise\workingdir\ohiodot-pw.bentley.com_ohiodot-pw-02\michael.clark@dot.ohio.gov\d1027852\120773_GT001.dgn" ExpLocalPath="C:\Users\mclark3\AppData\Local\Temp\e93d035f-59ab-4208-b186-b4511dcd3d23\PWExport\400-Engineering\Roadway\Sheets\120773_GT001.dgn" ImpPWFolderID="" ImpPWDocID="" ImpPWPath="" ImpLocalPath=""&gt;</t>
  </si>
  <si>
    <t xml:space="preserve">  &lt;File Name="120773_SFN_0703761_SC001.dgn" RelPath="400-Engineering\Structures\SFN_0703761\Sheets\120773_SFN_0703761_SC001.dgn" OrgPWFolderID="1027939" OrgPWDocID="10" OrgPath="01 Active Projects\District 11\Belmont\120773\400-Engineering\Structures\SFN_0703761\Sheets\120773_SFN_0703761_SC001.dgn" OrgLocalPath="c:\users\mclark3\appdata\local\bentley\projectwise\workingdir\ohiodot-pw.bentley.com_ohiodot-pw-02\michael.clark@dot.ohio.gov\d1027939\120773_SFN_0703761_SC001.dgn" ExpLocalPath="C:\Users\mclark3\AppData\Local\Temp\e93d035f-59ab-4208-b186-b4511dcd3d23\PWExport\400-Engineering\Structures\SFN_0703761\Sheets\120773_SFN_0703761_SC001.dgn" ImpPWFolderID="" ImpPWDocID="" ImpPWPath="" ImpLocalPath=""&gt;</t>
  </si>
  <si>
    <t xml:space="preserve">  &lt;File Name="120773_SFN_0703761_SL001.dgn" RelPath="400-Engineering\Structures\SFN_0703761\Sheets\120773_SFN_0703761_SL001.dgn" OrgPWFolderID="1027939" OrgPWDocID="12" OrgPath="01 Active Projects\District 11\Belmont\120773\400-Engineering\Structures\SFN_0703761\Sheets\120773_SFN_0703761_SL001.dgn" OrgLocalPath="c:\users\mclark3\appdata\local\bentley\projectwise\workingdir\ohiodot-pw.bentley.com_ohiodot-pw-02\michael.clark@dot.ohio.gov\d1027939\120773_SFN_0703761_SL001.dgn" ExpLocalPath="C:\Users\mclark3\AppData\Local\Temp\e93d035f-59ab-4208-b186-b4511dcd3d23\PWExport\400-Engineering\Structures\SFN_0703761\Sheets\120773_SFN_0703761_SL001.dgn" ImpPWFolderID="" ImpPWDocID="" ImpPWPath="" ImpLocalPath=""&gt;</t>
  </si>
  <si>
    <t xml:space="preserve">  &lt;File Name="120773_SFN_0703761_SN001.dgn" RelPath="400-Engineering\Structures\SFN_0703761\Sheets\120773_SFN_0703761_SN001.dgn" OrgPWFolderID="1027939" OrgPWDocID="9" OrgPath="01 Active Projects\District 11\Belmont\120773\400-Engineering\Structures\SFN_0703761\Sheets\120773_SFN_0703761_SN001.dgn" OrgLocalPath="c:\users\mclark3\appdata\local\bentley\projectwise\workingdir\ohiodot-pw.bentley.com_ohiodot-pw-02\michael.clark@dot.ohio.gov\d1027939\120773_SFN_0703761_SN001.dgn" ExpLocalPath="C:\Users\mclark3\AppData\Local\Temp\e93d035f-59ab-4208-b186-b4511dcd3d23\PWExport\400-Engineering\Structures\SFN_0703761\Sheets\120773_SFN_0703761_SN001.dgn" ImpPWFolderID="" ImpPWDocID="" ImpPWPath="" ImpLocalPath=""&gt;</t>
  </si>
  <si>
    <t xml:space="preserve">  &lt;File Name="120773_SFN_0703761_SQ001.dgn" RelPath="400-Engineering\Structures\SFN_0703761\Sheets\120773_SFN_0703761_SQ001.dgn" OrgPWFolderID="1027939" OrgPWDocID="11" OrgPath="01 Active Projects\District 11\Belmont\120773\400-Engineering\Structures\SFN_0703761\Sheets\120773_SFN_0703761_SQ001.dgn" OrgLocalPath="c:\users\mclark3\appdata\local\bentley\projectwise\workingdir\ohiodot-pw.bentley.com_ohiodot-pw-02\michael.clark@dot.ohio.gov\d1027939\120773_SFN_0703761_SQ001.dgn" ExpLocalPath="C:\Users\mclark3\AppData\Local\Temp\e93d035f-59ab-4208-b186-b4511dcd3d23\PWExport\400-Engineering\Structures\SFN_0703761\Sheets\120773_SFN_0703761_SQ001.dgn" ImpPWFolderID="" ImpPWDocID="" ImpPWPath="" ImpLocalPath=""&gt;</t>
  </si>
  <si>
    <t xml:space="preserve">  &lt;File Name="120773_SFN_0703761_SS001.dgn" RelPath="400-Engineering\Structures\SFN_0703761\Sheets\120773_SFN_0703761_SS001.dgn" OrgPWFolderID="1027939" OrgPWDocID="8" OrgPath="01 Active Projects\District 11\Belmont\120773\400-Engineering\Structures\SFN_0703761\Sheets\120773_SFN_0703761_SS001.dgn" OrgLocalPath="c:\users\mclark3\appdata\local\bentley\projectwise\workingdir\ohiodot-pw.bentley.com_ohiodot-pw-02\michael.clark@dot.ohio.gov\d1027939\120773_SFN_0703761_SS001.dgn" ExpLocalPath="C:\Users\mclark3\AppData\Local\Temp\e93d035f-59ab-4208-b186-b4511dcd3d23\PWExport\400-Engineering\Structures\SFN_0703761\Sheets\120773_SFN_0703761_SS001.dgn" ImpPWFolderID="" ImpPWDocID="" ImpPWPath="" ImpLocalPath=""&gt;</t>
  </si>
  <si>
    <t xml:space="preserve">  &lt;File Name="148_0314CAF001.dgn" RelPath="400-Engineering\Structures\SFN_0703761\Sheets\148_0314CAF001.dgn" OrgPWFolderID="1027939" OrgPWDocID="6" OrgPath="01 Active Projects\District 11\Belmont\120773\400-Engineering\Structures\SFN_0703761\Sheets\148_0314CAF001.dgn" OrgLocalPath="c:\users\mclark3\appdata\local\bentley\projectwise\workingdir\ohiodot-pw.bentley.com_ohiodot-pw-02\michael.clark@dot.ohio.gov\d1027939\148_0314CAF001.dgn" ExpLocalPath="C:\Users\mclark3\AppData\Local\Temp\e93d035f-59ab-4208-b186-b4511dcd3d23\PWExport\400-Engineering\Structures\SFN_0703761\Sheets\148_0314CAF001.dgn" ImpPWFolderID="" ImpPWDocID="" ImpPWPath="" ImpLocalPath=""&gt;</t>
  </si>
  <si>
    <t xml:space="preserve">  &lt;File Name="148_0314CDP001_NOT USED.dgn" RelPath="400-Engineering\Structures\SFN_0703761\Sheets\148_0314CDP001_NOT USED.dgn" OrgPWFolderID="1027939" OrgPWDocID="1" OrgPath="01 Active Projects\District 11\Belmont\120773\400-Engineering\Structures\SFN_0703761\Sheets\148_0314CDP001_NOT USED" OrgLocalPath="c:\users\mclark3\appdata\local\bentley\projectwise\workingdir\ohiodot-pw.bentley.com_ohiodot-pw-02\michael.clark@dot.ohio.gov\d1027939\148_0314CDP001_NOT USED.dgn" ExpLocalPath="C:\Users\mclark3\AppData\Local\Temp\e93d035f-59ab-4208-b186-b4511dcd3d23\PWExport\400-Engineering\Structures\SFN_0703761\Sheets\148_0314CDP001_NOT USED.dgn" ImpPWFolderID="" ImpPWDocID="" ImpPWPath="" ImpLocalPath=""&gt;</t>
  </si>
  <si>
    <t xml:space="preserve">  &lt;File Name="148_0314CDP002_NOT USED.dgn" RelPath="400-Engineering\Structures\SFN_0703761\Sheets\148_0314CDP002_NOT USED.dgn" OrgPWFolderID="1027939" OrgPWDocID="7" OrgPath="01 Active Projects\District 11\Belmont\120773\400-Engineering\Structures\SFN_0703761\Sheets\148_0314CDP002_NOT USED" OrgLocalPath="c:\users\mclark3\appdata\local\bentley\projectwise\workingdir\ohiodot-pw.bentley.com_ohiodot-pw-02\michael.clark@dot.ohio.gov\d1027939\148_0314CDP002_NOT USED.dgn" ExpLocalPath="C:\Users\mclark3\AppData\Local\Temp\e93d035f-59ab-4208-b186-b4511dcd3d23\PWExport\400-Engineering\Structures\SFN_0703761\Sheets\148_0314CDP002_NOT USED.dgn" ImpPWFolderID="" ImpPWDocID="" ImpPWPath="" ImpLocalPath=""&gt;</t>
  </si>
  <si>
    <t xml:space="preserve">  &lt;File Name="148_0314CGN001_NOT USED.dgn" RelPath="400-Engineering\Structures\SFN_0703761\Sheets\148_0314CGN001_NOT USED.dgn" OrgPWFolderID="1027939" OrgPWDocID="4" OrgPath="01 Active Projects\District 11\Belmont\120773\400-Engineering\Structures\SFN_0703761\Sheets\148_0314CGN001_NOT USED" OrgLocalPath="c:\users\mclark3\appdata\local\bentley\projectwise\workingdir\ohiodot-pw.bentley.com_ohiodot-pw-02\michael.clark@dot.ohio.gov\d1027939\148_0314CGN001_NOT USED.dgn" ExpLocalPath="C:\Users\mclark3\AppData\Local\Temp\e93d035f-59ab-4208-b186-b4511dcd3d23\PWExport\400-Engineering\Structures\SFN_0703761\Sheets\148_0314CGN001_NOT USED.dgn" ImpPWFolderID="" ImpPWDocID="" ImpPWPath="" ImpLocalPath=""&gt;</t>
  </si>
  <si>
    <t xml:space="preserve">  &lt;File Name="148_0314CGP001_NOT USED.dgn" RelPath="400-Engineering\Structures\SFN_0703761\Sheets\148_0314CGP001_NOT USED.dgn" OrgPWFolderID="1027939" OrgPWDocID="3" OrgPath="01 Active Projects\District 11\Belmont\120773\400-Engineering\Structures\SFN_0703761\Sheets\148_0314CGP001_NOT USED" OrgLocalPath="c:\users\mclark3\appdata\local\bentley\projectwise\workingdir\ohiodot-pw.bentley.com_ohiodot-pw-02\michael.clark@dot.ohio.gov\d1027939\148_0314CGP001_NOT USED.dgn" ExpLocalPath="C:\Users\mclark3\AppData\Local\Temp\e93d035f-59ab-4208-b186-b4511dcd3d23\PWExport\400-Engineering\Structures\SFN_0703761\Sheets\148_0314CGP001_NOT USED.dgn" ImpPWFolderID="" ImpPWDocID="" ImpPWPath="" ImpLocalPath=""&gt;</t>
  </si>
  <si>
    <t xml:space="preserve">  &lt;File Name="148_0314CSP001.dgn" RelPath="400-Engineering\Structures\SFN_0703761\Sheets\148_0314CSP001.dgn" OrgPWFolderID="1027939" OrgPWDocID="5" OrgPath="01 Active Projects\District 11\Belmont\120773\400-Engineering\Structures\SFN_0703761\Sheets\148_0314CSP001.dgn" OrgLocalPath="c:\users\mclark3\appdata\local\bentley\projectwise\workingdir\ohiodot-pw.bentley.com_ohiodot-pw-02\michael.clark@dot.ohio.gov\d1027939\148_0314CSP001.dgn" ExpLocalPath="C:\Users\mclark3\AppData\Local\Temp\e93d035f-59ab-4208-b186-b4511dcd3d23\PWExport\400-Engineering\Structures\SFN_0703761\Sheets\148_0314CSP001.dgn" ImpPWFolderID="" ImpPWDocID="" ImpPWPath="" ImpLocalPath=""&gt;</t>
  </si>
  <si>
    <t xml:space="preserve">  &lt;File Name="148_0314CTS001_NOT USED.dgn" RelPath="400-Engineering\Structures\SFN_0703761\Sheets\148_0314CTS001_NOT USED.dgn" OrgPWFolderID="1027939" OrgPWDocID="2" OrgPath="01 Active Projects\District 11\Belmont\120773\400-Engineering\Structures\SFN_0703761\Sheets\148_0314CTS001_NOT USED" OrgLocalPath="c:\users\mclark3\appdata\local\bentley\projectwise\workingdir\ohiodot-pw.bentley.com_ohiodot-pw-02\michael.clark@dot.ohio.gov\d1027939\148_0314CTS001_NOT USED.dgn" ExpLocalPath="C:\Users\mclark3\AppData\Local\Temp\e93d035f-59ab-4208-b186-b4511dcd3d23\PWExport\400-Engineering\Structures\SFN_0703761\Sheets\148_0314CTS001_NOT USED.dgn" ImpPWFolderID="" ImpPWDocID="" ImpPWPath="" ImpLocalPath=""&gt;</t>
  </si>
  <si>
    <t xml:space="preserve">  &lt;File Name="120773_DesignSeed2d.dgn" RelPath="990-WorkSetStandards\Seed\120773_DesignSeed2d.dgn" OrgPWFolderID="1027933" OrgPWDocID="3" OrgPath="01 Active Projects\District 11\Belmont\120773\990-WorkSetStandards\Seed\120773_DesignSeed2d.dgn" OrgLocalPath="c:\users\mclark3\appdata\local\bentley\projectwise\workingdir\ohiodot-pw.bentley.com_ohiodot-pw-02\michael.clark@dot.ohio.gov\d1027933\120773_DesignSeed2d.dgn" ExpLocalPath="C:\Users\mclark3\AppData\Local\Temp\e93d035f-59ab-4208-b186-b4511dcd3d23\PWExport\990-WorkSetStandards\Seed\120773_DesignSeed2d.dgn" ImpPWFolderID="" ImpPWDocID="" ImpPWPath="" ImpLocalPath=""&gt;</t>
  </si>
  <si>
    <t xml:space="preserve">  &lt;File Name="120773_DesignSeed3d.dgn" RelPath="990-WorkSetStandards\Seed\120773_DesignSeed3d.dgn" OrgPWFolderID="1027933" OrgPWDocID="4" OrgPath="01 Active Projects\District 11\Belmont\120773\990-WorkSetStandards\Seed\120773_DesignSeed3d.dgn" OrgLocalPath="c:\users\mclark3\appdata\local\bentley\projectwise\workingdir\ohiodot-pw.bentley.com_ohiodot-pw-02\michael.clark@dot.ohio.gov\d1027933\120773_DesignSeed3d.dgn" ExpLocalPath="C:\Users\mclark3\AppData\Local\Temp\e93d035f-59ab-4208-b186-b4511dcd3d23\PWExport\990-WorkSetStandards\Seed\120773_DesignSeed3d.dgn" ImpPWFolderID="" ImpPWDocID="" ImpPWPath="" ImpLocalPath=""&gt;</t>
  </si>
  <si>
    <t xml:space="preserve">  &lt;File Name="OHDOT_DrawingSeed2d.dgn" RelPath="990-WorkSetStandards\Seed\OHDOT_DrawingSeed2d.dgn" OrgPWFolderID="1027933" OrgPWDocID="2" OrgPath="01 Active Projects\District 11\Belmont\120773\990-WorkSetStandards\Seed\OHDOT_DrawingSeed2d.dgn" OrgLocalPath="c:\users\mclark3\appdata\local\bentley\projectwise\workingdir\ohiodot-pw.bentley.com_ohiodot-pw-02\michael.clark@dot.ohio.gov\d1027933\OHDOT_DrawingSeed2d.dgn" ExpLocalPath="C:\Users\mclark3\AppData\Local\Temp\e93d035f-59ab-4208-b186-b4511dcd3d23\PWExport\990-WorkSetStandards\Seed\OHDOT_DrawingSeed2d.dgn"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</si>
  <si>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OrgPWFolderID="1027933" OrgPWDocID="1" OrgPath="01 Active Projects\District 11\Belmont\120773\990-WorkSetStandards\Seed\OHDOT_SheetSeed2d.dgn" OrgLocalPath="c:\users\mclark3\appdata\local\bentley\projectwise\workingdir\ohiodot-pw.bentley.com_ohiodot-pw-02\michael.clark@dot.ohio.gov\d1027933\OHDOT_SheetSeed2d.dgn" ExpLocalPath="C:\Users\mclark3\AppData\Local\Temp\e93d035f-59ab-4208-b186-b4511dcd3d23\PWExport\990-WorkSetStandards\Seed\OHDOT_SheetSeed2d.dgn"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</si>
</sst>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1705E4-8152-41D7-BCCC-4CCC120CDB64}" name="ProjectFiles" displayName="ProjectFiles" ref="A1:O48" totalsRowShown="0">
  <autoFilter ref="A1:O48" xr:uid="{C01705E4-8152-41D7-BCCC-4CCC120CDB64}"/>
  <tableColumns count="15">
    <tableColumn id="1" xr3:uid="{7915249D-77C4-4DFB-BD71-6EFA32788D7C}" name="RelativePath"/>
    <tableColumn id="2" xr3:uid="{5A7B3159-18AE-4766-A43F-EB3C754BB404}" name="Category"/>
    <tableColumn id="3" xr3:uid="{33AFA954-3C83-4E9A-BC6D-6694E1A2C598}" name="Discipline"/>
    <tableColumn id="4" xr3:uid="{46869447-E4DA-4E9D-830B-C63210C3F1DF}" name="Name"/>
    <tableColumn id="5" xr3:uid="{C1EDBECF-87FE-4D2B-8555-4FE37EE36082}" name="Extention"/>
    <tableColumn id="6" xr3:uid="{9DB55239-D806-49D4-9EFA-063B49379300}" name="Type"/>
    <tableColumn id="7" xr3:uid="{7FD4D872-1BAA-4AF0-8E1B-E879D4A80F4F}" name="Desc"/>
    <tableColumn id="8" xr3:uid="{029BFFF8-AFDC-44C4-A378-D3D39D690A9A}" name="XML Contents"/>
    <tableColumn id="9" xr3:uid="{C27EE897-9416-434E-9922-5CD2541F701B}" name="File Title"/>
    <tableColumn id="10" xr3:uid="{47074633-AE2C-42C5-A435-788762221877}" name="File Comments"/>
    <tableColumn id="11" xr3:uid="{94A879C6-6731-44F4-98B9-0A789204D586}" name="Page Num"/>
    <tableColumn id="12" xr3:uid="{024E5696-81B8-4B1D-9DE4-F66494D6ABD0}" name="SubPage Num"/>
    <tableColumn id="13" xr3:uid="{EB9BB4F2-C540-4310-9723-4D2E9FD912CA}" name="Sheet Title"/>
    <tableColumn id="14" xr3:uid="{323B0DB2-B026-47E9-A29B-69ADAF06A01A}" name="# Missing Refs"/>
    <tableColumn id="15" xr3:uid="{567F4F28-292E-4B50-A4D0-E3EB9A16F5D6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3006D0-7E1F-464F-8D6A-760BC81BB575}" name="ProjectFolders" displayName="ProjectFolders" ref="A1:C4" totalsRowShown="0">
  <autoFilter ref="A1:C4" xr:uid="{823006D0-7E1F-464F-8D6A-760BC81BB575}"/>
  <tableColumns count="3">
    <tableColumn id="1" xr3:uid="{DAFF0F2F-A694-4E8C-8F73-4F881C43A7B1}" name="RootSubFolderName"/>
    <tableColumn id="2" xr3:uid="{838D8402-FC49-4D05-ADF6-E0D1C540B552}" name="OwnerFullName"/>
    <tableColumn id="3" xr3:uid="{FC417D13-B2AF-4A08-9A2F-2E03899556FC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3C2BB-A4A5-466D-9642-FC7F4445213A}">
  <dimension ref="A1:O48"/>
  <sheetViews>
    <sheetView tabSelected="1" workbookViewId="0"/>
  </sheetViews>
  <sheetFormatPr defaultRowHeight="15" x14ac:dyDescent="0.25"/>
  <cols>
    <col min="1" max="1" width="87.28515625" bestFit="1" customWidth="1"/>
    <col min="2" max="2" width="21.140625" bestFit="1" customWidth="1"/>
    <col min="3" max="3" width="15.7109375" bestFit="1" customWidth="1"/>
    <col min="4" max="4" width="41.42578125" bestFit="1" customWidth="1"/>
    <col min="5" max="5" width="12" bestFit="1" customWidth="1"/>
    <col min="6" max="6" width="9.28515625" bestFit="1" customWidth="1"/>
    <col min="7" max="7" width="66.28515625" bestFit="1" customWidth="1"/>
    <col min="8" max="8" width="16" bestFit="1" customWidth="1"/>
    <col min="9" max="9" width="37.140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50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</row>
    <row r="3" spans="1:15" x14ac:dyDescent="0.25">
      <c r="A3" t="s">
        <v>27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30</v>
      </c>
    </row>
    <row r="4" spans="1:15" x14ac:dyDescent="0.25">
      <c r="A4" t="s">
        <v>33</v>
      </c>
      <c r="B4" t="s">
        <v>28</v>
      </c>
      <c r="C4" t="s">
        <v>29</v>
      </c>
      <c r="D4" t="s">
        <v>34</v>
      </c>
      <c r="E4" t="s">
        <v>31</v>
      </c>
      <c r="F4" t="s">
        <v>32</v>
      </c>
      <c r="G4" t="s">
        <v>34</v>
      </c>
    </row>
    <row r="5" spans="1:15" x14ac:dyDescent="0.25">
      <c r="A5" t="s">
        <v>35</v>
      </c>
      <c r="B5" t="s">
        <v>28</v>
      </c>
      <c r="C5" t="s">
        <v>36</v>
      </c>
      <c r="D5" t="s">
        <v>37</v>
      </c>
      <c r="E5" t="s">
        <v>31</v>
      </c>
      <c r="F5" t="s">
        <v>32</v>
      </c>
      <c r="G5" t="s">
        <v>37</v>
      </c>
    </row>
    <row r="6" spans="1:15" x14ac:dyDescent="0.25">
      <c r="A6" t="s">
        <v>38</v>
      </c>
      <c r="B6" t="s">
        <v>28</v>
      </c>
      <c r="C6" t="s">
        <v>36</v>
      </c>
      <c r="D6" t="s">
        <v>39</v>
      </c>
      <c r="E6" t="s">
        <v>40</v>
      </c>
      <c r="F6" t="s">
        <v>32</v>
      </c>
      <c r="G6" t="s">
        <v>39</v>
      </c>
    </row>
    <row r="7" spans="1:15" x14ac:dyDescent="0.25">
      <c r="A7" t="s">
        <v>41</v>
      </c>
      <c r="B7" t="s">
        <v>28</v>
      </c>
      <c r="C7" t="s">
        <v>36</v>
      </c>
      <c r="D7" t="s">
        <v>42</v>
      </c>
      <c r="E7" t="s">
        <v>43</v>
      </c>
      <c r="F7" t="s">
        <v>44</v>
      </c>
      <c r="G7" t="s">
        <v>45</v>
      </c>
      <c r="I7" t="s">
        <v>46</v>
      </c>
      <c r="K7" t="s">
        <v>297</v>
      </c>
      <c r="M7" t="s">
        <v>298</v>
      </c>
      <c r="N7" t="s">
        <v>299</v>
      </c>
      <c r="O7" t="s">
        <v>299</v>
      </c>
    </row>
    <row r="8" spans="1:15" x14ac:dyDescent="0.25">
      <c r="A8" t="s">
        <v>48</v>
      </c>
      <c r="B8" t="s">
        <v>28</v>
      </c>
      <c r="C8" t="s">
        <v>36</v>
      </c>
      <c r="D8" t="s">
        <v>49</v>
      </c>
      <c r="E8" t="s">
        <v>43</v>
      </c>
      <c r="F8" t="s">
        <v>44</v>
      </c>
      <c r="G8" t="s">
        <v>50</v>
      </c>
      <c r="I8" t="s">
        <v>46</v>
      </c>
      <c r="K8" t="s">
        <v>300</v>
      </c>
      <c r="M8" t="s">
        <v>298</v>
      </c>
      <c r="N8" t="s">
        <v>299</v>
      </c>
      <c r="O8" t="s">
        <v>299</v>
      </c>
    </row>
    <row r="9" spans="1:15" x14ac:dyDescent="0.25">
      <c r="A9" t="s">
        <v>51</v>
      </c>
      <c r="B9" t="s">
        <v>28</v>
      </c>
      <c r="C9" t="s">
        <v>36</v>
      </c>
      <c r="D9" t="s">
        <v>52</v>
      </c>
      <c r="E9" t="s">
        <v>43</v>
      </c>
      <c r="F9" t="s">
        <v>44</v>
      </c>
      <c r="G9" t="s">
        <v>53</v>
      </c>
      <c r="I9" t="s">
        <v>53</v>
      </c>
      <c r="K9" t="s">
        <v>301</v>
      </c>
      <c r="M9" t="s">
        <v>302</v>
      </c>
      <c r="N9" t="s">
        <v>299</v>
      </c>
      <c r="O9" t="s">
        <v>299</v>
      </c>
    </row>
    <row r="10" spans="1:15" x14ac:dyDescent="0.25">
      <c r="A10" t="s">
        <v>54</v>
      </c>
      <c r="B10" t="s">
        <v>28</v>
      </c>
      <c r="C10" t="s">
        <v>55</v>
      </c>
      <c r="D10" t="s">
        <v>56</v>
      </c>
      <c r="E10" t="s">
        <v>43</v>
      </c>
      <c r="F10" t="s">
        <v>57</v>
      </c>
      <c r="G10" t="s">
        <v>58</v>
      </c>
      <c r="I10" t="s">
        <v>58</v>
      </c>
      <c r="N10" t="s">
        <v>303</v>
      </c>
      <c r="O10" t="s">
        <v>299</v>
      </c>
    </row>
    <row r="11" spans="1:15" x14ac:dyDescent="0.25">
      <c r="A11" t="s">
        <v>59</v>
      </c>
      <c r="B11" t="s">
        <v>28</v>
      </c>
      <c r="C11" t="s">
        <v>55</v>
      </c>
      <c r="D11" t="s">
        <v>60</v>
      </c>
      <c r="E11" t="s">
        <v>43</v>
      </c>
      <c r="F11" t="s">
        <v>57</v>
      </c>
      <c r="G11" t="s">
        <v>60</v>
      </c>
      <c r="I11" t="s">
        <v>61</v>
      </c>
      <c r="J11" t="s">
        <v>62</v>
      </c>
      <c r="N11" t="s">
        <v>299</v>
      </c>
      <c r="O11" t="s">
        <v>299</v>
      </c>
    </row>
    <row r="12" spans="1:15" x14ac:dyDescent="0.25">
      <c r="A12" t="s">
        <v>63</v>
      </c>
      <c r="B12" t="s">
        <v>28</v>
      </c>
      <c r="C12" t="s">
        <v>55</v>
      </c>
      <c r="D12" t="s">
        <v>64</v>
      </c>
      <c r="E12" t="s">
        <v>43</v>
      </c>
      <c r="F12" t="s">
        <v>57</v>
      </c>
      <c r="G12" t="s">
        <v>64</v>
      </c>
      <c r="I12" t="s">
        <v>65</v>
      </c>
      <c r="N12" t="s">
        <v>299</v>
      </c>
      <c r="O12" t="s">
        <v>299</v>
      </c>
    </row>
    <row r="13" spans="1:15" x14ac:dyDescent="0.25">
      <c r="A13" t="s">
        <v>66</v>
      </c>
      <c r="B13" t="s">
        <v>28</v>
      </c>
      <c r="C13" t="s">
        <v>55</v>
      </c>
      <c r="D13" t="s">
        <v>67</v>
      </c>
      <c r="E13" t="s">
        <v>43</v>
      </c>
      <c r="F13" t="s">
        <v>57</v>
      </c>
      <c r="G13" t="s">
        <v>67</v>
      </c>
      <c r="I13" t="s">
        <v>68</v>
      </c>
      <c r="N13" t="s">
        <v>304</v>
      </c>
      <c r="O13" t="s">
        <v>303</v>
      </c>
    </row>
    <row r="14" spans="1:15" x14ac:dyDescent="0.25">
      <c r="A14" t="s">
        <v>69</v>
      </c>
      <c r="B14" t="s">
        <v>28</v>
      </c>
      <c r="C14" t="s">
        <v>55</v>
      </c>
      <c r="D14" t="s">
        <v>70</v>
      </c>
      <c r="E14" t="s">
        <v>43</v>
      </c>
      <c r="F14" t="s">
        <v>57</v>
      </c>
      <c r="G14" t="s">
        <v>70</v>
      </c>
      <c r="I14" t="s">
        <v>61</v>
      </c>
      <c r="J14" t="s">
        <v>62</v>
      </c>
      <c r="N14" t="s">
        <v>299</v>
      </c>
      <c r="O14" t="s">
        <v>299</v>
      </c>
    </row>
    <row r="15" spans="1:15" x14ac:dyDescent="0.25">
      <c r="A15" t="s">
        <v>71</v>
      </c>
      <c r="B15" t="s">
        <v>28</v>
      </c>
      <c r="C15" t="s">
        <v>55</v>
      </c>
      <c r="D15" t="s">
        <v>72</v>
      </c>
      <c r="E15" t="s">
        <v>31</v>
      </c>
      <c r="F15" t="s">
        <v>32</v>
      </c>
      <c r="G15" t="s">
        <v>72</v>
      </c>
    </row>
    <row r="16" spans="1:15" x14ac:dyDescent="0.25">
      <c r="A16" t="s">
        <v>73</v>
      </c>
      <c r="B16" t="s">
        <v>28</v>
      </c>
      <c r="C16" t="s">
        <v>55</v>
      </c>
      <c r="D16" t="s">
        <v>74</v>
      </c>
      <c r="E16" t="s">
        <v>22</v>
      </c>
      <c r="F16" t="s">
        <v>32</v>
      </c>
      <c r="I16" t="s">
        <v>75</v>
      </c>
      <c r="J16" t="s">
        <v>76</v>
      </c>
    </row>
    <row r="17" spans="1:15" x14ac:dyDescent="0.25">
      <c r="A17" t="s">
        <v>77</v>
      </c>
      <c r="B17" t="s">
        <v>28</v>
      </c>
      <c r="C17" t="s">
        <v>55</v>
      </c>
      <c r="D17" t="s">
        <v>78</v>
      </c>
      <c r="E17" t="s">
        <v>79</v>
      </c>
      <c r="F17" t="s">
        <v>32</v>
      </c>
    </row>
    <row r="18" spans="1:15" x14ac:dyDescent="0.25">
      <c r="A18" t="s">
        <v>80</v>
      </c>
      <c r="B18" t="s">
        <v>28</v>
      </c>
      <c r="C18" t="s">
        <v>55</v>
      </c>
      <c r="D18" t="s">
        <v>81</v>
      </c>
      <c r="E18" t="s">
        <v>79</v>
      </c>
      <c r="F18" t="s">
        <v>32</v>
      </c>
    </row>
    <row r="19" spans="1:15" x14ac:dyDescent="0.25">
      <c r="A19" t="s">
        <v>82</v>
      </c>
      <c r="B19" t="s">
        <v>28</v>
      </c>
      <c r="C19" t="s">
        <v>55</v>
      </c>
      <c r="D19" t="s">
        <v>83</v>
      </c>
      <c r="E19" t="s">
        <v>79</v>
      </c>
      <c r="F19" t="s">
        <v>32</v>
      </c>
      <c r="I19" t="s">
        <v>84</v>
      </c>
    </row>
    <row r="20" spans="1:15" x14ac:dyDescent="0.25">
      <c r="A20" t="s">
        <v>85</v>
      </c>
      <c r="B20" t="s">
        <v>28</v>
      </c>
      <c r="C20" t="s">
        <v>55</v>
      </c>
      <c r="D20" t="s">
        <v>86</v>
      </c>
      <c r="E20" t="s">
        <v>43</v>
      </c>
      <c r="F20" t="s">
        <v>44</v>
      </c>
      <c r="G20" t="s">
        <v>87</v>
      </c>
      <c r="I20" t="s">
        <v>87</v>
      </c>
      <c r="K20" t="s">
        <v>305</v>
      </c>
      <c r="M20" t="s">
        <v>306</v>
      </c>
      <c r="N20" t="s">
        <v>299</v>
      </c>
      <c r="O20" t="s">
        <v>299</v>
      </c>
    </row>
    <row r="21" spans="1:15" x14ac:dyDescent="0.25">
      <c r="A21" t="s">
        <v>88</v>
      </c>
      <c r="B21" t="s">
        <v>28</v>
      </c>
      <c r="C21" t="s">
        <v>55</v>
      </c>
      <c r="D21" t="s">
        <v>89</v>
      </c>
      <c r="E21" t="s">
        <v>43</v>
      </c>
      <c r="F21" t="s">
        <v>44</v>
      </c>
      <c r="G21" t="s">
        <v>90</v>
      </c>
      <c r="I21" t="s">
        <v>90</v>
      </c>
      <c r="K21" t="s">
        <v>307</v>
      </c>
      <c r="M21" t="s">
        <v>308</v>
      </c>
      <c r="N21" t="s">
        <v>299</v>
      </c>
      <c r="O21" t="s">
        <v>299</v>
      </c>
    </row>
    <row r="22" spans="1:15" x14ac:dyDescent="0.25">
      <c r="A22" t="s">
        <v>91</v>
      </c>
      <c r="B22" t="s">
        <v>28</v>
      </c>
      <c r="C22" t="s">
        <v>55</v>
      </c>
      <c r="D22" t="s">
        <v>92</v>
      </c>
      <c r="E22" t="s">
        <v>43</v>
      </c>
      <c r="F22" t="s">
        <v>44</v>
      </c>
      <c r="G22" t="s">
        <v>93</v>
      </c>
      <c r="I22" t="s">
        <v>93</v>
      </c>
      <c r="K22" t="s">
        <v>309</v>
      </c>
      <c r="M22" t="s">
        <v>310</v>
      </c>
      <c r="N22" t="s">
        <v>299</v>
      </c>
      <c r="O22" t="s">
        <v>299</v>
      </c>
    </row>
    <row r="23" spans="1:15" x14ac:dyDescent="0.25">
      <c r="A23" t="s">
        <v>94</v>
      </c>
      <c r="B23" t="s">
        <v>28</v>
      </c>
      <c r="C23" t="s">
        <v>95</v>
      </c>
      <c r="D23" t="s">
        <v>96</v>
      </c>
      <c r="E23" t="s">
        <v>97</v>
      </c>
      <c r="F23" t="s">
        <v>32</v>
      </c>
    </row>
    <row r="24" spans="1:15" x14ac:dyDescent="0.25">
      <c r="A24" t="s">
        <v>98</v>
      </c>
      <c r="B24" t="s">
        <v>28</v>
      </c>
      <c r="C24" t="s">
        <v>95</v>
      </c>
      <c r="D24" t="s">
        <v>99</v>
      </c>
      <c r="E24" t="s">
        <v>100</v>
      </c>
      <c r="F24" t="s">
        <v>32</v>
      </c>
      <c r="G24" t="s">
        <v>101</v>
      </c>
      <c r="I24" t="s">
        <v>102</v>
      </c>
    </row>
    <row r="25" spans="1:15" x14ac:dyDescent="0.25">
      <c r="A25" t="s">
        <v>103</v>
      </c>
      <c r="B25" t="s">
        <v>28</v>
      </c>
      <c r="C25" t="s">
        <v>95</v>
      </c>
      <c r="D25" t="s">
        <v>104</v>
      </c>
      <c r="E25" t="s">
        <v>31</v>
      </c>
      <c r="F25" t="s">
        <v>32</v>
      </c>
      <c r="G25" t="s">
        <v>104</v>
      </c>
    </row>
    <row r="26" spans="1:15" x14ac:dyDescent="0.25">
      <c r="A26" t="s">
        <v>105</v>
      </c>
      <c r="B26" t="s">
        <v>28</v>
      </c>
      <c r="C26" t="s">
        <v>95</v>
      </c>
      <c r="D26" t="s">
        <v>106</v>
      </c>
      <c r="E26" t="s">
        <v>100</v>
      </c>
      <c r="F26" t="s">
        <v>32</v>
      </c>
    </row>
    <row r="27" spans="1:15" x14ac:dyDescent="0.25">
      <c r="A27" t="s">
        <v>107</v>
      </c>
      <c r="B27" t="s">
        <v>28</v>
      </c>
      <c r="C27" t="s">
        <v>95</v>
      </c>
      <c r="D27" t="s">
        <v>108</v>
      </c>
      <c r="E27" t="s">
        <v>97</v>
      </c>
      <c r="F27" t="s">
        <v>32</v>
      </c>
      <c r="G27" t="s">
        <v>108</v>
      </c>
    </row>
    <row r="28" spans="1:15" x14ac:dyDescent="0.25">
      <c r="A28" t="s">
        <v>109</v>
      </c>
      <c r="B28" t="s">
        <v>28</v>
      </c>
      <c r="C28" t="s">
        <v>95</v>
      </c>
      <c r="D28" t="s">
        <v>110</v>
      </c>
      <c r="E28" t="s">
        <v>43</v>
      </c>
      <c r="F28" t="s">
        <v>44</v>
      </c>
      <c r="G28" t="s">
        <v>111</v>
      </c>
      <c r="I28" t="s">
        <v>111</v>
      </c>
      <c r="K28" t="s">
        <v>311</v>
      </c>
      <c r="L28" t="s">
        <v>312</v>
      </c>
      <c r="M28" t="s">
        <v>313</v>
      </c>
      <c r="N28" t="s">
        <v>299</v>
      </c>
      <c r="O28" t="s">
        <v>299</v>
      </c>
    </row>
    <row r="29" spans="1:15" x14ac:dyDescent="0.25">
      <c r="A29" t="s">
        <v>112</v>
      </c>
      <c r="B29" t="s">
        <v>28</v>
      </c>
      <c r="C29" t="s">
        <v>95</v>
      </c>
      <c r="D29" t="s">
        <v>113</v>
      </c>
      <c r="E29" t="s">
        <v>43</v>
      </c>
      <c r="F29" t="s">
        <v>44</v>
      </c>
      <c r="G29" t="s">
        <v>114</v>
      </c>
      <c r="I29" t="s">
        <v>114</v>
      </c>
      <c r="K29" t="s">
        <v>314</v>
      </c>
      <c r="L29" t="s">
        <v>315</v>
      </c>
      <c r="M29" t="s">
        <v>316</v>
      </c>
      <c r="N29" t="s">
        <v>299</v>
      </c>
      <c r="O29" t="s">
        <v>299</v>
      </c>
    </row>
    <row r="30" spans="1:15" x14ac:dyDescent="0.25">
      <c r="A30" t="s">
        <v>115</v>
      </c>
      <c r="B30" t="s">
        <v>28</v>
      </c>
      <c r="C30" t="s">
        <v>95</v>
      </c>
      <c r="D30" t="s">
        <v>116</v>
      </c>
      <c r="E30" t="s">
        <v>43</v>
      </c>
      <c r="F30" t="s">
        <v>44</v>
      </c>
      <c r="G30" t="s">
        <v>117</v>
      </c>
      <c r="I30" t="s">
        <v>117</v>
      </c>
      <c r="K30" t="s">
        <v>317</v>
      </c>
      <c r="L30" t="s">
        <v>304</v>
      </c>
      <c r="M30" t="s">
        <v>318</v>
      </c>
      <c r="N30" t="s">
        <v>299</v>
      </c>
      <c r="O30" t="s">
        <v>299</v>
      </c>
    </row>
    <row r="31" spans="1:15" x14ac:dyDescent="0.25">
      <c r="A31" t="s">
        <v>118</v>
      </c>
      <c r="B31" t="s">
        <v>28</v>
      </c>
      <c r="C31" t="s">
        <v>95</v>
      </c>
      <c r="D31" t="s">
        <v>119</v>
      </c>
      <c r="E31" t="s">
        <v>43</v>
      </c>
      <c r="F31" t="s">
        <v>44</v>
      </c>
      <c r="G31" t="s">
        <v>120</v>
      </c>
      <c r="I31" t="s">
        <v>120</v>
      </c>
      <c r="K31" t="s">
        <v>319</v>
      </c>
      <c r="L31" t="s">
        <v>320</v>
      </c>
      <c r="M31" t="s">
        <v>321</v>
      </c>
      <c r="N31" t="s">
        <v>299</v>
      </c>
      <c r="O31" t="s">
        <v>299</v>
      </c>
    </row>
    <row r="32" spans="1:15" x14ac:dyDescent="0.25">
      <c r="A32" t="s">
        <v>121</v>
      </c>
      <c r="B32" t="s">
        <v>28</v>
      </c>
      <c r="C32" t="s">
        <v>95</v>
      </c>
      <c r="D32" t="s">
        <v>122</v>
      </c>
      <c r="E32" t="s">
        <v>43</v>
      </c>
      <c r="F32" t="s">
        <v>44</v>
      </c>
      <c r="G32" t="s">
        <v>123</v>
      </c>
      <c r="I32" t="s">
        <v>123</v>
      </c>
      <c r="K32" t="s">
        <v>322</v>
      </c>
      <c r="L32" t="s">
        <v>323</v>
      </c>
      <c r="M32" t="s">
        <v>324</v>
      </c>
      <c r="N32" t="s">
        <v>299</v>
      </c>
      <c r="O32" t="s">
        <v>299</v>
      </c>
    </row>
    <row r="33" spans="1:15" x14ac:dyDescent="0.25">
      <c r="A33" t="s">
        <v>124</v>
      </c>
      <c r="B33" t="s">
        <v>28</v>
      </c>
      <c r="C33" t="s">
        <v>95</v>
      </c>
      <c r="D33" t="s">
        <v>125</v>
      </c>
      <c r="E33" t="s">
        <v>43</v>
      </c>
      <c r="F33" t="s">
        <v>44</v>
      </c>
      <c r="G33" t="s">
        <v>125</v>
      </c>
      <c r="I33" t="s">
        <v>68</v>
      </c>
      <c r="K33" t="s">
        <v>325</v>
      </c>
      <c r="L33" t="s">
        <v>326</v>
      </c>
      <c r="M33" t="s">
        <v>327</v>
      </c>
      <c r="N33" t="s">
        <v>299</v>
      </c>
      <c r="O33" t="s">
        <v>299</v>
      </c>
    </row>
    <row r="34" spans="1:15" x14ac:dyDescent="0.25">
      <c r="A34" t="s">
        <v>126</v>
      </c>
      <c r="B34" t="s">
        <v>28</v>
      </c>
      <c r="C34" t="s">
        <v>95</v>
      </c>
      <c r="D34" t="s">
        <v>127</v>
      </c>
      <c r="E34" t="s">
        <v>43</v>
      </c>
      <c r="F34" t="s">
        <v>44</v>
      </c>
      <c r="G34" t="s">
        <v>128</v>
      </c>
      <c r="I34" t="s">
        <v>129</v>
      </c>
      <c r="N34" t="s">
        <v>47</v>
      </c>
      <c r="O34" t="s">
        <v>47</v>
      </c>
    </row>
    <row r="35" spans="1:15" x14ac:dyDescent="0.25">
      <c r="A35" t="s">
        <v>130</v>
      </c>
      <c r="B35" t="s">
        <v>28</v>
      </c>
      <c r="C35" t="s">
        <v>95</v>
      </c>
      <c r="D35" t="s">
        <v>131</v>
      </c>
      <c r="E35" t="s">
        <v>43</v>
      </c>
      <c r="F35" t="s">
        <v>44</v>
      </c>
      <c r="G35" t="s">
        <v>132</v>
      </c>
      <c r="I35" t="s">
        <v>129</v>
      </c>
      <c r="N35" t="s">
        <v>47</v>
      </c>
      <c r="O35" t="s">
        <v>47</v>
      </c>
    </row>
    <row r="36" spans="1:15" x14ac:dyDescent="0.25">
      <c r="A36" t="s">
        <v>133</v>
      </c>
      <c r="B36" t="s">
        <v>28</v>
      </c>
      <c r="C36" t="s">
        <v>95</v>
      </c>
      <c r="D36" t="s">
        <v>134</v>
      </c>
      <c r="E36" t="s">
        <v>43</v>
      </c>
      <c r="F36" t="s">
        <v>44</v>
      </c>
      <c r="G36" t="s">
        <v>135</v>
      </c>
      <c r="I36" t="s">
        <v>68</v>
      </c>
      <c r="N36" t="s">
        <v>47</v>
      </c>
      <c r="O36" t="s">
        <v>47</v>
      </c>
    </row>
    <row r="37" spans="1:15" x14ac:dyDescent="0.25">
      <c r="A37" t="s">
        <v>136</v>
      </c>
      <c r="B37" t="s">
        <v>28</v>
      </c>
      <c r="C37" t="s">
        <v>95</v>
      </c>
      <c r="D37" t="s">
        <v>137</v>
      </c>
      <c r="E37" t="s">
        <v>43</v>
      </c>
      <c r="F37" t="s">
        <v>44</v>
      </c>
      <c r="G37" t="s">
        <v>138</v>
      </c>
      <c r="I37" t="s">
        <v>129</v>
      </c>
      <c r="N37" t="s">
        <v>47</v>
      </c>
      <c r="O37" t="s">
        <v>47</v>
      </c>
    </row>
    <row r="38" spans="1:15" x14ac:dyDescent="0.25">
      <c r="A38" t="s">
        <v>139</v>
      </c>
      <c r="B38" t="s">
        <v>28</v>
      </c>
      <c r="C38" t="s">
        <v>95</v>
      </c>
      <c r="D38" t="s">
        <v>140</v>
      </c>
      <c r="E38" t="s">
        <v>43</v>
      </c>
      <c r="F38" t="s">
        <v>44</v>
      </c>
      <c r="G38" t="s">
        <v>140</v>
      </c>
      <c r="I38" t="s">
        <v>129</v>
      </c>
      <c r="K38" t="s">
        <v>328</v>
      </c>
      <c r="L38" t="s">
        <v>303</v>
      </c>
      <c r="M38" t="s">
        <v>329</v>
      </c>
      <c r="N38" t="s">
        <v>299</v>
      </c>
      <c r="O38" t="s">
        <v>299</v>
      </c>
    </row>
    <row r="39" spans="1:15" x14ac:dyDescent="0.25">
      <c r="A39" t="s">
        <v>141</v>
      </c>
      <c r="B39" t="s">
        <v>28</v>
      </c>
      <c r="C39" t="s">
        <v>95</v>
      </c>
      <c r="D39" t="s">
        <v>142</v>
      </c>
      <c r="E39" t="s">
        <v>43</v>
      </c>
      <c r="F39" t="s">
        <v>44</v>
      </c>
      <c r="G39" t="s">
        <v>143</v>
      </c>
      <c r="I39" t="s">
        <v>68</v>
      </c>
      <c r="N39" t="s">
        <v>47</v>
      </c>
      <c r="O39" t="s">
        <v>47</v>
      </c>
    </row>
    <row r="40" spans="1:15" x14ac:dyDescent="0.25">
      <c r="A40" t="s">
        <v>144</v>
      </c>
      <c r="B40" t="s">
        <v>28</v>
      </c>
      <c r="C40" t="s">
        <v>145</v>
      </c>
      <c r="D40" t="s">
        <v>146</v>
      </c>
      <c r="E40" t="s">
        <v>31</v>
      </c>
      <c r="F40" t="s">
        <v>32</v>
      </c>
    </row>
    <row r="41" spans="1:15" x14ac:dyDescent="0.25">
      <c r="A41" t="s">
        <v>147</v>
      </c>
      <c r="B41" t="s">
        <v>148</v>
      </c>
      <c r="C41" t="s">
        <v>149</v>
      </c>
      <c r="D41" t="s">
        <v>150</v>
      </c>
      <c r="E41" t="s">
        <v>151</v>
      </c>
      <c r="F41" t="s">
        <v>152</v>
      </c>
      <c r="G41" t="s">
        <v>153</v>
      </c>
    </row>
    <row r="42" spans="1:15" x14ac:dyDescent="0.25">
      <c r="A42" t="s">
        <v>154</v>
      </c>
      <c r="B42" t="s">
        <v>148</v>
      </c>
      <c r="C42" t="s">
        <v>155</v>
      </c>
      <c r="D42" t="s">
        <v>156</v>
      </c>
      <c r="E42" t="s">
        <v>157</v>
      </c>
      <c r="F42" t="s">
        <v>152</v>
      </c>
      <c r="G42" t="s">
        <v>158</v>
      </c>
    </row>
    <row r="43" spans="1:15" x14ac:dyDescent="0.25">
      <c r="A43" t="s">
        <v>159</v>
      </c>
      <c r="B43" t="s">
        <v>148</v>
      </c>
      <c r="C43" t="s">
        <v>155</v>
      </c>
      <c r="D43" t="s">
        <v>160</v>
      </c>
      <c r="E43" t="s">
        <v>161</v>
      </c>
      <c r="F43" t="s">
        <v>152</v>
      </c>
    </row>
    <row r="44" spans="1:15" x14ac:dyDescent="0.25">
      <c r="A44" t="s">
        <v>162</v>
      </c>
      <c r="B44" t="s">
        <v>148</v>
      </c>
      <c r="C44" t="s">
        <v>163</v>
      </c>
      <c r="D44" t="s">
        <v>164</v>
      </c>
      <c r="E44" t="s">
        <v>43</v>
      </c>
      <c r="F44" t="s">
        <v>152</v>
      </c>
      <c r="G44" t="s">
        <v>165</v>
      </c>
      <c r="I44" t="s">
        <v>166</v>
      </c>
      <c r="J44" t="s">
        <v>167</v>
      </c>
      <c r="N44" t="s">
        <v>299</v>
      </c>
      <c r="O44" t="s">
        <v>299</v>
      </c>
    </row>
    <row r="45" spans="1:15" x14ac:dyDescent="0.25">
      <c r="A45" t="s">
        <v>168</v>
      </c>
      <c r="B45" t="s">
        <v>148</v>
      </c>
      <c r="C45" t="s">
        <v>163</v>
      </c>
      <c r="D45" t="s">
        <v>169</v>
      </c>
      <c r="E45" t="s">
        <v>43</v>
      </c>
      <c r="F45" t="s">
        <v>152</v>
      </c>
      <c r="G45" t="s">
        <v>170</v>
      </c>
      <c r="I45" t="s">
        <v>171</v>
      </c>
      <c r="J45" t="s">
        <v>167</v>
      </c>
      <c r="N45" t="s">
        <v>299</v>
      </c>
      <c r="O45" t="s">
        <v>299</v>
      </c>
    </row>
    <row r="46" spans="1:15" x14ac:dyDescent="0.25">
      <c r="A46" t="s">
        <v>172</v>
      </c>
      <c r="B46" t="s">
        <v>148</v>
      </c>
      <c r="C46" t="s">
        <v>163</v>
      </c>
      <c r="D46" t="s">
        <v>173</v>
      </c>
      <c r="E46" t="s">
        <v>43</v>
      </c>
      <c r="F46" t="s">
        <v>152</v>
      </c>
      <c r="G46" t="s">
        <v>173</v>
      </c>
      <c r="I46" t="s">
        <v>174</v>
      </c>
      <c r="J46" t="s">
        <v>167</v>
      </c>
      <c r="N46" t="s">
        <v>299</v>
      </c>
      <c r="O46" t="s">
        <v>299</v>
      </c>
    </row>
    <row r="47" spans="1:15" x14ac:dyDescent="0.25">
      <c r="A47" t="s">
        <v>175</v>
      </c>
      <c r="B47" t="s">
        <v>148</v>
      </c>
      <c r="C47" t="s">
        <v>163</v>
      </c>
      <c r="D47" t="s">
        <v>176</v>
      </c>
      <c r="E47" t="s">
        <v>43</v>
      </c>
      <c r="F47" t="s">
        <v>44</v>
      </c>
      <c r="G47" t="s">
        <v>176</v>
      </c>
      <c r="I47" t="s">
        <v>177</v>
      </c>
      <c r="J47" t="s">
        <v>167</v>
      </c>
      <c r="N47" t="s">
        <v>299</v>
      </c>
      <c r="O47" t="s">
        <v>299</v>
      </c>
    </row>
    <row r="48" spans="1:15" x14ac:dyDescent="0.25">
      <c r="A48" t="s">
        <v>178</v>
      </c>
      <c r="B48" t="s">
        <v>148</v>
      </c>
      <c r="C48" t="s">
        <v>179</v>
      </c>
      <c r="D48" t="s">
        <v>180</v>
      </c>
      <c r="E48" t="s">
        <v>181</v>
      </c>
      <c r="F48" t="s">
        <v>152</v>
      </c>
      <c r="G48" t="s">
        <v>182</v>
      </c>
    </row>
  </sheetData>
  <dataValidations count="1">
    <dataValidation type="list" errorStyle="warning" allowBlank="1" showInputMessage="1" showErrorMessage="1" sqref="F2:F48" xr:uid="{F13B4D54-E11D-4729-846A-09B4ADA53421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976E6-F498-4540-90ED-EA23D1E11AF4}">
  <dimension ref="A1:C4"/>
  <sheetViews>
    <sheetView workbookViewId="0"/>
  </sheetViews>
  <sheetFormatPr defaultRowHeight="15" x14ac:dyDescent="0.25"/>
  <cols>
    <col min="1" max="1" width="24" bestFit="1" customWidth="1"/>
    <col min="2" max="2" width="49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185</v>
      </c>
      <c r="B2" t="s">
        <v>186</v>
      </c>
      <c r="C2" t="s">
        <v>187</v>
      </c>
    </row>
    <row r="3" spans="1:3" x14ac:dyDescent="0.25">
      <c r="A3" t="s">
        <v>188</v>
      </c>
      <c r="B3" t="s">
        <v>186</v>
      </c>
      <c r="C3" t="s">
        <v>187</v>
      </c>
    </row>
    <row r="4" spans="1:3" x14ac:dyDescent="0.25">
      <c r="A4" t="s">
        <v>189</v>
      </c>
      <c r="B4" t="s">
        <v>186</v>
      </c>
      <c r="C4" t="s">
        <v>187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73863-5982-42AE-B312-4E59F56A7BEE}">
  <dimension ref="A1:D473"/>
  <sheetViews>
    <sheetView workbookViewId="0"/>
  </sheetViews>
  <sheetFormatPr defaultRowHeight="15" x14ac:dyDescent="0.25"/>
  <sheetData>
    <row r="1" spans="1:4" x14ac:dyDescent="0.25">
      <c r="A1" t="s">
        <v>190</v>
      </c>
      <c r="B1" t="s">
        <v>183</v>
      </c>
      <c r="C1">
        <v>120773</v>
      </c>
      <c r="D1" t="s">
        <v>184</v>
      </c>
    </row>
    <row r="2" spans="1:4" x14ac:dyDescent="0.25">
      <c r="A2" t="s">
        <v>191</v>
      </c>
    </row>
    <row r="3" spans="1:4" x14ac:dyDescent="0.25">
      <c r="A3" t="s">
        <v>377</v>
      </c>
    </row>
    <row r="4" spans="1:4" x14ac:dyDescent="0.25">
      <c r="A4" t="s">
        <v>192</v>
      </c>
    </row>
    <row r="5" spans="1:4" x14ac:dyDescent="0.25">
      <c r="A5" t="s">
        <v>193</v>
      </c>
    </row>
    <row r="6" spans="1:4" x14ac:dyDescent="0.25">
      <c r="A6" t="s">
        <v>194</v>
      </c>
    </row>
    <row r="7" spans="1:4" x14ac:dyDescent="0.25">
      <c r="A7" t="s">
        <v>195</v>
      </c>
    </row>
    <row r="8" spans="1:4" x14ac:dyDescent="0.25">
      <c r="A8" t="s">
        <v>196</v>
      </c>
    </row>
    <row r="9" spans="1:4" x14ac:dyDescent="0.25">
      <c r="A9" t="s">
        <v>197</v>
      </c>
    </row>
    <row r="10" spans="1:4" x14ac:dyDescent="0.25">
      <c r="A10" t="s">
        <v>198</v>
      </c>
    </row>
    <row r="11" spans="1:4" x14ac:dyDescent="0.25">
      <c r="A11" t="s">
        <v>199</v>
      </c>
    </row>
    <row r="12" spans="1:4" x14ac:dyDescent="0.25">
      <c r="A12" t="s">
        <v>200</v>
      </c>
    </row>
    <row r="13" spans="1:4" x14ac:dyDescent="0.25">
      <c r="A13" t="s">
        <v>201</v>
      </c>
    </row>
    <row r="14" spans="1:4" x14ac:dyDescent="0.25">
      <c r="A14" t="s">
        <v>202</v>
      </c>
    </row>
    <row r="15" spans="1:4" x14ac:dyDescent="0.25">
      <c r="A15" t="s">
        <v>203</v>
      </c>
    </row>
    <row r="16" spans="1:4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378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212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  <row r="42" spans="1:1" x14ac:dyDescent="0.25">
      <c r="A42" t="s">
        <v>209</v>
      </c>
    </row>
    <row r="43" spans="1:1" x14ac:dyDescent="0.25">
      <c r="A43" t="s">
        <v>210</v>
      </c>
    </row>
    <row r="44" spans="1:1" x14ac:dyDescent="0.25">
      <c r="A44" t="s">
        <v>211</v>
      </c>
    </row>
    <row r="45" spans="1:1" x14ac:dyDescent="0.25">
      <c r="A45" t="s">
        <v>379</v>
      </c>
    </row>
    <row r="46" spans="1:1" x14ac:dyDescent="0.25">
      <c r="A46" t="s">
        <v>192</v>
      </c>
    </row>
    <row r="47" spans="1:1" x14ac:dyDescent="0.25">
      <c r="A47" t="s">
        <v>193</v>
      </c>
    </row>
    <row r="48" spans="1:1" x14ac:dyDescent="0.25">
      <c r="A48" t="s">
        <v>213</v>
      </c>
    </row>
    <row r="49" spans="1:1" x14ac:dyDescent="0.25">
      <c r="A49" t="s">
        <v>332</v>
      </c>
    </row>
    <row r="50" spans="1:1" x14ac:dyDescent="0.25">
      <c r="A50" t="s">
        <v>214</v>
      </c>
    </row>
    <row r="51" spans="1:1" x14ac:dyDescent="0.25">
      <c r="A51" t="s">
        <v>195</v>
      </c>
    </row>
    <row r="52" spans="1:1" x14ac:dyDescent="0.25">
      <c r="A52" t="s">
        <v>196</v>
      </c>
    </row>
    <row r="53" spans="1:1" x14ac:dyDescent="0.25">
      <c r="A53" t="s">
        <v>197</v>
      </c>
    </row>
    <row r="54" spans="1:1" x14ac:dyDescent="0.25">
      <c r="A54" t="s">
        <v>198</v>
      </c>
    </row>
    <row r="55" spans="1:1" x14ac:dyDescent="0.25">
      <c r="A55" t="s">
        <v>215</v>
      </c>
    </row>
    <row r="56" spans="1:1" x14ac:dyDescent="0.25">
      <c r="A56" t="s">
        <v>200</v>
      </c>
    </row>
    <row r="57" spans="1:1" x14ac:dyDescent="0.25">
      <c r="A57" t="s">
        <v>201</v>
      </c>
    </row>
    <row r="58" spans="1:1" x14ac:dyDescent="0.25">
      <c r="A58" t="s">
        <v>216</v>
      </c>
    </row>
    <row r="59" spans="1:1" x14ac:dyDescent="0.25">
      <c r="A59" t="s">
        <v>217</v>
      </c>
    </row>
    <row r="60" spans="1:1" x14ac:dyDescent="0.25">
      <c r="A60" t="s">
        <v>218</v>
      </c>
    </row>
    <row r="61" spans="1:1" x14ac:dyDescent="0.25">
      <c r="A61" t="s">
        <v>219</v>
      </c>
    </row>
    <row r="62" spans="1:1" x14ac:dyDescent="0.25">
      <c r="A62" t="s">
        <v>220</v>
      </c>
    </row>
    <row r="63" spans="1:1" x14ac:dyDescent="0.25">
      <c r="A63" t="s">
        <v>207</v>
      </c>
    </row>
    <row r="64" spans="1:1" x14ac:dyDescent="0.25">
      <c r="A64" t="s">
        <v>208</v>
      </c>
    </row>
    <row r="65" spans="1:1" x14ac:dyDescent="0.25">
      <c r="A65" t="s">
        <v>209</v>
      </c>
    </row>
    <row r="66" spans="1:1" x14ac:dyDescent="0.25">
      <c r="A66" t="s">
        <v>221</v>
      </c>
    </row>
    <row r="67" spans="1:1" x14ac:dyDescent="0.25">
      <c r="A67" t="s">
        <v>213</v>
      </c>
    </row>
    <row r="68" spans="1:1" x14ac:dyDescent="0.25">
      <c r="A68" t="s">
        <v>333</v>
      </c>
    </row>
    <row r="69" spans="1:1" x14ac:dyDescent="0.25">
      <c r="A69" t="s">
        <v>214</v>
      </c>
    </row>
    <row r="70" spans="1:1" x14ac:dyDescent="0.25">
      <c r="A70" t="s">
        <v>222</v>
      </c>
    </row>
    <row r="71" spans="1:1" x14ac:dyDescent="0.25">
      <c r="A71" t="s">
        <v>209</v>
      </c>
    </row>
    <row r="72" spans="1:1" x14ac:dyDescent="0.25">
      <c r="A72" t="s">
        <v>223</v>
      </c>
    </row>
    <row r="73" spans="1:1" x14ac:dyDescent="0.25">
      <c r="A73" t="s">
        <v>213</v>
      </c>
    </row>
    <row r="74" spans="1:1" x14ac:dyDescent="0.25">
      <c r="A74" t="s">
        <v>334</v>
      </c>
    </row>
    <row r="75" spans="1:1" x14ac:dyDescent="0.25">
      <c r="A75" t="s">
        <v>335</v>
      </c>
    </row>
    <row r="76" spans="1:1" x14ac:dyDescent="0.25">
      <c r="A76" t="s">
        <v>336</v>
      </c>
    </row>
    <row r="77" spans="1:1" x14ac:dyDescent="0.25">
      <c r="A77" t="s">
        <v>337</v>
      </c>
    </row>
    <row r="78" spans="1:1" x14ac:dyDescent="0.25">
      <c r="A78" t="s">
        <v>338</v>
      </c>
    </row>
    <row r="79" spans="1:1" x14ac:dyDescent="0.25">
      <c r="A79" t="s">
        <v>214</v>
      </c>
    </row>
    <row r="80" spans="1:1" x14ac:dyDescent="0.25">
      <c r="A80" t="s">
        <v>222</v>
      </c>
    </row>
    <row r="81" spans="1:1" x14ac:dyDescent="0.25">
      <c r="A81" t="s">
        <v>209</v>
      </c>
    </row>
    <row r="82" spans="1:1" x14ac:dyDescent="0.25">
      <c r="A82" t="s">
        <v>210</v>
      </c>
    </row>
    <row r="83" spans="1:1" x14ac:dyDescent="0.25">
      <c r="A83" t="s">
        <v>211</v>
      </c>
    </row>
    <row r="84" spans="1:1" x14ac:dyDescent="0.25">
      <c r="A84" t="s">
        <v>380</v>
      </c>
    </row>
    <row r="85" spans="1:1" x14ac:dyDescent="0.25">
      <c r="A85" t="s">
        <v>192</v>
      </c>
    </row>
    <row r="86" spans="1:1" x14ac:dyDescent="0.25">
      <c r="A86" t="s">
        <v>224</v>
      </c>
    </row>
    <row r="87" spans="1:1" x14ac:dyDescent="0.25">
      <c r="A87" t="s">
        <v>213</v>
      </c>
    </row>
    <row r="88" spans="1:1" x14ac:dyDescent="0.25">
      <c r="A88" t="s">
        <v>339</v>
      </c>
    </row>
    <row r="89" spans="1:1" x14ac:dyDescent="0.25">
      <c r="A89" t="s">
        <v>340</v>
      </c>
    </row>
    <row r="90" spans="1:1" x14ac:dyDescent="0.25">
      <c r="A90" t="s">
        <v>341</v>
      </c>
    </row>
    <row r="91" spans="1:1" x14ac:dyDescent="0.25">
      <c r="A91" t="s">
        <v>342</v>
      </c>
    </row>
    <row r="92" spans="1:1" x14ac:dyDescent="0.25">
      <c r="A92" t="s">
        <v>225</v>
      </c>
    </row>
    <row r="93" spans="1:1" x14ac:dyDescent="0.25">
      <c r="A93" t="s">
        <v>214</v>
      </c>
    </row>
    <row r="94" spans="1:1" x14ac:dyDescent="0.25">
      <c r="A94" t="s">
        <v>222</v>
      </c>
    </row>
    <row r="95" spans="1:1" x14ac:dyDescent="0.25">
      <c r="A95" t="s">
        <v>209</v>
      </c>
    </row>
    <row r="96" spans="1:1" x14ac:dyDescent="0.25">
      <c r="A96" t="s">
        <v>210</v>
      </c>
    </row>
    <row r="97" spans="1:1" x14ac:dyDescent="0.25">
      <c r="A97" t="s">
        <v>211</v>
      </c>
    </row>
    <row r="98" spans="1:1" x14ac:dyDescent="0.25">
      <c r="A98" t="s">
        <v>381</v>
      </c>
    </row>
    <row r="99" spans="1:1" x14ac:dyDescent="0.25">
      <c r="A99" t="s">
        <v>226</v>
      </c>
    </row>
    <row r="100" spans="1:1" x14ac:dyDescent="0.25">
      <c r="A100" t="s">
        <v>211</v>
      </c>
    </row>
    <row r="101" spans="1:1" x14ac:dyDescent="0.25">
      <c r="A101" t="s">
        <v>382</v>
      </c>
    </row>
    <row r="102" spans="1:1" x14ac:dyDescent="0.25">
      <c r="A102" t="s">
        <v>192</v>
      </c>
    </row>
    <row r="103" spans="1:1" x14ac:dyDescent="0.25">
      <c r="A103" t="s">
        <v>224</v>
      </c>
    </row>
    <row r="104" spans="1:1" x14ac:dyDescent="0.25">
      <c r="A104" t="s">
        <v>213</v>
      </c>
    </row>
    <row r="105" spans="1:1" x14ac:dyDescent="0.25">
      <c r="A105" t="s">
        <v>330</v>
      </c>
    </row>
    <row r="106" spans="1:1" x14ac:dyDescent="0.25">
      <c r="A106" t="s">
        <v>331</v>
      </c>
    </row>
    <row r="107" spans="1:1" x14ac:dyDescent="0.25">
      <c r="A107" t="s">
        <v>214</v>
      </c>
    </row>
    <row r="108" spans="1:1" x14ac:dyDescent="0.25">
      <c r="A108" t="s">
        <v>222</v>
      </c>
    </row>
    <row r="109" spans="1:1" x14ac:dyDescent="0.25">
      <c r="A109" t="s">
        <v>209</v>
      </c>
    </row>
    <row r="110" spans="1:1" x14ac:dyDescent="0.25">
      <c r="A110" t="s">
        <v>210</v>
      </c>
    </row>
    <row r="111" spans="1:1" x14ac:dyDescent="0.25">
      <c r="A111" t="s">
        <v>211</v>
      </c>
    </row>
    <row r="112" spans="1:1" x14ac:dyDescent="0.25">
      <c r="A112" t="s">
        <v>383</v>
      </c>
    </row>
    <row r="113" spans="1:1" x14ac:dyDescent="0.25">
      <c r="A113" t="s">
        <v>192</v>
      </c>
    </row>
    <row r="114" spans="1:1" x14ac:dyDescent="0.25">
      <c r="A114" t="s">
        <v>224</v>
      </c>
    </row>
    <row r="115" spans="1:1" x14ac:dyDescent="0.25">
      <c r="A115" t="s">
        <v>213</v>
      </c>
    </row>
    <row r="116" spans="1:1" x14ac:dyDescent="0.25">
      <c r="A116" t="s">
        <v>343</v>
      </c>
    </row>
    <row r="117" spans="1:1" x14ac:dyDescent="0.25">
      <c r="A117" t="s">
        <v>227</v>
      </c>
    </row>
    <row r="118" spans="1:1" x14ac:dyDescent="0.25">
      <c r="A118" t="s">
        <v>344</v>
      </c>
    </row>
    <row r="119" spans="1:1" x14ac:dyDescent="0.25">
      <c r="A119" t="s">
        <v>345</v>
      </c>
    </row>
    <row r="120" spans="1:1" x14ac:dyDescent="0.25">
      <c r="A120" t="s">
        <v>228</v>
      </c>
    </row>
    <row r="121" spans="1:1" x14ac:dyDescent="0.25">
      <c r="A121" t="s">
        <v>229</v>
      </c>
    </row>
    <row r="122" spans="1:1" x14ac:dyDescent="0.25">
      <c r="A122" t="s">
        <v>214</v>
      </c>
    </row>
    <row r="123" spans="1:1" x14ac:dyDescent="0.25">
      <c r="A123" t="s">
        <v>222</v>
      </c>
    </row>
    <row r="124" spans="1:1" x14ac:dyDescent="0.25">
      <c r="A124" t="s">
        <v>209</v>
      </c>
    </row>
    <row r="125" spans="1:1" x14ac:dyDescent="0.25">
      <c r="A125" t="s">
        <v>210</v>
      </c>
    </row>
    <row r="126" spans="1:1" x14ac:dyDescent="0.25">
      <c r="A126" t="s">
        <v>211</v>
      </c>
    </row>
    <row r="127" spans="1:1" x14ac:dyDescent="0.25">
      <c r="A127" t="s">
        <v>384</v>
      </c>
    </row>
    <row r="128" spans="1:1" x14ac:dyDescent="0.25">
      <c r="A128" t="s">
        <v>226</v>
      </c>
    </row>
    <row r="129" spans="1:1" x14ac:dyDescent="0.25">
      <c r="A129" t="s">
        <v>211</v>
      </c>
    </row>
    <row r="130" spans="1:1" x14ac:dyDescent="0.25">
      <c r="A130" t="s">
        <v>385</v>
      </c>
    </row>
    <row r="131" spans="1:1" x14ac:dyDescent="0.25">
      <c r="A131" t="s">
        <v>192</v>
      </c>
    </row>
    <row r="132" spans="1:1" x14ac:dyDescent="0.25">
      <c r="A132" t="s">
        <v>193</v>
      </c>
    </row>
    <row r="133" spans="1:1" x14ac:dyDescent="0.25">
      <c r="A133" t="s">
        <v>194</v>
      </c>
    </row>
    <row r="134" spans="1:1" x14ac:dyDescent="0.25">
      <c r="A134" t="s">
        <v>195</v>
      </c>
    </row>
    <row r="135" spans="1:1" x14ac:dyDescent="0.25">
      <c r="A135" t="s">
        <v>196</v>
      </c>
    </row>
    <row r="136" spans="1:1" x14ac:dyDescent="0.25">
      <c r="A136" t="s">
        <v>197</v>
      </c>
    </row>
    <row r="137" spans="1:1" x14ac:dyDescent="0.25">
      <c r="A137" t="s">
        <v>198</v>
      </c>
    </row>
    <row r="138" spans="1:1" x14ac:dyDescent="0.25">
      <c r="A138" t="s">
        <v>230</v>
      </c>
    </row>
    <row r="139" spans="1:1" x14ac:dyDescent="0.25">
      <c r="A139" t="s">
        <v>200</v>
      </c>
    </row>
    <row r="140" spans="1:1" x14ac:dyDescent="0.25">
      <c r="A140" t="s">
        <v>201</v>
      </c>
    </row>
    <row r="141" spans="1:1" x14ac:dyDescent="0.25">
      <c r="A141" t="s">
        <v>202</v>
      </c>
    </row>
    <row r="142" spans="1:1" x14ac:dyDescent="0.25">
      <c r="A142" t="s">
        <v>231</v>
      </c>
    </row>
    <row r="143" spans="1:1" x14ac:dyDescent="0.25">
      <c r="A143" t="s">
        <v>204</v>
      </c>
    </row>
    <row r="144" spans="1:1" x14ac:dyDescent="0.25">
      <c r="A144" t="s">
        <v>205</v>
      </c>
    </row>
    <row r="145" spans="1:1" x14ac:dyDescent="0.25">
      <c r="A145" t="s">
        <v>206</v>
      </c>
    </row>
    <row r="146" spans="1:1" x14ac:dyDescent="0.25">
      <c r="A146" t="s">
        <v>207</v>
      </c>
    </row>
    <row r="147" spans="1:1" x14ac:dyDescent="0.25">
      <c r="A147" t="s">
        <v>208</v>
      </c>
    </row>
    <row r="148" spans="1:1" x14ac:dyDescent="0.25">
      <c r="A148" t="s">
        <v>209</v>
      </c>
    </row>
    <row r="149" spans="1:1" x14ac:dyDescent="0.25">
      <c r="A149" t="s">
        <v>210</v>
      </c>
    </row>
    <row r="150" spans="1:1" x14ac:dyDescent="0.25">
      <c r="A150" t="s">
        <v>211</v>
      </c>
    </row>
    <row r="151" spans="1:1" x14ac:dyDescent="0.25">
      <c r="A151" t="s">
        <v>386</v>
      </c>
    </row>
    <row r="152" spans="1:1" x14ac:dyDescent="0.25">
      <c r="A152" t="s">
        <v>192</v>
      </c>
    </row>
    <row r="153" spans="1:1" x14ac:dyDescent="0.25">
      <c r="A153" t="s">
        <v>193</v>
      </c>
    </row>
    <row r="154" spans="1:1" x14ac:dyDescent="0.25">
      <c r="A154" t="s">
        <v>194</v>
      </c>
    </row>
    <row r="155" spans="1:1" x14ac:dyDescent="0.25">
      <c r="A155" t="s">
        <v>195</v>
      </c>
    </row>
    <row r="156" spans="1:1" x14ac:dyDescent="0.25">
      <c r="A156" t="s">
        <v>196</v>
      </c>
    </row>
    <row r="157" spans="1:1" x14ac:dyDescent="0.25">
      <c r="A157" t="s">
        <v>197</v>
      </c>
    </row>
    <row r="158" spans="1:1" x14ac:dyDescent="0.25">
      <c r="A158" t="s">
        <v>198</v>
      </c>
    </row>
    <row r="159" spans="1:1" x14ac:dyDescent="0.25">
      <c r="A159" t="s">
        <v>232</v>
      </c>
    </row>
    <row r="160" spans="1:1" x14ac:dyDescent="0.25">
      <c r="A160" t="s">
        <v>200</v>
      </c>
    </row>
    <row r="161" spans="1:1" x14ac:dyDescent="0.25">
      <c r="A161" t="s">
        <v>201</v>
      </c>
    </row>
    <row r="162" spans="1:1" x14ac:dyDescent="0.25">
      <c r="A162" t="s">
        <v>202</v>
      </c>
    </row>
    <row r="163" spans="1:1" x14ac:dyDescent="0.25">
      <c r="A163" t="s">
        <v>233</v>
      </c>
    </row>
    <row r="164" spans="1:1" x14ac:dyDescent="0.25">
      <c r="A164" t="s">
        <v>204</v>
      </c>
    </row>
    <row r="165" spans="1:1" x14ac:dyDescent="0.25">
      <c r="A165" t="s">
        <v>205</v>
      </c>
    </row>
    <row r="166" spans="1:1" x14ac:dyDescent="0.25">
      <c r="A166" t="s">
        <v>206</v>
      </c>
    </row>
    <row r="167" spans="1:1" x14ac:dyDescent="0.25">
      <c r="A167" t="s">
        <v>207</v>
      </c>
    </row>
    <row r="168" spans="1:1" x14ac:dyDescent="0.25">
      <c r="A168" t="s">
        <v>208</v>
      </c>
    </row>
    <row r="169" spans="1:1" x14ac:dyDescent="0.25">
      <c r="A169" t="s">
        <v>209</v>
      </c>
    </row>
    <row r="170" spans="1:1" x14ac:dyDescent="0.25">
      <c r="A170" t="s">
        <v>210</v>
      </c>
    </row>
    <row r="171" spans="1:1" x14ac:dyDescent="0.25">
      <c r="A171" t="s">
        <v>211</v>
      </c>
    </row>
    <row r="172" spans="1:1" x14ac:dyDescent="0.25">
      <c r="A172" t="s">
        <v>387</v>
      </c>
    </row>
    <row r="173" spans="1:1" x14ac:dyDescent="0.25">
      <c r="A173" t="s">
        <v>192</v>
      </c>
    </row>
    <row r="174" spans="1:1" x14ac:dyDescent="0.25">
      <c r="A174" t="s">
        <v>193</v>
      </c>
    </row>
    <row r="175" spans="1:1" x14ac:dyDescent="0.25">
      <c r="A175" t="s">
        <v>194</v>
      </c>
    </row>
    <row r="176" spans="1:1" x14ac:dyDescent="0.25">
      <c r="A176" t="s">
        <v>195</v>
      </c>
    </row>
    <row r="177" spans="1:1" x14ac:dyDescent="0.25">
      <c r="A177" t="s">
        <v>196</v>
      </c>
    </row>
    <row r="178" spans="1:1" x14ac:dyDescent="0.25">
      <c r="A178" t="s">
        <v>197</v>
      </c>
    </row>
    <row r="179" spans="1:1" x14ac:dyDescent="0.25">
      <c r="A179" t="s">
        <v>198</v>
      </c>
    </row>
    <row r="180" spans="1:1" x14ac:dyDescent="0.25">
      <c r="A180" t="s">
        <v>234</v>
      </c>
    </row>
    <row r="181" spans="1:1" x14ac:dyDescent="0.25">
      <c r="A181" t="s">
        <v>200</v>
      </c>
    </row>
    <row r="182" spans="1:1" x14ac:dyDescent="0.25">
      <c r="A182" t="s">
        <v>201</v>
      </c>
    </row>
    <row r="183" spans="1:1" x14ac:dyDescent="0.25">
      <c r="A183" t="s">
        <v>202</v>
      </c>
    </row>
    <row r="184" spans="1:1" x14ac:dyDescent="0.25">
      <c r="A184" t="s">
        <v>235</v>
      </c>
    </row>
    <row r="185" spans="1:1" x14ac:dyDescent="0.25">
      <c r="A185" t="s">
        <v>204</v>
      </c>
    </row>
    <row r="186" spans="1:1" x14ac:dyDescent="0.25">
      <c r="A186" t="s">
        <v>205</v>
      </c>
    </row>
    <row r="187" spans="1:1" x14ac:dyDescent="0.25">
      <c r="A187" t="s">
        <v>206</v>
      </c>
    </row>
    <row r="188" spans="1:1" x14ac:dyDescent="0.25">
      <c r="A188" t="s">
        <v>207</v>
      </c>
    </row>
    <row r="189" spans="1:1" x14ac:dyDescent="0.25">
      <c r="A189" t="s">
        <v>208</v>
      </c>
    </row>
    <row r="190" spans="1:1" x14ac:dyDescent="0.25">
      <c r="A190" t="s">
        <v>209</v>
      </c>
    </row>
    <row r="191" spans="1:1" x14ac:dyDescent="0.25">
      <c r="A191" t="s">
        <v>210</v>
      </c>
    </row>
    <row r="192" spans="1:1" x14ac:dyDescent="0.25">
      <c r="A192" t="s">
        <v>211</v>
      </c>
    </row>
    <row r="193" spans="1:1" x14ac:dyDescent="0.25">
      <c r="A193" t="s">
        <v>388</v>
      </c>
    </row>
    <row r="194" spans="1:1" x14ac:dyDescent="0.25">
      <c r="A194" t="s">
        <v>192</v>
      </c>
    </row>
    <row r="195" spans="1:1" x14ac:dyDescent="0.25">
      <c r="A195" t="s">
        <v>193</v>
      </c>
    </row>
    <row r="196" spans="1:1" x14ac:dyDescent="0.25">
      <c r="A196" t="s">
        <v>213</v>
      </c>
    </row>
    <row r="197" spans="1:1" x14ac:dyDescent="0.25">
      <c r="A197" t="s">
        <v>346</v>
      </c>
    </row>
    <row r="198" spans="1:1" x14ac:dyDescent="0.25">
      <c r="A198" t="s">
        <v>347</v>
      </c>
    </row>
    <row r="199" spans="1:1" x14ac:dyDescent="0.25">
      <c r="A199" t="s">
        <v>348</v>
      </c>
    </row>
    <row r="200" spans="1:1" x14ac:dyDescent="0.25">
      <c r="A200" t="s">
        <v>214</v>
      </c>
    </row>
    <row r="201" spans="1:1" x14ac:dyDescent="0.25">
      <c r="A201" t="s">
        <v>195</v>
      </c>
    </row>
    <row r="202" spans="1:1" x14ac:dyDescent="0.25">
      <c r="A202" t="s">
        <v>196</v>
      </c>
    </row>
    <row r="203" spans="1:1" x14ac:dyDescent="0.25">
      <c r="A203" t="s">
        <v>197</v>
      </c>
    </row>
    <row r="204" spans="1:1" x14ac:dyDescent="0.25">
      <c r="A204" t="s">
        <v>198</v>
      </c>
    </row>
    <row r="205" spans="1:1" x14ac:dyDescent="0.25">
      <c r="A205" t="s">
        <v>236</v>
      </c>
    </row>
    <row r="206" spans="1:1" x14ac:dyDescent="0.25">
      <c r="A206" t="s">
        <v>237</v>
      </c>
    </row>
    <row r="207" spans="1:1" x14ac:dyDescent="0.25">
      <c r="A207" t="s">
        <v>238</v>
      </c>
    </row>
    <row r="208" spans="1:1" x14ac:dyDescent="0.25">
      <c r="A208" t="s">
        <v>239</v>
      </c>
    </row>
    <row r="209" spans="1:1" x14ac:dyDescent="0.25">
      <c r="A209" t="s">
        <v>240</v>
      </c>
    </row>
    <row r="210" spans="1:1" x14ac:dyDescent="0.25">
      <c r="A210" t="s">
        <v>241</v>
      </c>
    </row>
    <row r="211" spans="1:1" x14ac:dyDescent="0.25">
      <c r="A211" t="s">
        <v>242</v>
      </c>
    </row>
    <row r="212" spans="1:1" x14ac:dyDescent="0.25">
      <c r="A212" t="s">
        <v>243</v>
      </c>
    </row>
    <row r="213" spans="1:1" x14ac:dyDescent="0.25">
      <c r="A213" t="s">
        <v>207</v>
      </c>
    </row>
    <row r="214" spans="1:1" x14ac:dyDescent="0.25">
      <c r="A214" t="s">
        <v>208</v>
      </c>
    </row>
    <row r="215" spans="1:1" x14ac:dyDescent="0.25">
      <c r="A215" t="s">
        <v>209</v>
      </c>
    </row>
    <row r="216" spans="1:1" x14ac:dyDescent="0.25">
      <c r="A216" t="s">
        <v>221</v>
      </c>
    </row>
    <row r="217" spans="1:1" x14ac:dyDescent="0.25">
      <c r="A217" t="s">
        <v>213</v>
      </c>
    </row>
    <row r="218" spans="1:1" x14ac:dyDescent="0.25">
      <c r="A218" t="s">
        <v>349</v>
      </c>
    </row>
    <row r="219" spans="1:1" x14ac:dyDescent="0.25">
      <c r="A219" t="s">
        <v>214</v>
      </c>
    </row>
    <row r="220" spans="1:1" x14ac:dyDescent="0.25">
      <c r="A220" t="s">
        <v>222</v>
      </c>
    </row>
    <row r="221" spans="1:1" x14ac:dyDescent="0.25">
      <c r="A221" t="s">
        <v>209</v>
      </c>
    </row>
    <row r="222" spans="1:1" x14ac:dyDescent="0.25">
      <c r="A222" t="s">
        <v>210</v>
      </c>
    </row>
    <row r="223" spans="1:1" x14ac:dyDescent="0.25">
      <c r="A223" t="s">
        <v>211</v>
      </c>
    </row>
    <row r="224" spans="1:1" x14ac:dyDescent="0.25">
      <c r="A224" t="s">
        <v>389</v>
      </c>
    </row>
    <row r="225" spans="1:1" x14ac:dyDescent="0.25">
      <c r="A225" t="s">
        <v>192</v>
      </c>
    </row>
    <row r="226" spans="1:1" x14ac:dyDescent="0.25">
      <c r="A226" t="s">
        <v>193</v>
      </c>
    </row>
    <row r="227" spans="1:1" x14ac:dyDescent="0.25">
      <c r="A227" t="s">
        <v>194</v>
      </c>
    </row>
    <row r="228" spans="1:1" x14ac:dyDescent="0.25">
      <c r="A228" t="s">
        <v>195</v>
      </c>
    </row>
    <row r="229" spans="1:1" x14ac:dyDescent="0.25">
      <c r="A229" t="s">
        <v>196</v>
      </c>
    </row>
    <row r="230" spans="1:1" x14ac:dyDescent="0.25">
      <c r="A230" t="s">
        <v>197</v>
      </c>
    </row>
    <row r="231" spans="1:1" x14ac:dyDescent="0.25">
      <c r="A231" t="s">
        <v>198</v>
      </c>
    </row>
    <row r="232" spans="1:1" x14ac:dyDescent="0.25">
      <c r="A232" t="s">
        <v>244</v>
      </c>
    </row>
    <row r="233" spans="1:1" x14ac:dyDescent="0.25">
      <c r="A233" t="s">
        <v>245</v>
      </c>
    </row>
    <row r="234" spans="1:1" x14ac:dyDescent="0.25">
      <c r="A234" t="s">
        <v>238</v>
      </c>
    </row>
    <row r="235" spans="1:1" x14ac:dyDescent="0.25">
      <c r="A235" t="s">
        <v>239</v>
      </c>
    </row>
    <row r="236" spans="1:1" x14ac:dyDescent="0.25">
      <c r="A236" t="s">
        <v>246</v>
      </c>
    </row>
    <row r="237" spans="1:1" x14ac:dyDescent="0.25">
      <c r="A237" t="s">
        <v>204</v>
      </c>
    </row>
    <row r="238" spans="1:1" x14ac:dyDescent="0.25">
      <c r="A238" t="s">
        <v>205</v>
      </c>
    </row>
    <row r="239" spans="1:1" x14ac:dyDescent="0.25">
      <c r="A239" t="s">
        <v>243</v>
      </c>
    </row>
    <row r="240" spans="1:1" x14ac:dyDescent="0.25">
      <c r="A240" t="s">
        <v>207</v>
      </c>
    </row>
    <row r="241" spans="1:1" x14ac:dyDescent="0.25">
      <c r="A241" t="s">
        <v>208</v>
      </c>
    </row>
    <row r="242" spans="1:1" x14ac:dyDescent="0.25">
      <c r="A242" t="s">
        <v>209</v>
      </c>
    </row>
    <row r="243" spans="1:1" x14ac:dyDescent="0.25">
      <c r="A243" t="s">
        <v>210</v>
      </c>
    </row>
    <row r="244" spans="1:1" x14ac:dyDescent="0.25">
      <c r="A244" t="s">
        <v>211</v>
      </c>
    </row>
    <row r="245" spans="1:1" x14ac:dyDescent="0.25">
      <c r="A245" t="s">
        <v>390</v>
      </c>
    </row>
    <row r="246" spans="1:1" x14ac:dyDescent="0.25">
      <c r="A246" t="s">
        <v>192</v>
      </c>
    </row>
    <row r="247" spans="1:1" x14ac:dyDescent="0.25">
      <c r="A247" t="s">
        <v>193</v>
      </c>
    </row>
    <row r="248" spans="1:1" x14ac:dyDescent="0.25">
      <c r="A248" t="s">
        <v>194</v>
      </c>
    </row>
    <row r="249" spans="1:1" x14ac:dyDescent="0.25">
      <c r="A249" t="s">
        <v>195</v>
      </c>
    </row>
    <row r="250" spans="1:1" x14ac:dyDescent="0.25">
      <c r="A250" t="s">
        <v>196</v>
      </c>
    </row>
    <row r="251" spans="1:1" x14ac:dyDescent="0.25">
      <c r="A251" t="s">
        <v>197</v>
      </c>
    </row>
    <row r="252" spans="1:1" x14ac:dyDescent="0.25">
      <c r="A252" t="s">
        <v>198</v>
      </c>
    </row>
    <row r="253" spans="1:1" x14ac:dyDescent="0.25">
      <c r="A253" t="s">
        <v>247</v>
      </c>
    </row>
    <row r="254" spans="1:1" x14ac:dyDescent="0.25">
      <c r="A254" t="s">
        <v>248</v>
      </c>
    </row>
    <row r="255" spans="1:1" x14ac:dyDescent="0.25">
      <c r="A255" t="s">
        <v>238</v>
      </c>
    </row>
    <row r="256" spans="1:1" x14ac:dyDescent="0.25">
      <c r="A256" t="s">
        <v>239</v>
      </c>
    </row>
    <row r="257" spans="1:1" x14ac:dyDescent="0.25">
      <c r="A257" t="s">
        <v>249</v>
      </c>
    </row>
    <row r="258" spans="1:1" x14ac:dyDescent="0.25">
      <c r="A258" t="s">
        <v>250</v>
      </c>
    </row>
    <row r="259" spans="1:1" x14ac:dyDescent="0.25">
      <c r="A259" t="s">
        <v>251</v>
      </c>
    </row>
    <row r="260" spans="1:1" x14ac:dyDescent="0.25">
      <c r="A260" t="s">
        <v>243</v>
      </c>
    </row>
    <row r="261" spans="1:1" x14ac:dyDescent="0.25">
      <c r="A261" t="s">
        <v>207</v>
      </c>
    </row>
    <row r="262" spans="1:1" x14ac:dyDescent="0.25">
      <c r="A262" t="s">
        <v>208</v>
      </c>
    </row>
    <row r="263" spans="1:1" x14ac:dyDescent="0.25">
      <c r="A263" t="s">
        <v>209</v>
      </c>
    </row>
    <row r="264" spans="1:1" x14ac:dyDescent="0.25">
      <c r="A264" t="s">
        <v>210</v>
      </c>
    </row>
    <row r="265" spans="1:1" x14ac:dyDescent="0.25">
      <c r="A265" t="s">
        <v>211</v>
      </c>
    </row>
    <row r="266" spans="1:1" x14ac:dyDescent="0.25">
      <c r="A266" t="s">
        <v>391</v>
      </c>
    </row>
    <row r="267" spans="1:1" x14ac:dyDescent="0.25">
      <c r="A267" t="s">
        <v>192</v>
      </c>
    </row>
    <row r="268" spans="1:1" x14ac:dyDescent="0.25">
      <c r="A268" t="s">
        <v>193</v>
      </c>
    </row>
    <row r="269" spans="1:1" x14ac:dyDescent="0.25">
      <c r="A269" t="s">
        <v>194</v>
      </c>
    </row>
    <row r="270" spans="1:1" x14ac:dyDescent="0.25">
      <c r="A270" t="s">
        <v>195</v>
      </c>
    </row>
    <row r="271" spans="1:1" x14ac:dyDescent="0.25">
      <c r="A271" t="s">
        <v>196</v>
      </c>
    </row>
    <row r="272" spans="1:1" x14ac:dyDescent="0.25">
      <c r="A272" t="s">
        <v>197</v>
      </c>
    </row>
    <row r="273" spans="1:1" x14ac:dyDescent="0.25">
      <c r="A273" t="s">
        <v>198</v>
      </c>
    </row>
    <row r="274" spans="1:1" x14ac:dyDescent="0.25">
      <c r="A274" t="s">
        <v>252</v>
      </c>
    </row>
    <row r="275" spans="1:1" x14ac:dyDescent="0.25">
      <c r="A275" t="s">
        <v>253</v>
      </c>
    </row>
    <row r="276" spans="1:1" x14ac:dyDescent="0.25">
      <c r="A276" t="s">
        <v>238</v>
      </c>
    </row>
    <row r="277" spans="1:1" x14ac:dyDescent="0.25">
      <c r="A277" t="s">
        <v>239</v>
      </c>
    </row>
    <row r="278" spans="1:1" x14ac:dyDescent="0.25">
      <c r="A278" t="s">
        <v>254</v>
      </c>
    </row>
    <row r="279" spans="1:1" x14ac:dyDescent="0.25">
      <c r="A279" t="s">
        <v>255</v>
      </c>
    </row>
    <row r="280" spans="1:1" x14ac:dyDescent="0.25">
      <c r="A280" t="s">
        <v>256</v>
      </c>
    </row>
    <row r="281" spans="1:1" x14ac:dyDescent="0.25">
      <c r="A281" t="s">
        <v>243</v>
      </c>
    </row>
    <row r="282" spans="1:1" x14ac:dyDescent="0.25">
      <c r="A282" t="s">
        <v>207</v>
      </c>
    </row>
    <row r="283" spans="1:1" x14ac:dyDescent="0.25">
      <c r="A283" t="s">
        <v>208</v>
      </c>
    </row>
    <row r="284" spans="1:1" x14ac:dyDescent="0.25">
      <c r="A284" t="s">
        <v>209</v>
      </c>
    </row>
    <row r="285" spans="1:1" x14ac:dyDescent="0.25">
      <c r="A285" t="s">
        <v>210</v>
      </c>
    </row>
    <row r="286" spans="1:1" x14ac:dyDescent="0.25">
      <c r="A286" t="s">
        <v>211</v>
      </c>
    </row>
    <row r="287" spans="1:1" x14ac:dyDescent="0.25">
      <c r="A287" t="s">
        <v>392</v>
      </c>
    </row>
    <row r="288" spans="1:1" x14ac:dyDescent="0.25">
      <c r="A288" t="s">
        <v>192</v>
      </c>
    </row>
    <row r="289" spans="1:1" x14ac:dyDescent="0.25">
      <c r="A289" t="s">
        <v>257</v>
      </c>
    </row>
    <row r="290" spans="1:1" x14ac:dyDescent="0.25">
      <c r="A290" t="s">
        <v>213</v>
      </c>
    </row>
    <row r="291" spans="1:1" x14ac:dyDescent="0.25">
      <c r="A291" t="s">
        <v>350</v>
      </c>
    </row>
    <row r="292" spans="1:1" x14ac:dyDescent="0.25">
      <c r="A292" t="s">
        <v>351</v>
      </c>
    </row>
    <row r="293" spans="1:1" x14ac:dyDescent="0.25">
      <c r="A293" t="s">
        <v>214</v>
      </c>
    </row>
    <row r="294" spans="1:1" x14ac:dyDescent="0.25">
      <c r="A294" t="s">
        <v>195</v>
      </c>
    </row>
    <row r="295" spans="1:1" x14ac:dyDescent="0.25">
      <c r="A295" t="s">
        <v>196</v>
      </c>
    </row>
    <row r="296" spans="1:1" x14ac:dyDescent="0.25">
      <c r="A296" t="s">
        <v>197</v>
      </c>
    </row>
    <row r="297" spans="1:1" x14ac:dyDescent="0.25">
      <c r="A297" t="s">
        <v>258</v>
      </c>
    </row>
    <row r="298" spans="1:1" x14ac:dyDescent="0.25">
      <c r="A298" t="s">
        <v>259</v>
      </c>
    </row>
    <row r="299" spans="1:1" x14ac:dyDescent="0.25">
      <c r="A299" t="s">
        <v>260</v>
      </c>
    </row>
    <row r="300" spans="1:1" x14ac:dyDescent="0.25">
      <c r="A300" t="s">
        <v>238</v>
      </c>
    </row>
    <row r="301" spans="1:1" x14ac:dyDescent="0.25">
      <c r="A301" t="s">
        <v>239</v>
      </c>
    </row>
    <row r="302" spans="1:1" x14ac:dyDescent="0.25">
      <c r="A302" t="s">
        <v>261</v>
      </c>
    </row>
    <row r="303" spans="1:1" x14ac:dyDescent="0.25">
      <c r="A303" t="s">
        <v>250</v>
      </c>
    </row>
    <row r="304" spans="1:1" x14ac:dyDescent="0.25">
      <c r="A304" t="s">
        <v>251</v>
      </c>
    </row>
    <row r="305" spans="1:1" x14ac:dyDescent="0.25">
      <c r="A305" t="s">
        <v>243</v>
      </c>
    </row>
    <row r="306" spans="1:1" x14ac:dyDescent="0.25">
      <c r="A306" t="s">
        <v>207</v>
      </c>
    </row>
    <row r="307" spans="1:1" x14ac:dyDescent="0.25">
      <c r="A307" t="s">
        <v>208</v>
      </c>
    </row>
    <row r="308" spans="1:1" x14ac:dyDescent="0.25">
      <c r="A308" t="s">
        <v>209</v>
      </c>
    </row>
    <row r="309" spans="1:1" x14ac:dyDescent="0.25">
      <c r="A309" t="s">
        <v>262</v>
      </c>
    </row>
    <row r="310" spans="1:1" x14ac:dyDescent="0.25">
      <c r="A310" t="s">
        <v>213</v>
      </c>
    </row>
    <row r="311" spans="1:1" x14ac:dyDescent="0.25">
      <c r="A311" t="s">
        <v>352</v>
      </c>
    </row>
    <row r="312" spans="1:1" x14ac:dyDescent="0.25">
      <c r="A312" t="s">
        <v>214</v>
      </c>
    </row>
    <row r="313" spans="1:1" x14ac:dyDescent="0.25">
      <c r="A313" t="s">
        <v>222</v>
      </c>
    </row>
    <row r="314" spans="1:1" x14ac:dyDescent="0.25">
      <c r="A314" t="s">
        <v>209</v>
      </c>
    </row>
    <row r="315" spans="1:1" x14ac:dyDescent="0.25">
      <c r="A315" t="s">
        <v>263</v>
      </c>
    </row>
    <row r="316" spans="1:1" x14ac:dyDescent="0.25">
      <c r="A316" t="s">
        <v>213</v>
      </c>
    </row>
    <row r="317" spans="1:1" x14ac:dyDescent="0.25">
      <c r="A317" t="s">
        <v>353</v>
      </c>
    </row>
    <row r="318" spans="1:1" x14ac:dyDescent="0.25">
      <c r="A318" t="s">
        <v>214</v>
      </c>
    </row>
    <row r="319" spans="1:1" x14ac:dyDescent="0.25">
      <c r="A319" t="s">
        <v>222</v>
      </c>
    </row>
    <row r="320" spans="1:1" x14ac:dyDescent="0.25">
      <c r="A320" t="s">
        <v>209</v>
      </c>
    </row>
    <row r="321" spans="1:1" x14ac:dyDescent="0.25">
      <c r="A321" t="s">
        <v>264</v>
      </c>
    </row>
    <row r="322" spans="1:1" x14ac:dyDescent="0.25">
      <c r="A322" t="s">
        <v>213</v>
      </c>
    </row>
    <row r="323" spans="1:1" x14ac:dyDescent="0.25">
      <c r="A323" t="s">
        <v>354</v>
      </c>
    </row>
    <row r="324" spans="1:1" x14ac:dyDescent="0.25">
      <c r="A324" t="s">
        <v>355</v>
      </c>
    </row>
    <row r="325" spans="1:1" x14ac:dyDescent="0.25">
      <c r="A325" t="s">
        <v>356</v>
      </c>
    </row>
    <row r="326" spans="1:1" x14ac:dyDescent="0.25">
      <c r="A326" t="s">
        <v>214</v>
      </c>
    </row>
    <row r="327" spans="1:1" x14ac:dyDescent="0.25">
      <c r="A327" t="s">
        <v>222</v>
      </c>
    </row>
    <row r="328" spans="1:1" x14ac:dyDescent="0.25">
      <c r="A328" t="s">
        <v>209</v>
      </c>
    </row>
    <row r="329" spans="1:1" x14ac:dyDescent="0.25">
      <c r="A329" t="s">
        <v>265</v>
      </c>
    </row>
    <row r="330" spans="1:1" x14ac:dyDescent="0.25">
      <c r="A330" t="s">
        <v>213</v>
      </c>
    </row>
    <row r="331" spans="1:1" x14ac:dyDescent="0.25">
      <c r="A331" t="s">
        <v>357</v>
      </c>
    </row>
    <row r="332" spans="1:1" x14ac:dyDescent="0.25">
      <c r="A332" t="s">
        <v>358</v>
      </c>
    </row>
    <row r="333" spans="1:1" x14ac:dyDescent="0.25">
      <c r="A333" t="s">
        <v>359</v>
      </c>
    </row>
    <row r="334" spans="1:1" x14ac:dyDescent="0.25">
      <c r="A334" t="s">
        <v>360</v>
      </c>
    </row>
    <row r="335" spans="1:1" x14ac:dyDescent="0.25">
      <c r="A335" t="s">
        <v>214</v>
      </c>
    </row>
    <row r="336" spans="1:1" x14ac:dyDescent="0.25">
      <c r="A336" t="s">
        <v>195</v>
      </c>
    </row>
    <row r="337" spans="1:1" x14ac:dyDescent="0.25">
      <c r="A337" t="s">
        <v>196</v>
      </c>
    </row>
    <row r="338" spans="1:1" x14ac:dyDescent="0.25">
      <c r="A338" t="s">
        <v>266</v>
      </c>
    </row>
    <row r="339" spans="1:1" x14ac:dyDescent="0.25">
      <c r="A339" t="s">
        <v>267</v>
      </c>
    </row>
    <row r="340" spans="1:1" x14ac:dyDescent="0.25">
      <c r="A340" t="s">
        <v>268</v>
      </c>
    </row>
    <row r="341" spans="1:1" x14ac:dyDescent="0.25">
      <c r="A341" t="s">
        <v>269</v>
      </c>
    </row>
    <row r="342" spans="1:1" x14ac:dyDescent="0.25">
      <c r="A342" t="s">
        <v>238</v>
      </c>
    </row>
    <row r="343" spans="1:1" x14ac:dyDescent="0.25">
      <c r="A343" t="s">
        <v>239</v>
      </c>
    </row>
    <row r="344" spans="1:1" x14ac:dyDescent="0.25">
      <c r="A344" t="s">
        <v>261</v>
      </c>
    </row>
    <row r="345" spans="1:1" x14ac:dyDescent="0.25">
      <c r="A345" t="s">
        <v>270</v>
      </c>
    </row>
    <row r="346" spans="1:1" x14ac:dyDescent="0.25">
      <c r="A346" t="s">
        <v>271</v>
      </c>
    </row>
    <row r="347" spans="1:1" x14ac:dyDescent="0.25">
      <c r="A347" t="s">
        <v>243</v>
      </c>
    </row>
    <row r="348" spans="1:1" x14ac:dyDescent="0.25">
      <c r="A348" t="s">
        <v>207</v>
      </c>
    </row>
    <row r="349" spans="1:1" x14ac:dyDescent="0.25">
      <c r="A349" t="s">
        <v>208</v>
      </c>
    </row>
    <row r="350" spans="1:1" x14ac:dyDescent="0.25">
      <c r="A350" t="s">
        <v>209</v>
      </c>
    </row>
    <row r="351" spans="1:1" x14ac:dyDescent="0.25">
      <c r="A351" t="s">
        <v>210</v>
      </c>
    </row>
    <row r="352" spans="1:1" x14ac:dyDescent="0.25">
      <c r="A352" t="s">
        <v>211</v>
      </c>
    </row>
    <row r="353" spans="1:1" x14ac:dyDescent="0.25">
      <c r="A353" t="s">
        <v>393</v>
      </c>
    </row>
    <row r="354" spans="1:1" x14ac:dyDescent="0.25">
      <c r="A354" t="s">
        <v>192</v>
      </c>
    </row>
    <row r="355" spans="1:1" x14ac:dyDescent="0.25">
      <c r="A355" t="s">
        <v>272</v>
      </c>
    </row>
    <row r="356" spans="1:1" x14ac:dyDescent="0.25">
      <c r="A356" t="s">
        <v>213</v>
      </c>
    </row>
    <row r="357" spans="1:1" x14ac:dyDescent="0.25">
      <c r="A357" t="s">
        <v>361</v>
      </c>
    </row>
    <row r="358" spans="1:1" x14ac:dyDescent="0.25">
      <c r="A358" t="s">
        <v>362</v>
      </c>
    </row>
    <row r="359" spans="1:1" x14ac:dyDescent="0.25">
      <c r="A359" t="s">
        <v>214</v>
      </c>
    </row>
    <row r="360" spans="1:1" x14ac:dyDescent="0.25">
      <c r="A360" t="s">
        <v>195</v>
      </c>
    </row>
    <row r="361" spans="1:1" x14ac:dyDescent="0.25">
      <c r="A361" t="s">
        <v>196</v>
      </c>
    </row>
    <row r="362" spans="1:1" x14ac:dyDescent="0.25">
      <c r="A362" t="s">
        <v>273</v>
      </c>
    </row>
    <row r="363" spans="1:1" x14ac:dyDescent="0.25">
      <c r="A363" t="s">
        <v>274</v>
      </c>
    </row>
    <row r="364" spans="1:1" x14ac:dyDescent="0.25">
      <c r="A364" t="s">
        <v>275</v>
      </c>
    </row>
    <row r="365" spans="1:1" x14ac:dyDescent="0.25">
      <c r="A365" t="s">
        <v>276</v>
      </c>
    </row>
    <row r="366" spans="1:1" x14ac:dyDescent="0.25">
      <c r="A366" t="s">
        <v>238</v>
      </c>
    </row>
    <row r="367" spans="1:1" x14ac:dyDescent="0.25">
      <c r="A367" t="s">
        <v>239</v>
      </c>
    </row>
    <row r="368" spans="1:1" x14ac:dyDescent="0.25">
      <c r="A368" t="s">
        <v>277</v>
      </c>
    </row>
    <row r="369" spans="1:1" x14ac:dyDescent="0.25">
      <c r="A369" t="s">
        <v>278</v>
      </c>
    </row>
    <row r="370" spans="1:1" x14ac:dyDescent="0.25">
      <c r="A370" t="s">
        <v>279</v>
      </c>
    </row>
    <row r="371" spans="1:1" x14ac:dyDescent="0.25">
      <c r="A371" t="s">
        <v>243</v>
      </c>
    </row>
    <row r="372" spans="1:1" x14ac:dyDescent="0.25">
      <c r="A372" t="s">
        <v>207</v>
      </c>
    </row>
    <row r="373" spans="1:1" x14ac:dyDescent="0.25">
      <c r="A373" t="s">
        <v>208</v>
      </c>
    </row>
    <row r="374" spans="1:1" x14ac:dyDescent="0.25">
      <c r="A374" t="s">
        <v>209</v>
      </c>
    </row>
    <row r="375" spans="1:1" x14ac:dyDescent="0.25">
      <c r="A375" t="s">
        <v>280</v>
      </c>
    </row>
    <row r="376" spans="1:1" x14ac:dyDescent="0.25">
      <c r="A376" t="s">
        <v>213</v>
      </c>
    </row>
    <row r="377" spans="1:1" x14ac:dyDescent="0.25">
      <c r="A377" t="s">
        <v>363</v>
      </c>
    </row>
    <row r="378" spans="1:1" x14ac:dyDescent="0.25">
      <c r="A378" t="s">
        <v>364</v>
      </c>
    </row>
    <row r="379" spans="1:1" x14ac:dyDescent="0.25">
      <c r="A379" t="s">
        <v>365</v>
      </c>
    </row>
    <row r="380" spans="1:1" x14ac:dyDescent="0.25">
      <c r="A380" t="s">
        <v>214</v>
      </c>
    </row>
    <row r="381" spans="1:1" x14ac:dyDescent="0.25">
      <c r="A381" t="s">
        <v>222</v>
      </c>
    </row>
    <row r="382" spans="1:1" x14ac:dyDescent="0.25">
      <c r="A382" t="s">
        <v>209</v>
      </c>
    </row>
    <row r="383" spans="1:1" x14ac:dyDescent="0.25">
      <c r="A383" t="s">
        <v>281</v>
      </c>
    </row>
    <row r="384" spans="1:1" x14ac:dyDescent="0.25">
      <c r="A384" t="s">
        <v>213</v>
      </c>
    </row>
    <row r="385" spans="1:1" x14ac:dyDescent="0.25">
      <c r="A385" t="s">
        <v>366</v>
      </c>
    </row>
    <row r="386" spans="1:1" x14ac:dyDescent="0.25">
      <c r="A386" t="s">
        <v>214</v>
      </c>
    </row>
    <row r="387" spans="1:1" x14ac:dyDescent="0.25">
      <c r="A387" t="s">
        <v>222</v>
      </c>
    </row>
    <row r="388" spans="1:1" x14ac:dyDescent="0.25">
      <c r="A388" t="s">
        <v>209</v>
      </c>
    </row>
    <row r="389" spans="1:1" x14ac:dyDescent="0.25">
      <c r="A389" t="s">
        <v>282</v>
      </c>
    </row>
    <row r="390" spans="1:1" x14ac:dyDescent="0.25">
      <c r="A390" t="s">
        <v>213</v>
      </c>
    </row>
    <row r="391" spans="1:1" x14ac:dyDescent="0.25">
      <c r="A391" t="s">
        <v>367</v>
      </c>
    </row>
    <row r="392" spans="1:1" x14ac:dyDescent="0.25">
      <c r="A392" t="s">
        <v>214</v>
      </c>
    </row>
    <row r="393" spans="1:1" x14ac:dyDescent="0.25">
      <c r="A393" t="s">
        <v>222</v>
      </c>
    </row>
    <row r="394" spans="1:1" x14ac:dyDescent="0.25">
      <c r="A394" t="s">
        <v>209</v>
      </c>
    </row>
    <row r="395" spans="1:1" x14ac:dyDescent="0.25">
      <c r="A395" t="s">
        <v>283</v>
      </c>
    </row>
    <row r="396" spans="1:1" x14ac:dyDescent="0.25">
      <c r="A396" t="s">
        <v>213</v>
      </c>
    </row>
    <row r="397" spans="1:1" x14ac:dyDescent="0.25">
      <c r="A397" t="s">
        <v>368</v>
      </c>
    </row>
    <row r="398" spans="1:1" x14ac:dyDescent="0.25">
      <c r="A398" t="s">
        <v>369</v>
      </c>
    </row>
    <row r="399" spans="1:1" x14ac:dyDescent="0.25">
      <c r="A399" t="s">
        <v>370</v>
      </c>
    </row>
    <row r="400" spans="1:1" x14ac:dyDescent="0.25">
      <c r="A400" t="s">
        <v>214</v>
      </c>
    </row>
    <row r="401" spans="1:1" x14ac:dyDescent="0.25">
      <c r="A401" t="s">
        <v>195</v>
      </c>
    </row>
    <row r="402" spans="1:1" x14ac:dyDescent="0.25">
      <c r="A402" t="s">
        <v>196</v>
      </c>
    </row>
    <row r="403" spans="1:1" x14ac:dyDescent="0.25">
      <c r="A403" t="s">
        <v>284</v>
      </c>
    </row>
    <row r="404" spans="1:1" x14ac:dyDescent="0.25">
      <c r="A404" t="s">
        <v>267</v>
      </c>
    </row>
    <row r="405" spans="1:1" x14ac:dyDescent="0.25">
      <c r="A405" t="s">
        <v>285</v>
      </c>
    </row>
    <row r="406" spans="1:1" x14ac:dyDescent="0.25">
      <c r="A406" t="s">
        <v>286</v>
      </c>
    </row>
    <row r="407" spans="1:1" x14ac:dyDescent="0.25">
      <c r="A407" t="s">
        <v>238</v>
      </c>
    </row>
    <row r="408" spans="1:1" x14ac:dyDescent="0.25">
      <c r="A408" t="s">
        <v>239</v>
      </c>
    </row>
    <row r="409" spans="1:1" x14ac:dyDescent="0.25">
      <c r="A409" t="s">
        <v>277</v>
      </c>
    </row>
    <row r="410" spans="1:1" x14ac:dyDescent="0.25">
      <c r="A410" t="s">
        <v>287</v>
      </c>
    </row>
    <row r="411" spans="1:1" x14ac:dyDescent="0.25">
      <c r="A411" t="s">
        <v>288</v>
      </c>
    </row>
    <row r="412" spans="1:1" x14ac:dyDescent="0.25">
      <c r="A412" t="s">
        <v>243</v>
      </c>
    </row>
    <row r="413" spans="1:1" x14ac:dyDescent="0.25">
      <c r="A413" t="s">
        <v>207</v>
      </c>
    </row>
    <row r="414" spans="1:1" x14ac:dyDescent="0.25">
      <c r="A414" t="s">
        <v>208</v>
      </c>
    </row>
    <row r="415" spans="1:1" x14ac:dyDescent="0.25">
      <c r="A415" t="s">
        <v>209</v>
      </c>
    </row>
    <row r="416" spans="1:1" x14ac:dyDescent="0.25">
      <c r="A416" t="s">
        <v>210</v>
      </c>
    </row>
    <row r="417" spans="1:1" x14ac:dyDescent="0.25">
      <c r="A417" t="s">
        <v>211</v>
      </c>
    </row>
    <row r="418" spans="1:1" x14ac:dyDescent="0.25">
      <c r="A418" t="s">
        <v>394</v>
      </c>
    </row>
    <row r="419" spans="1:1" x14ac:dyDescent="0.25">
      <c r="A419" t="s">
        <v>226</v>
      </c>
    </row>
    <row r="420" spans="1:1" x14ac:dyDescent="0.25">
      <c r="A420" t="s">
        <v>211</v>
      </c>
    </row>
    <row r="421" spans="1:1" x14ac:dyDescent="0.25">
      <c r="A421" t="s">
        <v>395</v>
      </c>
    </row>
    <row r="422" spans="1:1" x14ac:dyDescent="0.25">
      <c r="A422" t="s">
        <v>226</v>
      </c>
    </row>
    <row r="423" spans="1:1" x14ac:dyDescent="0.25">
      <c r="A423" t="s">
        <v>211</v>
      </c>
    </row>
    <row r="424" spans="1:1" x14ac:dyDescent="0.25">
      <c r="A424" t="s">
        <v>396</v>
      </c>
    </row>
    <row r="425" spans="1:1" x14ac:dyDescent="0.25">
      <c r="A425" t="s">
        <v>226</v>
      </c>
    </row>
    <row r="426" spans="1:1" x14ac:dyDescent="0.25">
      <c r="A426" t="s">
        <v>211</v>
      </c>
    </row>
    <row r="427" spans="1:1" x14ac:dyDescent="0.25">
      <c r="A427" t="s">
        <v>397</v>
      </c>
    </row>
    <row r="428" spans="1:1" x14ac:dyDescent="0.25">
      <c r="A428" t="s">
        <v>226</v>
      </c>
    </row>
    <row r="429" spans="1:1" x14ac:dyDescent="0.25">
      <c r="A429" t="s">
        <v>211</v>
      </c>
    </row>
    <row r="430" spans="1:1" x14ac:dyDescent="0.25">
      <c r="A430" t="s">
        <v>398</v>
      </c>
    </row>
    <row r="431" spans="1:1" x14ac:dyDescent="0.25">
      <c r="A431" t="s">
        <v>192</v>
      </c>
    </row>
    <row r="432" spans="1:1" x14ac:dyDescent="0.25">
      <c r="A432" t="s">
        <v>289</v>
      </c>
    </row>
    <row r="433" spans="1:1" x14ac:dyDescent="0.25">
      <c r="A433" t="s">
        <v>213</v>
      </c>
    </row>
    <row r="434" spans="1:1" x14ac:dyDescent="0.25">
      <c r="A434" t="s">
        <v>371</v>
      </c>
    </row>
    <row r="435" spans="1:1" x14ac:dyDescent="0.25">
      <c r="A435" t="s">
        <v>372</v>
      </c>
    </row>
    <row r="436" spans="1:1" x14ac:dyDescent="0.25">
      <c r="A436" t="s">
        <v>373</v>
      </c>
    </row>
    <row r="437" spans="1:1" x14ac:dyDescent="0.25">
      <c r="A437" t="s">
        <v>374</v>
      </c>
    </row>
    <row r="438" spans="1:1" x14ac:dyDescent="0.25">
      <c r="A438" t="s">
        <v>375</v>
      </c>
    </row>
    <row r="439" spans="1:1" x14ac:dyDescent="0.25">
      <c r="A439" t="s">
        <v>376</v>
      </c>
    </row>
    <row r="440" spans="1:1" x14ac:dyDescent="0.25">
      <c r="A440" t="s">
        <v>214</v>
      </c>
    </row>
    <row r="441" spans="1:1" x14ac:dyDescent="0.25">
      <c r="A441" t="s">
        <v>195</v>
      </c>
    </row>
    <row r="442" spans="1:1" x14ac:dyDescent="0.25">
      <c r="A442" t="s">
        <v>196</v>
      </c>
    </row>
    <row r="443" spans="1:1" x14ac:dyDescent="0.25">
      <c r="A443" t="s">
        <v>290</v>
      </c>
    </row>
    <row r="444" spans="1:1" x14ac:dyDescent="0.25">
      <c r="A444" t="s">
        <v>198</v>
      </c>
    </row>
    <row r="445" spans="1:1" x14ac:dyDescent="0.25">
      <c r="A445" t="s">
        <v>291</v>
      </c>
    </row>
    <row r="446" spans="1:1" x14ac:dyDescent="0.25">
      <c r="A446" t="s">
        <v>292</v>
      </c>
    </row>
    <row r="447" spans="1:1" x14ac:dyDescent="0.25">
      <c r="A447" t="s">
        <v>238</v>
      </c>
    </row>
    <row r="448" spans="1:1" x14ac:dyDescent="0.25">
      <c r="A448" t="s">
        <v>239</v>
      </c>
    </row>
    <row r="449" spans="1:1" x14ac:dyDescent="0.25">
      <c r="A449" t="s">
        <v>293</v>
      </c>
    </row>
    <row r="450" spans="1:1" x14ac:dyDescent="0.25">
      <c r="A450" t="s">
        <v>294</v>
      </c>
    </row>
    <row r="451" spans="1:1" x14ac:dyDescent="0.25">
      <c r="A451" t="s">
        <v>295</v>
      </c>
    </row>
    <row r="452" spans="1:1" x14ac:dyDescent="0.25">
      <c r="A452" t="s">
        <v>243</v>
      </c>
    </row>
    <row r="453" spans="1:1" x14ac:dyDescent="0.25">
      <c r="A453" t="s">
        <v>207</v>
      </c>
    </row>
    <row r="454" spans="1:1" x14ac:dyDescent="0.25">
      <c r="A454" t="s">
        <v>208</v>
      </c>
    </row>
    <row r="455" spans="1:1" x14ac:dyDescent="0.25">
      <c r="A455" t="s">
        <v>209</v>
      </c>
    </row>
    <row r="456" spans="1:1" x14ac:dyDescent="0.25">
      <c r="A456" t="s">
        <v>210</v>
      </c>
    </row>
    <row r="457" spans="1:1" x14ac:dyDescent="0.25">
      <c r="A457" t="s">
        <v>211</v>
      </c>
    </row>
    <row r="458" spans="1:1" x14ac:dyDescent="0.25">
      <c r="A458" t="s">
        <v>399</v>
      </c>
    </row>
    <row r="459" spans="1:1" x14ac:dyDescent="0.25">
      <c r="A459" t="s">
        <v>226</v>
      </c>
    </row>
    <row r="460" spans="1:1" x14ac:dyDescent="0.25">
      <c r="A460" t="s">
        <v>211</v>
      </c>
    </row>
    <row r="461" spans="1:1" x14ac:dyDescent="0.25">
      <c r="A461" t="s">
        <v>400</v>
      </c>
    </row>
    <row r="462" spans="1:1" x14ac:dyDescent="0.25">
      <c r="A462" t="s">
        <v>226</v>
      </c>
    </row>
    <row r="463" spans="1:1" x14ac:dyDescent="0.25">
      <c r="A463" t="s">
        <v>211</v>
      </c>
    </row>
    <row r="464" spans="1:1" x14ac:dyDescent="0.25">
      <c r="A464" t="s">
        <v>401</v>
      </c>
    </row>
    <row r="465" spans="1:1" x14ac:dyDescent="0.25">
      <c r="A465" t="s">
        <v>226</v>
      </c>
    </row>
    <row r="466" spans="1:1" x14ac:dyDescent="0.25">
      <c r="A466" t="s">
        <v>211</v>
      </c>
    </row>
    <row r="467" spans="1:1" x14ac:dyDescent="0.25">
      <c r="A467" t="s">
        <v>402</v>
      </c>
    </row>
    <row r="468" spans="1:1" x14ac:dyDescent="0.25">
      <c r="A468" t="s">
        <v>226</v>
      </c>
    </row>
    <row r="469" spans="1:1" x14ac:dyDescent="0.25">
      <c r="A469" t="s">
        <v>211</v>
      </c>
    </row>
    <row r="470" spans="1:1" x14ac:dyDescent="0.25">
      <c r="A470" t="s">
        <v>403</v>
      </c>
    </row>
    <row r="471" spans="1:1" x14ac:dyDescent="0.25">
      <c r="A471" t="s">
        <v>226</v>
      </c>
    </row>
    <row r="472" spans="1:1" x14ac:dyDescent="0.25">
      <c r="A472" t="s">
        <v>211</v>
      </c>
    </row>
    <row r="473" spans="1:1" x14ac:dyDescent="0.25">
      <c r="A473" t="s">
        <v>296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B33B1-82D3-4A1A-8752-BA930DF5568D}">
  <dimension ref="A1"/>
  <sheetViews>
    <sheetView workbookViewId="0"/>
  </sheetViews>
  <sheetFormatPr defaultRowHeight="15" x14ac:dyDescent="0.25"/>
  <sheetData>
    <row r="1" spans="1:1" x14ac:dyDescent="0.25">
      <c r="A1">
        <v>120773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Clark, Michael</dc:creator>
  <cp:lastModifiedBy>Clark, Michael</cp:lastModifiedBy>
  <dcterms:created xsi:type="dcterms:W3CDTF">2026-05-05T12:20:57Z</dcterms:created>
  <dcterms:modified xsi:type="dcterms:W3CDTF">2026-05-05T17:04:17Z</dcterms:modified>
</cp:coreProperties>
</file>