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"/>
    </mc:Choice>
  </mc:AlternateContent>
  <xr:revisionPtr revIDLastSave="0" documentId="13_ncr:1_{92052268-1E4A-486A-9AB5-69C5E08033FD}" xr6:coauthVersionLast="47" xr6:coauthVersionMax="47" xr10:uidLastSave="{00000000-0000-0000-0000-000000000000}"/>
  <bookViews>
    <workbookView xWindow="390" yWindow="390" windowWidth="27375" windowHeight="14250" xr2:uid="{58D21BE5-C9EB-428D-8074-49B4F3FF0C2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<sst xmlns="http://schemas.openxmlformats.org/spreadsheetml/2006/main" count="770" uniqueCount="321">
  <si>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</si>
  <si>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</si>
  <si>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</si>
  <si>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</si>
  <si>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</si>
  <si>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</si>
  <si>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</si>
  <si>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</si>
  <si>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</si>
  <si>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</si>
  <si>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</si>
  <si>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</si>
  <si>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</si>
  <si>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</si>
  <si>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</si>
  <si>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</si>
  <si>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</si>
  <si>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</si>
  <si>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300-Survey\Basemaps\122292_BC001.dgn</t>
  </si>
  <si>
    <t>300-Survey</t>
  </si>
  <si>
    <t>Basemaps</t>
  </si>
  <si>
    <t>122292_BC001.dgn</t>
  </si>
  <si>
    <t>.dgn</t>
  </si>
  <si>
    <t>Basemap_FieldBook</t>
  </si>
  <si>
    <t>Survey Basemap (From Aerial)</t>
  </si>
  <si>
    <t>OpenRoads Designer v10.12.02.4</t>
  </si>
  <si>
    <t>2022-06-02 12:03:09.580</t>
  </si>
  <si>
    <t>400-Engineering\MOT\EngData\[PLCS][Detail]ScheduleReport (NB1).pdf</t>
  </si>
  <si>
    <t>400-Engineering</t>
  </si>
  <si>
    <t>MOT</t>
  </si>
  <si>
    <t>[PLCS][Detail]ScheduleReport (NB1).pdf</t>
  </si>
  <si>
    <t>.pdf</t>
  </si>
  <si>
    <t>EngData</t>
  </si>
  <si>
    <t>400-Engineering\MOT\EngData\[PLCS][Detail]ScheduleReport (NB2).pdf</t>
  </si>
  <si>
    <t>[PLCS][Detail]ScheduleReport (NB2).pdf</t>
  </si>
  <si>
    <t>400-Engineering\MOT\EngData\[PLCS][Detail]ScheduleReport (SB1).pdf</t>
  </si>
  <si>
    <t>[PLCS][Detail]ScheduleReport (SB1).pdf</t>
  </si>
  <si>
    <t>400-Engineering\MOT\EngData\CUY-122292-GENSUM.xlsm</t>
  </si>
  <si>
    <t>CUY-122292-GENSUM.xlsm</t>
  </si>
  <si>
    <t>.xlsm</t>
  </si>
  <si>
    <t>2013-09-25 20:04:18.000</t>
  </si>
  <si>
    <t>400-Engineering\MOT\Sheets\122292_GS001.dgn</t>
  </si>
  <si>
    <t>122292_GS001.dgn</t>
  </si>
  <si>
    <t>Sheet</t>
  </si>
  <si>
    <t>General Summary</t>
  </si>
  <si>
    <t>2017-12-27 11:24:58.489</t>
  </si>
  <si>
    <t>400-Engineering\MOT\Sheets\122292_MB000.dgn</t>
  </si>
  <si>
    <t>122292_MB000.dgn</t>
  </si>
  <si>
    <t>MOT Schematic Sheets</t>
  </si>
  <si>
    <t>400-Engineering\MOT\Sheets\122292_MB001.dgn</t>
  </si>
  <si>
    <t>122292_MB001.dgn</t>
  </si>
  <si>
    <t>MOT Schematic Plan Sheet 1</t>
  </si>
  <si>
    <t>400-Engineering\MOT\Sheets\122292_MB002.dgn</t>
  </si>
  <si>
    <t>122292_MB002.dgn</t>
  </si>
  <si>
    <t>MOT Schematic Plan Sheet 2</t>
  </si>
  <si>
    <t>2024-12-31 13:46:09.654</t>
  </si>
  <si>
    <t>400-Engineering\MOT\Sheets\122292_MN001.dgn</t>
  </si>
  <si>
    <t>122292_MN001.dgn</t>
  </si>
  <si>
    <t>Maintenance of Traffic Notes</t>
  </si>
  <si>
    <t>400-Engineering\Structures\SFN_1810715\EngData\Pages from _Pid80418_all_plans.pdf</t>
  </si>
  <si>
    <t>Structures</t>
  </si>
  <si>
    <t>Pages from _Pid80418_all_plans.pdf</t>
  </si>
  <si>
    <t>400-Engineering\Structures\SFN_1810715\EngData\Pages from as-sold.pdf</t>
  </si>
  <si>
    <t>Pages from as-sold.pdf</t>
  </si>
  <si>
    <t>400-Engineering\Structures\SFN_1810715\EngData\Pages from PID 10467_Change order plan.pdf</t>
  </si>
  <si>
    <t>Pages from PID 10467_Change order plan.pdf</t>
  </si>
  <si>
    <t>400-Engineering\Structures\SFN_1810715\Sheets\122292_GT001.DGN</t>
  </si>
  <si>
    <t>122292_GT001.DGN.dgn</t>
  </si>
  <si>
    <t>Title Sheet</t>
  </si>
  <si>
    <t>2024-11-07 09:47:16.383</t>
  </si>
  <si>
    <t>400-Engineering\Structures\SFN_1810715\Sheets\122292_SFN1810715_SN001.dgn</t>
  </si>
  <si>
    <t>122292_SFN1810715_SN001.dgn</t>
  </si>
  <si>
    <t>Structure General Notes</t>
  </si>
  <si>
    <t>400-Engineering\Structures\SFN_1810715\Sheets\122292_SFN1810715_SP001.dgn</t>
  </si>
  <si>
    <t>122292_SFN1810715_SP001.dgn</t>
  </si>
  <si>
    <t>Site Plan L1</t>
  </si>
  <si>
    <t>2024-07-25 14:11:16.217</t>
  </si>
  <si>
    <t>400-Engineering\Structures\SFN_1810715\Sheets\122292_SFN1810715_SP002.dgn</t>
  </si>
  <si>
    <t>122292_SFN1810715_SP002.dgn</t>
  </si>
  <si>
    <t>Site Plan L2</t>
  </si>
  <si>
    <t>400-Engineering\Structures\SFN_1810715\Sheets\122292_SFN1810715_SP003.dgn</t>
  </si>
  <si>
    <t>122292_SFN1810715_SP003.dgn</t>
  </si>
  <si>
    <t>Site Plan L3</t>
  </si>
  <si>
    <t>400-Engineering\Structures\SFN_1810715\Sheets\122292_SFN1810715_SP004.dgn</t>
  </si>
  <si>
    <t>122292_SFN1810715_SP004.dgn</t>
  </si>
  <si>
    <t>Site Plan R1</t>
  </si>
  <si>
    <t>400-Engineering\Structures\SFN_1810715\Sheets\122292_SFN1810715_SP005.dgn</t>
  </si>
  <si>
    <t>122292_SFN1810715_SP005.dgn</t>
  </si>
  <si>
    <t>Site Plan R2</t>
  </si>
  <si>
    <t>400-Engineering\Structures\SFN_1810715\Sheets\122292_SFN1810715_SP006.dgn</t>
  </si>
  <si>
    <t>122292_SFN1810715_SP006.dgn</t>
  </si>
  <si>
    <t>Site Plan R3</t>
  </si>
  <si>
    <t>400-Engineering\Structures\SFN_1810715\Sheets\122292_SFN1810715_SS001.dgn</t>
  </si>
  <si>
    <t>122292_SFN1810715_SS001.dgn</t>
  </si>
  <si>
    <t>Framing Plan</t>
  </si>
  <si>
    <t>400-Engineering\Structures\SFN_1810715\Sheets\122292_SFN1810715_SS002.dgn</t>
  </si>
  <si>
    <t>122292_SFN1810715_SS002.dgn</t>
  </si>
  <si>
    <t>Elevation</t>
  </si>
  <si>
    <t>990-WorkSetStandards\Plotdrv\CUY-271-0232.pset</t>
  </si>
  <si>
    <t>990-WorkSetStandards</t>
  </si>
  <si>
    <t>Plotdrv</t>
  </si>
  <si>
    <t>CUY-271-0232.pset</t>
  </si>
  <si>
    <t>.pset</t>
  </si>
  <si>
    <t>Misc</t>
  </si>
  <si>
    <t>990-WorkSetStandards\Plotdrv\OHDOT_WorkSet.dscript</t>
  </si>
  <si>
    <t>OHDOT_WorkSet.dscript</t>
  </si>
  <si>
    <t>.dscript</t>
  </si>
  <si>
    <t>990-WorkSetStandards\Seed\122292_DesignSeed2d.dgn</t>
  </si>
  <si>
    <t>Seed</t>
  </si>
  <si>
    <t>122292_DesignSeed2d.dgn</t>
  </si>
  <si>
    <t>990-WorkSetStandards\Seed\122292_DesignSeed3d.dgn</t>
  </si>
  <si>
    <t>122292_DesignSeed3d.dgn</t>
  </si>
  <si>
    <t>2019-05-09 10:30:32.548</t>
  </si>
  <si>
    <t>990-WorkSetStandards\Seed\OHDOT_DrawingSeed2d.dgn</t>
  </si>
  <si>
    <t>OHDOT_DrawingSeed2d.dgn</t>
  </si>
  <si>
    <t>2016-07-06 10:46:49.977</t>
  </si>
  <si>
    <t>990-WorkSetStandards\Seed\OHDOT_SheetSeed2d.dgn</t>
  </si>
  <si>
    <t>OHDOT_SheetSeed2d.dgn</t>
  </si>
  <si>
    <t>1985075\10005016\10417180\6.0_CAD_BIM\6.2_WIP\01_Design\122292\</t>
  </si>
  <si>
    <t>CUY</t>
  </si>
  <si>
    <t>300-SURVEY</t>
  </si>
  <si>
    <t>N/A</t>
  </si>
  <si>
    <t>400-ENGINEERING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</si>
  <si>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</si>
  <si>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</si>
  <si>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</si>
  <si>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</si>
  <si>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</si>
  <si>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</si>
  <si>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</si>
  <si>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</si>
  <si>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</si>
  <si>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</si>
  <si>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</si>
  <si>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</si>
  <si>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Name="GENSUM (SHEET-1)"&gt;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</si>
  <si>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</si>
  <si>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</si>
  <si>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</si>
  <si>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</si>
  <si>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&lt;ModelName&gt;GENSUM (SHEET-1)&lt;/ModelName&gt;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</si>
  <si>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</si>
  <si>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</si>
  <si>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</si>
  <si>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</si>
  <si>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</si>
  <si>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&lt;ItemTypeInstanceID&gt;:56FF00000001:36A8060000A9060000&lt;/ItemTypeInstanceID&gt;</t>
  </si>
  <si>
    <t xml:space="preserve">            &lt;ElementID&gt;1705&lt;/ElementID&gt;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</si>
  <si>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</si>
  <si>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</si>
  <si>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</si>
  <si>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</si>
  <si>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</si>
  <si>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</si>
  <si>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</si>
  <si>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&lt;SheetTitle1&gt;MAINTENANCE OF TRAFFIC SCHEMATIC PLAN - PHASE 1&lt;/SheetTitle1&gt;</t>
  </si>
  <si>
    <t xml:space="preserve">            &lt;ItemTypeInstanceID&gt;:56FF00000001:367605000077050000&lt;/ItemTypeInstanceID&gt;</t>
  </si>
  <si>
    <t xml:space="preserve">            &lt;ElementID&gt;1399&lt;/ElementID&gt;</t>
  </si>
  <si>
    <t xml:space="preserve">            &lt;CellName&gt;BORDER_1N&lt;/CellName&gt;</t>
  </si>
  <si>
    <t xml:space="preserve">      &lt;Model Type="Drawing" ID="1" Name="Top"&gt;</t>
  </si>
  <si>
    <t xml:space="preserve">      &lt;Model Type="Drawing" ID="2" Name="Bottom"&gt;</t>
  </si>
  <si>
    <t xml:space="preserve">            &lt;SheetNumber&gt;P.6&lt;/SheetNumber&gt;</t>
  </si>
  <si>
    <t xml:space="preserve">      &lt;Model Type="Sheet" ID="0" Name="MOT_NOTES (SHEET-1)"&gt;</t>
  </si>
  <si>
    <t xml:space="preserve">            &lt;ModelName&gt;MOT_NOTES (SHEET-1)&lt;/ModelName&gt;</t>
  </si>
  <si>
    <t xml:space="preserve">            &lt;SheetNumber&gt;P.2&lt;/SheetNumber&gt;</t>
  </si>
  <si>
    <t xml:space="preserve">            &lt;SheetTitle1&gt;MAINTENANCE OF TRAFFIC NOTES&lt;/SheetTitle1&gt;</t>
  </si>
  <si>
    <t xml:space="preserve">      &lt;Model Type="Sheet" ID="3" Name="MOT_NOTES (SHEET-2)"&gt;</t>
  </si>
  <si>
    <t xml:space="preserve">            &lt;ModelName&gt;MOT_NOTES (SHEET-2)&lt;/ModelName&gt;</t>
  </si>
  <si>
    <t xml:space="preserve">            &lt;SheetNumber&gt;P.3&lt;/SheetNumber&gt;</t>
  </si>
  <si>
    <t xml:space="preserve">            &lt;ItemTypeInstanceID&gt;:56FF00000001:364F0B0000500B0000&lt;/ItemTypeInstanceID&gt;</t>
  </si>
  <si>
    <t xml:space="preserve">            &lt;ElementID&gt;2896&lt;/ElementID&gt;</t>
  </si>
  <si>
    <t xml:space="preserve">      &lt;Model Type="Sheet" ID="4" Name="MOT_NOTES (SHEET-3)"&gt;</t>
  </si>
  <si>
    <t xml:space="preserve">            &lt;ModelID&gt;4&lt;/ModelID&gt;</t>
  </si>
  <si>
    <t xml:space="preserve">            &lt;ModelName&gt;MOT_NOTES (SHEET-3)&lt;/ModelName&gt;</t>
  </si>
  <si>
    <t xml:space="preserve">            &lt;SheetNumber&gt;P.4&lt;/SheetNumber&gt;</t>
  </si>
  <si>
    <t xml:space="preserve">            &lt;ItemTypeInstanceID&gt;:56FF00000001:366414000065140000&lt;/ItemTypeInstanceID&gt;</t>
  </si>
  <si>
    <t xml:space="preserve">            &lt;ElementID&gt;5221&lt;/ElementID&gt;</t>
  </si>
  <si>
    <t xml:space="preserve">      &lt;Model Type="Sheet" ID="0" Name="Sheet"&gt;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</si>
  <si>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</si>
  <si>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</si>
  <si>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</si>
  <si>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</si>
  <si>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ID="0" Name="GENSUM AND STRUC NOTES (SHEET-1)"&gt;</t>
  </si>
  <si>
    <t xml:space="preserve">            &lt;ModelName&gt;GENSUM AND STRUC NOTES (SHEET-1)&lt;/ModelName&gt;</t>
  </si>
  <si>
    <t xml:space="preserve">            &lt;SheetNumber&gt;P.14&lt;/SheetNumber&gt;</t>
  </si>
  <si>
    <t xml:space="preserve">            &lt;SheetSubNumber&gt;7&lt;/SheetSubNumber&gt;</t>
  </si>
  <si>
    <t xml:space="preserve">            &lt;SheetTitle3&gt;I-271 OVER TINKERS CREEK, WLE RR, AND SOLON ROAD&lt;/SheetTitle3&gt;</t>
  </si>
  <si>
    <t xml:space="preserve">            &lt;SheetTitle2&gt;BRIDGE NO. CUY-271-0232 L&amp;amp;R&lt;/SheetTitle2&gt;</t>
  </si>
  <si>
    <t xml:space="preserve">            &lt;SheetTitle1&gt;GENERAL NOTES&lt;/SheetTitle1&gt;</t>
  </si>
  <si>
    <t xml:space="preserve">            &lt;ItemTypeInstanceID&gt;:56FF00000001:36762C0000772C0000&lt;/ItemTypeInstanceID&gt;</t>
  </si>
  <si>
    <t xml:space="preserve">            &lt;ElementID&gt;11383&lt;/ElementID&gt;</t>
  </si>
  <si>
    <t xml:space="preserve">            &lt;CellName&gt;BORDER_3S_BRIDGE&lt;/CellName&gt;</t>
  </si>
  <si>
    <t xml:space="preserve">      &lt;Model Type="Sheet" ID="2" Name="Untitled Sheet"&gt;</t>
  </si>
  <si>
    <t xml:space="preserve">            &lt;ModelID&gt;2&lt;/ModelID&gt;</t>
  </si>
  <si>
    <t xml:space="preserve">            &lt;ModelName&gt;Untitled Sheet&lt;/ModelName&gt;</t>
  </si>
  <si>
    <t xml:space="preserve">            &lt;SheetNumber&gt;P.8&lt;/SheetNumber&gt;</t>
  </si>
  <si>
    <t xml:space="preserve">            &lt;SheetSubNumber&gt;1&lt;/SheetSubNumber&gt;</t>
  </si>
  <si>
    <t xml:space="preserve">            &lt;SheetTitle3&gt;I-271 SB OVER TINKERS CREEK, WLE RR, AND SOLON ROAD&lt;/SheetTitle3&gt;</t>
  </si>
  <si>
    <t xml:space="preserve">            &lt;SheetTitle2&gt;BRIDGE NO. CUY-271-0232L&lt;/SheetTitle2&gt;</t>
  </si>
  <si>
    <t xml:space="preserve">            &lt;SheetTitle1&gt;SITE PLAN - LEFT STRUCTURE (1 OF 3)&lt;/SheetTitle1&gt;</t>
  </si>
  <si>
    <t xml:space="preserve">            &lt;ItemTypeInstanceID&gt;:56FF00000001:36E4180000E5180000&lt;/ItemTypeInstanceID&gt;</t>
  </si>
  <si>
    <t xml:space="preserve">            &lt;ElementID&gt;6373&lt;/ElementID&gt;</t>
  </si>
  <si>
    <t xml:space="preserve">            &lt;SheetNumber&gt;P.9&lt;/SheetNumber&gt;</t>
  </si>
  <si>
    <t xml:space="preserve">            &lt;SheetSubNumber&gt;2&lt;/SheetSubNumber&gt;</t>
  </si>
  <si>
    <t xml:space="preserve">            &lt;SheetTitle1&gt;SITE PLAN - LEFT STRUCTURE (2 OF 3)&lt;/SheetTitle1&gt;</t>
  </si>
  <si>
    <t xml:space="preserve">            &lt;ItemTypeInstanceID&gt;:56FF00000001:36671A0000681A0000&lt;/ItemTypeInstanceID&gt;</t>
  </si>
  <si>
    <t xml:space="preserve">            &lt;ElementID&gt;6760&lt;/ElementID&gt;</t>
  </si>
  <si>
    <t xml:space="preserve">            &lt;SheetNumber&gt;P.10&lt;/SheetNumber&gt;</t>
  </si>
  <si>
    <t xml:space="preserve">            &lt;SheetSubNumber&gt;3&lt;/SheetSubNumber&gt;</t>
  </si>
  <si>
    <t xml:space="preserve">            &lt;SheetTitle1&gt;SITE PLAN - LEFT STRUCTURE (3 OF 3)&lt;/SheetTitle1&gt;</t>
  </si>
  <si>
    <t xml:space="preserve">            &lt;SheetNumber&gt;P.11&lt;/SheetNumber&gt;</t>
  </si>
  <si>
    <t xml:space="preserve">            &lt;SheetSubNumber&gt;4&lt;/SheetSubNumber&gt;</t>
  </si>
  <si>
    <t xml:space="preserve">            &lt;SheetTitle3&gt;I-271 NB OVER TINKERS CREEK, WLE RR, AND SOLON ROAD&lt;/SheetTitle3&gt;</t>
  </si>
  <si>
    <t xml:space="preserve">            &lt;SheetTitle2&gt;BRIDGE NO. CUY-271-0232R&lt;/SheetTitle2&gt;</t>
  </si>
  <si>
    <t xml:space="preserve">            &lt;SheetTitle1&gt;SITE PLAN - RIGHT STRUCTURE (1 OF 3)&lt;/SheetTitle1&gt;</t>
  </si>
  <si>
    <t xml:space="preserve">            &lt;ItemTypeInstanceID&gt;:56FF00000001:368E1A00008F1A0000&lt;/ItemTypeInstanceID&gt;</t>
  </si>
  <si>
    <t xml:space="preserve">            &lt;ElementID&gt;6799&lt;/ElementID&gt;</t>
  </si>
  <si>
    <t xml:space="preserve">            &lt;SheetNumber&gt;P.12&lt;/SheetNumber&gt;</t>
  </si>
  <si>
    <t xml:space="preserve">            &lt;SheetSubNumber&gt;5&lt;/SheetSubNumber&gt;</t>
  </si>
  <si>
    <t xml:space="preserve">            &lt;SheetTitle1&gt;SITE PLAN - RIGHT STRUCTURE (2 OF 3)&lt;/SheetTitle1&gt;</t>
  </si>
  <si>
    <t xml:space="preserve">            &lt;ItemTypeInstanceID&gt;:56FF00000001:36B51A0000B61A0000&lt;/ItemTypeInstanceID&gt;</t>
  </si>
  <si>
    <t xml:space="preserve">            &lt;ElementID&gt;6838&lt;/ElementID&gt;</t>
  </si>
  <si>
    <t xml:space="preserve">            &lt;SheetNumber&gt;P.13&lt;/SheetNumber&gt;</t>
  </si>
  <si>
    <t xml:space="preserve">            &lt;SheetSubNumber&gt;6&lt;/SheetSubNumber&gt;</t>
  </si>
  <si>
    <t xml:space="preserve">            &lt;SheetTitle1&gt;SITE PLAN - RIGHT STRUCTURE (3 OF 3)&lt;/SheetTitle1&gt;</t>
  </si>
  <si>
    <t xml:space="preserve">            &lt;ItemTypeInstanceID&gt;:56FF00000001:36A21A0000A31A0000&lt;/ItemTypeInstanceID&gt;</t>
  </si>
  <si>
    <t xml:space="preserve">            &lt;ElementID&gt;6819&lt;/ElementID&gt;</t>
  </si>
  <si>
    <t xml:space="preserve">            &lt;SheetNumber&gt;P.15&lt;/SheetNumber&gt;</t>
  </si>
  <si>
    <t xml:space="preserve">            &lt;SheetSubNumber&gt;8&lt;/SheetSubNumber&gt;</t>
  </si>
  <si>
    <t xml:space="preserve">            &lt;SheetTitle1&gt;UNIT 2 FRAMING PLAN&lt;/SheetTitle1&gt;</t>
  </si>
  <si>
    <t xml:space="preserve">            &lt;SheetNumber&gt;P.16&lt;/SheetNumber&gt;</t>
  </si>
  <si>
    <t xml:space="preserve">            &lt;SheetSubNumber&gt;9&lt;/SheetSubNumber&gt;</t>
  </si>
  <si>
    <t xml:space="preserve">            &lt;SheetTitle1&gt;UNIT 2 GIRDER ELEVATION AND DETAILS&lt;/SheetTitle1&gt;</t>
  </si>
  <si>
    <t xml:space="preserve">    &lt;Models /&gt;</t>
  </si>
  <si>
    <t>&lt;/Files&gt;</t>
  </si>
  <si>
    <t>0</t>
  </si>
  <si>
    <t>P.7</t>
  </si>
  <si>
    <t>GENERAL SUMMARY</t>
  </si>
  <si>
    <t>P.5</t>
  </si>
  <si>
    <t>MAINTENANCE OF TRAFFIC SCHEMATIC PLAN - PHASE 1</t>
  </si>
  <si>
    <t>P.6</t>
  </si>
  <si>
    <t>P.2-P.4</t>
  </si>
  <si>
    <t>-</t>
  </si>
  <si>
    <t>MAINTENANCE OF TRAFFIC NOTES | MAINTENANCE OF TRAFFIC NOTES</t>
  </si>
  <si>
    <t>P.1</t>
  </si>
  <si>
    <t>TITLE SHEET</t>
  </si>
  <si>
    <t>P.14</t>
  </si>
  <si>
    <t>7</t>
  </si>
  <si>
    <t>GENERAL NOTES-BRIDGE NO. CUY-271-0232 L&amp;R-I-271 OVER TINKERS CREEK, WLE RR, AND SOLON ROAD</t>
  </si>
  <si>
    <t>P.8</t>
  </si>
  <si>
    <t>1</t>
  </si>
  <si>
    <t>SITE PLAN - LEFT STRUCTURE (1 OF 3)-BRIDGE NO. CUY-271-0232L-I-271 SB OVER TINKERS CREEK, WLE RR, AND SOLON ROAD</t>
  </si>
  <si>
    <t>P.9</t>
  </si>
  <si>
    <t>2</t>
  </si>
  <si>
    <t>SITE PLAN - LEFT STRUCTURE (2 OF 3)-BRIDGE NO. CUY-271-0232L-I-271 SB OVER TINKERS CREEK, WLE RR, AND SOLON ROAD</t>
  </si>
  <si>
    <t>P.10</t>
  </si>
  <si>
    <t>3</t>
  </si>
  <si>
    <t>SITE PLAN - LEFT STRUCTURE (3 OF 3)-BRIDGE NO. CUY-271-0232L-I-271 SB OVER TINKERS CREEK, WLE RR, AND SOLON ROAD</t>
  </si>
  <si>
    <t>P.11</t>
  </si>
  <si>
    <t>4</t>
  </si>
  <si>
    <t>SITE PLAN - RIGHT STRUCTURE (1 OF 3)-BRIDGE NO. CUY-271-0232R-I-271 NB OVER TINKERS CREEK, WLE RR, AND SOLON ROAD</t>
  </si>
  <si>
    <t>P.12</t>
  </si>
  <si>
    <t>5</t>
  </si>
  <si>
    <t>SITE PLAN - RIGHT STRUCTURE (2 OF 3)-BRIDGE NO. CUY-271-0232R-I-271 NB OVER TINKERS CREEK, WLE RR, AND SOLON ROAD</t>
  </si>
  <si>
    <t>P.13</t>
  </si>
  <si>
    <t>6</t>
  </si>
  <si>
    <t>SITE PLAN - RIGHT STRUCTURE (3 OF 3)-BRIDGE NO. CUY-271-0232R-I-271 NB OVER TINKERS CREEK, WLE RR, AND SOLON ROAD</t>
  </si>
  <si>
    <t>P.15</t>
  </si>
  <si>
    <t>8</t>
  </si>
  <si>
    <t>UNIT 2 FRAMING PLAN-BRIDGE NO. CUY-271-0232 L&amp;R-I-271 OVER TINKERS CREEK, WLE RR, AND SOLON ROAD</t>
  </si>
  <si>
    <t>P.16</t>
  </si>
  <si>
    <t>9</t>
  </si>
  <si>
    <t>UNIT 2 GIRDER ELEVATION AND DETAILS-BRIDGE NO. CUY-271-0232 L&amp;R-I-271 OVER TINKERS CREEK, WLE RR, AND SOLON ROAD</t>
  </si>
  <si>
    <t xml:space="preserve">  &lt;File Name="122292_BC001.dgn" RelPath="300-Survey\Basemaps\122292_BC001.dgn" OrgPWFolderID="4167961" OrgPWDocID="2" OrgPath="1985075\10005016\10417180\6.0_CAD_BIM\6.2_WIP\01_Design\122292\300-Survey\Basemaps\122292_BC001.dgn" OrgLocalPath="c:\pwworking\east01\d4167961\122292_BC001.dgn" ExpLocalPath="C:\Users\cwahlbri\AppData\Local\Temp\810475c2-fe93-4cff-bb9b-32581e7f8d17\PWExport\300-Survey\Basemaps\122292_BC001.dgn" ImpPWFolderID="" ImpPWDocID="" ImpPWPath="" ImpLocalPath=""&gt;</t>
  </si>
  <si>
    <t xml:space="preserve">  &lt;File Name="122292_GS001.dgn" RelPath="400-Engineering\MOT\Sheets\122292_GS001.dgn" OrgPWFolderID="4167996" OrgPWDocID="7" OrgPath="1985075\10005016\10417180\6.0_CAD_BIM\6.2_WIP\01_Design\122292\400-Engineering\MOT\Sheets\122292_GS001.dgn" OrgLocalPath="c:\pwworking\east01\d4167996\122292_GS001.dgn" ExpLocalPath="C:\Users\cwahlbri\AppData\Local\Temp\810475c2-fe93-4cff-bb9b-32581e7f8d17\PWExport\400-Engineering\MOT\Sheets\122292_GS001.dgn" ImpPWFolderID="" ImpPWDocID="" ImpPWPath="" ImpLocalPath=""&gt;</t>
  </si>
  <si>
    <t xml:space="preserve">  &lt;File Name="122292_MB000.dgn" RelPath="400-Engineering\MOT\Sheets\122292_MB000.dgn" OrgPWFolderID="4167996" OrgPWDocID="1" OrgPath="1985075\10005016\10417180\6.0_CAD_BIM\6.2_WIP\01_Design\122292\400-Engineering\MOT\Sheets\122292_MB000.dgn" OrgLocalPath="c:\pwworking\east01\d4167996\122292_MB000.dgn" ExpLocalPath="C:\Users\cwahlbri\AppData\Local\Temp\810475c2-fe93-4cff-bb9b-32581e7f8d17\PWExport\400-Engineering\MOT\Sheets\122292_MB000.dgn" ImpPWFolderID="" ImpPWDocID="" ImpPWPath="" ImpLocalPath=""&gt;</t>
  </si>
  <si>
    <t xml:space="preserve">  &lt;File Name="122292_MB001.dgn" RelPath="400-Engineering\MOT\Sheets\122292_MB001.dgn" OrgPWFolderID="4167996" OrgPWDocID="5" OrgPath="1985075\10005016\10417180\6.0_CAD_BIM\6.2_WIP\01_Design\122292\400-Engineering\MOT\Sheets\122292_MB001.dgn" OrgLocalPath="c:\pwworking\east01\d4167996\122292_MB001.dgn" ExpLocalPath="C:\Users\cwahlbri\AppData\Local\Temp\810475c2-fe93-4cff-bb9b-32581e7f8d17\PWExport\400-Engineering\MOT\Sheets\122292_MB001.dgn" ImpPWFolderID="" ImpPWDocID="" ImpPWPath="" ImpLocalPath=""&gt;</t>
  </si>
  <si>
    <t xml:space="preserve">  &lt;File Name="122292_MB002.dgn" RelPath="400-Engineering\MOT\Sheets\122292_MB002.dgn" OrgPWFolderID="4167996" OrgPWDocID="6" OrgPath="1985075\10005016\10417180\6.0_CAD_BIM\6.2_WIP\01_Design\122292\400-Engineering\MOT\Sheets\122292_MB002.dgn" OrgLocalPath="c:\pwworking\east01\d4167996\122292_MB002.dgn" ExpLocalPath="C:\Users\cwahlbri\AppData\Local\Temp\810475c2-fe93-4cff-bb9b-32581e7f8d17\PWExport\400-Engineering\MOT\Sheets\122292_MB002.dgn" ImpPWFolderID="" ImpPWDocID="" ImpPWPath="" ImpLocalPath=""&gt;</t>
  </si>
  <si>
    <t xml:space="preserve">  &lt;File Name="122292_MN001.dgn" RelPath="400-Engineering\MOT\Sheets\122292_MN001.dgn" OrgPWFolderID="4167996" OrgPWDocID="2" OrgPath="1985075\10005016\10417180\6.0_CAD_BIM\6.2_WIP\01_Design\122292\400-Engineering\MOT\Sheets\122292_MN001.dgn" OrgLocalPath="c:\pwworking\east01\d4167996\122292_MN001.dgn" ExpLocalPath="C:\Users\cwahlbri\AppData\Local\Temp\810475c2-fe93-4cff-bb9b-32581e7f8d17\PWExport\400-Engineering\MOT\Sheets\122292_MN001.dgn" ImpPWFolderID="" ImpPWDocID="" ImpPWPath="" ImpLocalPath=""&gt;</t>
  </si>
  <si>
    <t xml:space="preserve">  &lt;File Name="122292_GT001.DGN.dgn" RelPath="400-Engineering\Structures\SFN_1810715\Sheets\122292_GT001.DGN" OrgPWFolderID="4168013" OrgPWDocID="1" OrgPath="1985075\10005016\10417180\6.0_CAD_BIM\6.2_WIP\01_Design\122292\400-Engineering\Structures\SFN_1810715\Sheets\122292_GT001.DGN" OrgLocalPath="c:\pwworking\east01\d4168013\122292_GT001.DGN.dgn" ExpLocalPath="C:\Users\cwahlbri\AppData\Local\Temp\810475c2-fe93-4cff-bb9b-32581e7f8d17\PWExport\400-Engineering\Structures\SFN_1810715\Sheets\122292_GT001.DGN.dgn" ImpPWFolderID="" ImpPWDocID="" ImpPWPath="" ImpLocalPath=""&gt;</t>
  </si>
  <si>
    <t xml:space="preserve">  &lt;File Name="122292_SFN1810715_SN001.dgn" RelPath="400-Engineering\Structures\SFN_1810715\Sheets\122292_SFN1810715_SN001.dgn" OrgPWFolderID="4168013" OrgPWDocID="13" OrgPath="1985075\10005016\10417180\6.0_CAD_BIM\6.2_WIP\01_Design\122292\400-Engineering\Structures\SFN_1810715\Sheets\122292_SFN1810715_SN001.dgn" OrgLocalPath="c:\pwworking\east01\d4168013\122292_SFN1810715_SN001.dgn" ExpLocalPath="C:\Users\cwahlbri\AppData\Local\Temp\810475c2-fe93-4cff-bb9b-32581e7f8d17\PWExport\400-Engineering\Structures\SFN_1810715\Sheets\122292_SFN1810715_SN001.dgn" ImpPWFolderID="" ImpPWDocID="" ImpPWPath="" ImpLocalPath=""&gt;</t>
  </si>
  <si>
    <t xml:space="preserve">  &lt;File Name="122292_SFN1810715_SP001.dgn" RelPath="400-Engineering\Structures\SFN_1810715\Sheets\122292_SFN1810715_SP001.dgn" OrgPWFolderID="4168013" OrgPWDocID="7" OrgPath="1985075\10005016\10417180\6.0_CAD_BIM\6.2_WIP\01_Design\122292\400-Engineering\Structures\SFN_1810715\Sheets\122292_SFN1810715_SP001.dgn" OrgLocalPath="c:\pwworking\east01\d4168013\122292_SFN1810715_SP001.dgn" ExpLocalPath="C:\Users\cwahlbri\AppData\Local\Temp\810475c2-fe93-4cff-bb9b-32581e7f8d17\PWExport\400-Engineering\Structures\SFN_1810715\Sheets\122292_SFN1810715_SP001.dgn" ImpPWFolderID="" ImpPWDocID="" ImpPWPath="" ImpLocalPath=""&gt;</t>
  </si>
  <si>
    <t xml:space="preserve">  &lt;File Name="122292_SFN1810715_SP002.dgn" RelPath="400-Engineering\Structures\SFN_1810715\Sheets\122292_SFN1810715_SP002.dgn" OrgPWFolderID="4168013" OrgPWDocID="2" OrgPath="1985075\10005016\10417180\6.0_CAD_BIM\6.2_WIP\01_Design\122292\400-Engineering\Structures\SFN_1810715\Sheets\122292_SFN1810715_SP002.dgn" OrgLocalPath="c:\pwworking\east01\d4168013\122292_SFN1810715_SP002.dgn" ExpLocalPath="C:\Users\cwahlbri\AppData\Local\Temp\810475c2-fe93-4cff-bb9b-32581e7f8d17\PWExport\400-Engineering\Structures\SFN_1810715\Sheets\122292_SFN1810715_SP002.dgn" ImpPWFolderID="" ImpPWDocID="" ImpPWPath="" ImpLocalPath=""&gt;</t>
  </si>
  <si>
    <t xml:space="preserve">  &lt;File Name="122292_SFN1810715_SP003.dgn" RelPath="400-Engineering\Structures\SFN_1810715\Sheets\122292_SFN1810715_SP003.dgn" OrgPWFolderID="4168013" OrgPWDocID="3" OrgPath="1985075\10005016\10417180\6.0_CAD_BIM\6.2_WIP\01_Design\122292\400-Engineering\Structures\SFN_1810715\Sheets\122292_SFN1810715_SP003.dgn" OrgLocalPath="c:\pwworking\east01\d4168013\122292_SFN1810715_SP003.dgn" ExpLocalPath="C:\Users\cwahlbri\AppData\Local\Temp\810475c2-fe93-4cff-bb9b-32581e7f8d17\PWExport\400-Engineering\Structures\SFN_1810715\Sheets\122292_SFN1810715_SP003.dgn" ImpPWFolderID="" ImpPWDocID="" ImpPWPath="" ImpLocalPath=""&gt;</t>
  </si>
  <si>
    <t xml:space="preserve">  &lt;File Name="122292_SFN1810715_SP004.dgn" RelPath="400-Engineering\Structures\SFN_1810715\Sheets\122292_SFN1810715_SP004.dgn" OrgPWFolderID="4168013" OrgPWDocID="4" OrgPath="1985075\10005016\10417180\6.0_CAD_BIM\6.2_WIP\01_Design\122292\400-Engineering\Structures\SFN_1810715\Sheets\122292_SFN1810715_SP004.dgn" OrgLocalPath="c:\pwworking\east01\d4168013\122292_SFN1810715_SP004.dgn" ExpLocalPath="C:\Users\cwahlbri\AppData\Local\Temp\810475c2-fe93-4cff-bb9b-32581e7f8d17\PWExport\400-Engineering\Structures\SFN_1810715\Sheets\122292_SFN1810715_SP004.dgn" ImpPWFolderID="" ImpPWDocID="" ImpPWPath="" ImpLocalPath=""&gt;</t>
  </si>
  <si>
    <t xml:space="preserve">  &lt;File Name="122292_SFN1810715_SP005.dgn" RelPath="400-Engineering\Structures\SFN_1810715\Sheets\122292_SFN1810715_SP005.dgn" OrgPWFolderID="4168013" OrgPWDocID="5" OrgPath="1985075\10005016\10417180\6.0_CAD_BIM\6.2_WIP\01_Design\122292\400-Engineering\Structures\SFN_1810715\Sheets\122292_SFN1810715_SP005.dgn" OrgLocalPath="c:\pwworking\east01\d4168013\122292_SFN1810715_SP005.dgn" ExpLocalPath="C:\Users\cwahlbri\AppData\Local\Temp\810475c2-fe93-4cff-bb9b-32581e7f8d17\PWExport\400-Engineering\Structures\SFN_1810715\Sheets\122292_SFN1810715_SP005.dgn" ImpPWFolderID="" ImpPWDocID="" ImpPWPath="" ImpLocalPath=""&gt;</t>
  </si>
  <si>
    <t xml:space="preserve">  &lt;File Name="122292_SFN1810715_SP006.dgn" RelPath="400-Engineering\Structures\SFN_1810715\Sheets\122292_SFN1810715_SP006.dgn" OrgPWFolderID="4168013" OrgPWDocID="6" OrgPath="1985075\10005016\10417180\6.0_CAD_BIM\6.2_WIP\01_Design\122292\400-Engineering\Structures\SFN_1810715\Sheets\122292_SFN1810715_SP006.dgn" OrgLocalPath="c:\pwworking\east01\d4168013\122292_SFN1810715_SP006.dgn" ExpLocalPath="C:\Users\cwahlbri\AppData\Local\Temp\810475c2-fe93-4cff-bb9b-32581e7f8d17\PWExport\400-Engineering\Structures\SFN_1810715\Sheets\122292_SFN1810715_SP006.dgn" ImpPWFolderID="" ImpPWDocID="" ImpPWPath="" ImpLocalPath=""&gt;</t>
  </si>
  <si>
    <t xml:space="preserve">  &lt;File Name="122292_SFN1810715_SS001.dgn" RelPath="400-Engineering\Structures\SFN_1810715\Sheets\122292_SFN1810715_SS001.dgn" OrgPWFolderID="4168013" OrgPWDocID="10" OrgPath="1985075\10005016\10417180\6.0_CAD_BIM\6.2_WIP\01_Design\122292\400-Engineering\Structures\SFN_1810715\Sheets\122292_SFN1810715_SS001.dgn" OrgLocalPath="c:\pwworking\east01\d4168013\122292_SFN1810715_SS001.dgn" ExpLocalPath="C:\Users\cwahlbri\AppData\Local\Temp\810475c2-fe93-4cff-bb9b-32581e7f8d17\PWExport\400-Engineering\Structures\SFN_1810715\Sheets\122292_SFN1810715_SS001.dgn" ImpPWFolderID="" ImpPWDocID="" ImpPWPath="" ImpLocalPath=""&gt;</t>
  </si>
  <si>
    <t xml:space="preserve">  &lt;File Name="122292_SFN1810715_SS002.dgn" RelPath="400-Engineering\Structures\SFN_1810715\Sheets\122292_SFN1810715_SS002.dgn" OrgPWFolderID="4168013" OrgPWDocID="9" OrgPath="1985075\10005016\10417180\6.0_CAD_BIM\6.2_WIP\01_Design\122292\400-Engineering\Structures\SFN_1810715\Sheets\122292_SFN1810715_SS002.dgn" OrgLocalPath="c:\pwworking\east01\d4168013\122292_SFN1810715_SS002.dgn" ExpLocalPath="C:\Users\cwahlbri\AppData\Local\Temp\810475c2-fe93-4cff-bb9b-32581e7f8d17\PWExport\400-Engineering\Structures\SFN_1810715\Sheets\122292_SFN1810715_SS002.dgn" ImpPWFolderID="" ImpPWDocID="" ImpPWPath="" ImpLocalPath=""&gt;</t>
  </si>
  <si>
    <t xml:space="preserve">  &lt;File Name="122292_DesignSeed2d.dgn" RelPath="990-WorkSetStandards\Seed\122292_DesignSeed2d.dgn" OrgPWFolderID="4168025" OrgPWDocID="1" OrgPath="1985075\10005016\10417180\6.0_CAD_BIM\6.2_WIP\01_Design\122292\990-WorkSetStandards\Seed\122292_DesignSeed2d.dgn" OrgLocalPath="c:\pwworking\east01\d4168025\122292_DesignSeed2d.dgn" ExpLocalPath="C:\Users\cwahlbri\AppData\Local\Temp\810475c2-fe93-4cff-bb9b-32581e7f8d17\PWExport\990-WorkSetStandards\Seed\122292_DesignSeed2d.dgn" ImpPWFolderID="" ImpPWDocID="" ImpPWPath="" ImpLocalPath=""&gt;</t>
  </si>
  <si>
    <t xml:space="preserve">  &lt;File Name="122292_DesignSeed3d.dgn" RelPath="990-WorkSetStandards\Seed\122292_DesignSeed3d.dgn" OrgPWFolderID="4168025" OrgPWDocID="2" OrgPath="1985075\10005016\10417180\6.0_CAD_BIM\6.2_WIP\01_Design\122292\990-WorkSetStandards\Seed\122292_DesignSeed3d.dgn" OrgLocalPath="c:\pwworking\east01\d4168025\122292_DesignSeed3d.dgn" ExpLocalPath="C:\Users\cwahlbri\AppData\Local\Temp\810475c2-fe93-4cff-bb9b-32581e7f8d17\PWExport\990-WorkSetStandards\Seed\122292_DesignSeed3d.dgn" ImpPWFolderID="" ImpPWDocID="" ImpPWPath="" ImpLocalPath=""&gt;</t>
  </si>
  <si>
    <t xml:space="preserve">  &lt;File Name="OHDOT_DrawingSeed2d.dgn" RelPath="990-WorkSetStandards\Seed\OHDOT_DrawingSeed2d.dgn" OrgPWFolderID="4168025" OrgPWDocID="3" OrgPath="1985075\10005016\10417180\6.0_CAD_BIM\6.2_WIP\01_Design\122292\990-WorkSetStandards\Seed\OHDOT_DrawingSeed2d.dgn" OrgLocalPath="c:\pwworking\east01\d4168025\OHDOT_DrawingSeed2d.dgn" ExpLocalPath="C:\Users\cwahlbri\AppData\Local\Temp\810475c2-fe93-4cff-bb9b-32581e7f8d17\PWExport\990-WorkSetStandards\Seed\OHDOT_DrawingSeed2d.dgn"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</si>
  <si>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OrgPWFolderID="4168025" OrgPWDocID="4" OrgPath="1985075\10005016\10417180\6.0_CAD_BIM\6.2_WIP\01_Design\122292\990-WorkSetStandards\Seed\OHDOT_SheetSeed2d.dgn" OrgLocalPath="c:\pwworking\east01\d4168025\OHDOT_SheetSeed2d.dgn" ExpLocalPath="C:\Users\cwahlbri\AppData\Local\Temp\810475c2-fe93-4cff-bb9b-32581e7f8d17\PWExport\990-WorkSetStandards\Seed\OHDOT_SheetSeed2d.dgn" ImpPWFolderID="" ImpPWDocID="" ImpPWPath="" ImpLocalPath=""&gt;</t>
  </si>
  <si>
    <t xml:space="preserve">          &lt;Reference OrgParentRelPath="300-Survey\Basemaps\122292_BC001.dgn" ExpParentRelPath="300-Survey\Basemaps\122292_BC001.dgn" ImpParentRelPath="" ParentModelID="0" ParentModelName="Design" ParentModelType="" isFixable="true" missingModel="False" missingFile="False" OrgRefRelPath="300-Survey\Basemaps\122292_BC001.dgn" ExpRefRelPath="300-Survey\Basemaps\122292_BC001.dgn" ImpRefRelPath="" RefFileName="122292_BC001.dgn" RefModelName="Design-3D" RefModelID="" LogicalName="Ref" OrgPortableName="122292_BC001.dgn" ExpPortableName="122292_BC001.dgn" ImpPortableName="" RefFullFileName="c:\pwworking\east01\d4167961\122292_BC001.dgn" masterRefModelID="0" masterRefElementID="4639" masterRefNestDepth="0" childRelPath="300-Survey\Basemaps\122292_BC001.dgn" childFolderID="4167961" childDocID="2" childFileName="122292_BC001.dgn" childModelID="" RefType="177" RefFlags="2" /&gt;</t>
  </si>
  <si>
    <t xml:space="preserve">          &lt;Reference OrgParentRelPath="400-Engineering\MOT\Sheets\122292_MB000.dgn" ExpParentRelPath="400-Engineering\MOT\Sheets\122292_MB000.dgn" ImpParentRelPath="" ParentModelID="0" ParentModelName="Design" ParentModelType="" isFixable="true" missingModel="False" missingFile="False" OrgRefRelPath="300-Survey\Basemaps\122292_BC001.dgn" ExpRefRelPath="300-Survey\Basemaps\122292_BC001.dgn" ImpRefRelPath="" RefFileName="122292_BC001.dgn" RefModelName="Design" RefModelID="0" LogicalName="gray" OrgPortableName="PW_WORKDIR:d4167961\122292_BC001.dgn" ExpPortableName="..\..\..\300-Survey\Basemaps\122292_BC001.dgn" ImpPortableName="" RefFullFileName="c:\pwworking\east01\d4167961\122292_BC001.dgn" masterRefModelID="0" masterRefElementID="1299" masterRefNestDepth="0" childRelPath="300-Survey\Basemaps\122292_BC001.dgn" childFolderID="4167961" childDocID="2" childFileName="122292_BC001.dgn" childModelID="0" RefType="177" RefFlags="2" /&gt;</t>
  </si>
  <si>
    <t xml:space="preserve">          &lt;Reference OrgParentRelPath="400-Engineering\MOT\Sheets\122292_MB001.dgn" ExpParentRelPath="400-Engineering\MOT\Sheets\122292_MB001.dgn" ImpParentRelPath="" ParentModelID="3" ParentModelName="Sheet" ParentModelType="" isFixable="true" missingModel="False" missingFile="False" OrgRefRelPath="400-Engineering\MOT\Sheets\122292_MB001.dgn" ExpRefRelPath="400-Engineering\MOT\Sheets\122292_MB001.dgn" ImpRefRelPath="" RefFileName="122292_MB001.dgn" RefModelName="Top" RefModelID="1" LogicalName="" OrgPortableName="122292_MB001.dgn" ExpPortableName="122292_MB001.dgn" ImpPortableName="" RefFullFileName="c:\pwworking\east01\d4167996\122292_MB001.dgn" masterRefModelID="3" masterRefElementID="1581" masterRefNestDepth="2" childRelPath="400-Engineering\MOT\Sheets\122292_MB001.dgn" childFolderID="4167996" childDocID="5" childFileName="122292_MB001.dgn" childModelID="1" RefType="177" RefFlags="2" /&gt;</t>
  </si>
  <si>
    <t xml:space="preserve">          &lt;Reference OrgParentRelPath="400-Engineering\MOT\Sheets\122292_MB001.dgn" ExpParentRelPath="400-Engineering\MOT\Sheets\122292_MB001.dgn" ImpParentRelPath="" ParentModelID="3" ParentModelName="Sheet" ParentModelType="" isFixable="true" missingModel="False" missingFile="False" OrgRefRelPath="400-Engineering\MOT\Sheets\122292_MB001.dgn" ExpRefRelPath="400-Engineering\MOT\Sheets\122292_MB001.dgn" ImpRefRelPath="" RefFileName="122292_MB001.dgn" RefModelName="Bottom" RefModelID="2" LogicalName="Ref" OrgPortableName="122292_MB001.dgn" ExpPortableName="122292_MB001.dgn" ImpPortableName="" RefFullFileName="c:\pwworking\east01\d4167996\122292_MB001.dgn" masterRefModelID="3" masterRefElementID="1723" masterRefNestDepth="2" childRelPath="400-Engineering\MOT\Sheets\122292_MB001.dgn" childFolderID="4167996" childDocID="5" childFileName="122292_MB001.dgn" childModelID="2" RefType="177" RefFlags="2" /&gt;</t>
  </si>
  <si>
    <t xml:space="preserve">          &lt;Reference OrgParentRelPath="400-Engineering\MOT\Sheets\122292_MB001.dgn" ExpParentRelPath="400-Engineering\MOT\Sheets\122292_MB001.dgn" ImpParentRelPath="" ParentModelID="1" ParentModelName="Top" ParentModelType="" isFixable="true" missingModel="False" missingFile="False" OrgRefRelPath="400-Engineering\MOT\Sheets\122292_MB000.dgn" ExpRefRelPath="400-Engineering\MOT\Sheets\122292_MB000.dgn" ImpRefRelPath="" RefFileName="122292_MB000.dgn" RefModelName="Design" RefModelID="0" LogicalName="" OrgPortableName="PW_WORKDIR:d4167996\122292_MB000.dgn" ExpPortableName="122292_MB000.dgn" ImpPortableName="" RefFullFileName="c:\pwworking\east01\d4167996\122292_MB000.dgn" masterRefModelID="1" masterRefElementID="1513" masterRefNestDepth="1" childRelPath="400-Engineering\MOT\Sheets\122292_MB000.dgn" childFolderID="4167996" childDocID="1" childFileName="122292_MB000.dgn" childModelID="0" RefType="177" RefFlags="2" /&gt;</t>
  </si>
  <si>
    <t xml:space="preserve">          &lt;Reference OrgParentRelPath="400-Engineering\MOT\Sheets\122292_MB001.dgn" ExpParentRelPath="400-Engineering\MOT\Sheets\122292_MB001.dgn" ImpParentRelPath="" ParentModelID="2" ParentModelName="Bottom" ParentModelType="" isFixable="true" missingModel="False" missingFile="False" OrgRefRelPath="400-Engineering\MOT\Sheets\122292_MB000.dgn" ExpRefRelPath="400-Engineering\MOT\Sheets\122292_MB000.dgn" ImpRefRelPath="" RefFileName="122292_MB000.dgn" RefModelName="Design" RefModelID="0" LogicalName="" OrgPortableName="PW_WORKDIR:d4167996\122292_MB000.dgn" ExpPortableName="122292_MB000.dgn" ImpPortableName="" RefFullFileName="c:\pwworking\east01\d4167996\122292_MB000.dgn" masterRefModelID="2" masterRefElementID="1708" masterRefNestDepth="2" childRelPath="400-Engineering\MOT\Sheets\122292_MB000.dgn" childFolderID="4167996" childDocID="1" childFileName="122292_MB000.dgn" childModelID="0" RefType="177" RefFlags="2" /&gt;</t>
  </si>
  <si>
    <t xml:space="preserve">          &lt;Reference OrgParentRelPath="400-Engineering\MOT\Sheets\122292_MB002.dgn" ExpParentRelPath="400-Engineering\MOT\Sheets\122292_MB002.dgn" ImpParentRelPath="" ParentModelID="3" ParentModelName="Sheet" ParentModelType="" isFixable="true" missingModel="False" missingFile="False" OrgRefRelPath="400-Engineering\MOT\Sheets\122292_MB002.dgn" ExpRefRelPath="400-Engineering\MOT\Sheets\122292_MB002.dgn" ImpRefRelPath="" RefFileName="122292_MB002.dgn" RefModelName="Top" RefModelID="1" LogicalName="" OrgPortableName="122292_MB002.dgn" ExpPortableName="122292_MB002.dgn" ImpPortableName="" RefFullFileName="c:\pwworking\east01\d4167996\122292_MB002.dgn" masterRefModelID="3" masterRefElementID="1581" masterRefNestDepth="2" childRelPath="400-Engineering\MOT\Sheets\122292_MB002.dgn" childFolderID="4167996" childDocID="6" childFileName="122292_MB002.dgn" childModelID="1" RefType="177" RefFlags="2" /&gt;</t>
  </si>
  <si>
    <t xml:space="preserve">          &lt;Reference OrgParentRelPath="400-Engineering\MOT\Sheets\122292_MB002.dgn" ExpParentRelPath="400-Engineering\MOT\Sheets\122292_MB002.dgn" ImpParentRelPath="" ParentModelID="3" ParentModelName="Sheet" ParentModelType="" isFixable="true" missingModel="False" missingFile="False" OrgRefRelPath="400-Engineering\MOT\Sheets\122292_MB002.dgn" ExpRefRelPath="400-Engineering\MOT\Sheets\122292_MB002.dgn" ImpRefRelPath="" RefFileName="122292_MB002.dgn" RefModelName="Bottom" RefModelID="2" LogicalName="Ref" OrgPortableName="122292_MB002.dgn" ExpPortableName="122292_MB002.dgn" ImpPortableName="" RefFullFileName="c:\pwworking\east01\d4167996\122292_MB002.dgn" masterRefModelID="3" masterRefElementID="1723" masterRefNestDepth="2" childRelPath="400-Engineering\MOT\Sheets\122292_MB002.dgn" childFolderID="4167996" childDocID="6" childFileName="122292_MB002.dgn" childModelID="2" RefType="177" RefFlags="2" /&gt;</t>
  </si>
  <si>
    <t xml:space="preserve">          &lt;Reference OrgParentRelPath="400-Engineering\MOT\Sheets\122292_MB002.dgn" ExpParentRelPath="400-Engineering\MOT\Sheets\122292_MB002.dgn" ImpParentRelPath="" ParentModelID="1" ParentModelName="Top" ParentModelType="" isFixable="true" missingModel="False" missingFile="False" OrgRefRelPath="400-Engineering\MOT\Sheets\122292_MB000.dgn" ExpRefRelPath="400-Engineering\MOT\Sheets\122292_MB000.dgn" ImpRefRelPath="" RefFileName="122292_MB000.dgn" RefModelName="Design" RefModelID="0" LogicalName="" OrgPortableName="PW_WORKDIR:d4167996\122292_MB000.dgn" ExpPortableName="122292_MB000.dgn" ImpPortableName="" RefFullFileName="c:\pwworking\east01\d4167996\122292_MB000.dgn" masterRefModelID="1" masterRefElementID="1513" masterRefNestDepth="1" childRelPath="400-Engineering\MOT\Sheets\122292_MB000.dgn" childFolderID="4167996" childDocID="1" childFileName="122292_MB000.dgn" childModelID="0" RefType="177" RefFlags="2" /&gt;</t>
  </si>
  <si>
    <t xml:space="preserve">          &lt;Reference OrgParentRelPath="400-Engineering\MOT\Sheets\122292_MB002.dgn" ExpParentRelPath="400-Engineering\MOT\Sheets\122292_MB002.dgn" ImpParentRelPath="" ParentModelID="2" ParentModelName="Bottom" ParentModelType="" isFixable="true" missingModel="False" missingFile="False" OrgRefRelPath="400-Engineering\MOT\Sheets\122292_MB000.dgn" ExpRefRelPath="400-Engineering\MOT\Sheets\122292_MB000.dgn" ImpRefRelPath="" RefFileName="122292_MB000.dgn" RefModelName="Design" RefModelID="0" LogicalName="" OrgPortableName="PW_WORKDIR:d4167996\122292_MB000.dgn" ExpPortableName="122292_MB000.dgn" ImpPortableName="" RefFullFileName="c:\pwworking\east01\d4167996\122292_MB000.dgn" masterRefModelID="2" masterRefElementID="1708" masterRefNestDepth="2" childRelPath="400-Engineering\MOT\Sheets\122292_MB000.dgn" childFolderID="4167996" childDocID="1" childFileName="122292_MB000.dgn" childModelID="0" RefType="177" RefFlags="2" /&gt;</t>
  </si>
  <si>
    <t xml:space="preserve">          &lt;Reference OrgParentRelPath="400-Engineering\Structures\SFN_1810715\Sheets\122292_SFN1810715_SP001.dgn" ExpParentRelPath="400-Engineering\Structures\SFN_1810715\Sheets\122292_SFN1810715_SP001.dgn"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masterRefElementID="6746"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</si>
  <si>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OrgParentRelPath="400-Engineering\Structures\SFN_1810715\Sheets\122292_SFN1810715_SP001.dgn" ExpParentRelPath="400-Engineering\Structures\SFN_1810715\Sheets\122292_SFN1810715_SP001.dgn"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masterRefElementID="6863"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</si>
  <si>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OrgParentRelPath="400-Engineering\Structures\SFN_1810715\Sheets\122292_SFN1810715_SP002.dgn" ExpParentRelPath="400-Engineering\Structures\SFN_1810715\Sheets\122292_SFN1810715_SP002.dgn"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masterRefElementID="6746"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</si>
  <si>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OrgParentRelPath="400-Engineering\Structures\SFN_1810715\Sheets\122292_SFN1810715_SP003.dgn" ExpParentRelPath="400-Engineering\Structures\SFN_1810715\Sheets\122292_SFN1810715_SP003.dgn"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masterRefElementID="6746"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</si>
  <si>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OrgParentRelPath="400-Engineering\Structures\SFN_1810715\Sheets\122292_SFN1810715_SP004.dgn" ExpParentRelPath="400-Engineering\Structures\SFN_1810715\Sheets\122292_SFN1810715_SP004.dgn"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masterRefElementID="6746"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</si>
  <si>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OrgParentRelPath="400-Engineering\Structures\SFN_1810715\Sheets\122292_SFN1810715_SP004.dgn" ExpParentRelPath="400-Engineering\Structures\SFN_1810715\Sheets\122292_SFN1810715_SP004.dgn"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masterRefElementID="6909"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</si>
  <si>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OrgParentRelPath="400-Engineering\Structures\SFN_1810715\Sheets\122292_SFN1810715_SP005.dgn" ExpParentRelPath="400-Engineering\Structures\SFN_1810715\Sheets\122292_SFN1810715_SP005.dgn"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masterRefElementID="6746"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</si>
  <si>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OrgParentRelPath="400-Engineering\Structures\SFN_1810715\Sheets\122292_SFN1810715_SP006.dgn" ExpParentRelPath="400-Engineering\Structures\SFN_1810715\Sheets\122292_SFN1810715_SP006.dgn" ImpParentRelPath="" ParentModelID="2" ParentModelName="Untitled Sheet" ParentModelType="" isFixable="true" missingModel="False" missingFile="False" OrgRefRelPath="400-Engineering\Structures\SFN_1810715\EngData\Pages from _Pid80418_all_plans.pdf" ExpRefRelPath="400-Engineering\Structures\SFN_1810715\EngData\Pages from _Pid80418_all_plans.pdf" ImpRefRelPath="" RefFileName="Pages from _Pid80418_all_plans.pdf" RefModelName="" RefModelID="" LogicalName="" OrgPortableName="PW_WORKDIR:d4158506\Pages from _Pid80418_all_plans.pdf" ExpPortableName="..\EngData\Pages from _Pid80418_all_plans.pdf" ImpPortableName="" RefFullFileName="c:\pwworking\east01\d4158506\Pages from _Pid80418_all_plans.pdf" masterRefModelID="2" masterRefElementID="6746" masterRefNestDepth="" childRelPath="400-Engineering\Structures\SFN_1810715\EngData\Pages from _Pid80418_all_plans.pdf" childFolderID="4168012" childDocID="1" childFileName="Pages from _Pid80418_all_plans.pdf" childModelID="" RefType="145" RefFlags="4" /&gt;</t>
  </si>
  <si>
    <t xml:space="preserve">          &lt;Reference OrgParentRelPath="400-Engineering\Structures\SFN_1810715\Sheets\122292_SFN1810715_SS001.dgn" ExpParentRelPath="400-Engineering\Structures\SFN_1810715\Sheets\122292_SFN1810715_SS001.dgn" ImpParentRelPath="" ParentModelID="2" ParentModelName="Untitled Sheet" ParentModelType="" isFixable="true" missingModel="False" missingFile="False" OrgRefRelPath="400-Engineering\Structures\SFN_1810715\Sheets\122292_SFN1810715_SS001.dgn" ExpRefRelPath="400-Engineering\Structures\SFN_1810715\Sheets\122292_SFN1810715_SS001.dgn" ImpRefRelPath="" RefFileName="122292_SFN1810715_SS001.dgn" RefModelName="Design" RefModelID="0" LogicalName="" OrgPortableName="122292_SFN1810715_SS001.dgn" ExpPortableName="122292_SFN1810715_SS001.dgn" ImpPortableName="" RefFullFileName="c:\pwworking\east01\d4168013\122292_SFN1810715_SS001.dgn" masterRefModelID="2" masterRefElementID="7224" masterRefNestDepth="0" childRelPath="400-Engineering\Structures\SFN_1810715\Sheets\122292_SFN1810715_SS001.dgn" childFolderID="4168013" childDocID="10" childFileName="122292_SFN1810715_SS001.dgn" childModelID="0" RefType="177" RefFlags="2" /&gt;</t>
  </si>
  <si>
    <t xml:space="preserve">          &lt;Reference OrgParentRelPath="400-Engineering\Structures\SFN_1810715\Sheets\122292_SFN1810715_SS001.dgn" ExpParentRelPath="400-Engineering\Structures\SFN_1810715\Sheets\122292_SFN1810715_SS001.dgn" ImpParentRelPath="" ParentModelID="2" ParentModelName="Untitled Sheet" ParentModelType="" isFixable="true" missingModel="False" missingFile="False" OrgRefRelPath="400-Engineering\Structures\SFN_1810715\Sheets\122292_SFN1810715_SS001.dgn" ExpRefRelPath="400-Engineering\Structures\SFN_1810715\Sheets\122292_SFN1810715_SS001.dgn" ImpRefRelPath="" RefFileName="122292_SFN1810715_SS001.dgn" RefModelName="Design" RefModelID="0" LogicalName="Ref" OrgPortableName="122292_SFN1810715_SS001.dgn" ExpPortableName="122292_SFN1810715_SS001.dgn" ImpPortableName="" RefFullFileName="c:\pwworking\east01\d4168013\122292_SFN1810715_SS001.dgn" masterRefModelID="2" masterRefElementID="7833" masterRefNestDepth="0" childRelPath="400-Engineering\Structures\SFN_1810715\Sheets\122292_SFN1810715_SS001.dgn" childFolderID="4168013" childDocID="10" childFileName="122292_SFN1810715_SS001.dgn" childModelID="0" RefType="177" RefFlags="2" /&gt;</t>
  </si>
  <si>
    <t xml:space="preserve">          &lt;Reference OrgParentRelPath="400-Engineering\Structures\SFN_1810715\Sheets\122292_SFN1810715_SS001.dgn" ExpParentRelPath="400-Engineering\Structures\SFN_1810715\Sheets\122292_SFN1810715_SS001.dgn" ImpParentRelPath="" ParentModelID="2" ParentModelName="Untitled Sheet" ParentModelType="" isFixable="true" missingModel="False" missingFile="False" OrgRefRelPath="400-Engineering\Structures\SFN_1810715\EngData\Pages from PID 10467_Change order plan.pdf" ExpRefRelPath="400-Engineering\Structures\SFN_1810715\EngData\Pages from PID 10467_Change order plan.pdf" ImpRefRelPath="" RefFileName="Pages from PID 10467_Change order plan.pdf" RefModelName="" RefModelID="" LogicalName="" OrgPortableName="PW_WORKDIR:d4158506\Pages from PID 10467_Change order plan.pdf" ExpPortableName="..\EngData\Pages from PID 10467_Change order plan.pdf" ImpPortableName="" RefFullFileName="c:\pwworking\east01\d4158506\Pages from PID 10467_Change order plan.pdf" masterRefModelID="2" masterRefElementID="7067" masterRefNestDepth="" childRelPath="400-Engineering\Structures\SFN_1810715\EngData\Pages from PID 10467_Change order plan.pdf" childFolderID="4168012" childDocID="3" childFileName="Pages from PID 10467_Change order plan.pdf" childModelID="" RefType="145" RefFlags="4"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</si>
  <si>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OrgRefRelPath="400-Engineering\Structures\SFN_1810715\Sheets\122292_SFN1810715_SS002.dgn" ExpRefRelPath="400-Engineering\Structures\SFN_1810715\Sheets\122292_SFN1810715_SS002.dgn" ImpRefRelPath="" RefFileName="122292_SFN1810715_SS002.dgn" RefModelName="Design" RefModelID="0" LogicalName="" OrgPortableName="122292_SFN1810715_SS002.dgn" ExpPortableName="122292_SFN1810715_SS002.dgn" ImpPortableName="" RefFullFileName="c:\pwworking\east01\d4168013\122292_SFN1810715_SS002.dgn" masterRefModelID="2" masterRefElementID="7383" masterRefNestDepth="99" childRelPath="400-Engineering\Structures\SFN_1810715\Sheets\122292_SFN1810715_SS002.dgn" childFolderID="4168013" childDocID="9" childFileName="122292_SFN1810715_SS002.dgn" childModelID="0" RefType="177" RefFlags="2"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</si>
  <si>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OrgRefRelPath="400-Engineering\Structures\SFN_1810715\Sheets\122292_SFN1810715_SS002.dgn" ExpRefRelPath="400-Engineering\Structures\SFN_1810715\Sheets\122292_SFN1810715_SS002.dgn" ImpRefRelPath="" RefFileName="122292_SFN1810715_SS002.dgn" RefModelName="Design" RefModelID="0" LogicalName="Ref" OrgPortableName="122292_SFN1810715_SS002.dgn" ExpPortableName="122292_SFN1810715_SS002.dgn" ImpPortableName="" RefFullFileName="c:\pwworking\east01\d4168013\122292_SFN1810715_SS002.dgn" masterRefModelID="2" masterRefElementID="7457" masterRefNestDepth="99" childRelPath="400-Engineering\Structures\SFN_1810715\Sheets\122292_SFN1810715_SS002.dgn" childFolderID="4168013" childDocID="9" childFileName="122292_SFN1810715_SS002.dgn" childModelID="0" RefType="177" RefFlags="2"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</si>
  <si>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OrgRefRelPath="400-Engineering\Structures\SFN_1810715\Sheets\122292_SFN1810715_SS002.dgn" ExpRefRelPath="400-Engineering\Structures\SFN_1810715\Sheets\122292_SFN1810715_SS002.dgn" ImpRefRelPath="" RefFileName="122292_SFN1810715_SS002.dgn" RefModelName="Design" RefModelID="0" LogicalName="Ref-1" OrgPortableName="122292_SFN1810715_SS002.dgn" ExpPortableName="122292_SFN1810715_SS002.dgn" ImpPortableName="" RefFullFileName="c:\pwworking\east01\d4168013\122292_SFN1810715_SS002.dgn" masterRefModelID="2" masterRefElementID="7488" masterRefNestDepth="99" childRelPath="400-Engineering\Structures\SFN_1810715\Sheets\122292_SFN1810715_SS002.dgn" childFolderID="4168013" childDocID="9" childFileName="122292_SFN1810715_SS002.dgn" childModelID="0" RefType="177" RefFlags="2"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</si>
  <si>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OrgRefRelPath="400-Engineering\Structures\SFN_1810715\Sheets\122292_SFN1810715_SS002.dgn" ExpRefRelPath="400-Engineering\Structures\SFN_1810715\Sheets\122292_SFN1810715_SS002.dgn" ImpRefRelPath="" RefFileName="122292_SFN1810715_SS002.dgn" RefModelName="Design" RefModelID="0" LogicalName="Ref-2" OrgPortableName="122292_SFN1810715_SS002.dgn" ExpPortableName="122292_SFN1810715_SS002.dgn" ImpPortableName="" RefFullFileName="c:\pwworking\east01\d4168013\122292_SFN1810715_SS002.dgn" masterRefModelID="2" masterRefElementID="8344" masterRefNestDepth="99" childRelPath="400-Engineering\Structures\SFN_1810715\Sheets\122292_SFN1810715_SS002.dgn" childFolderID="4168013" childDocID="9" childFileName="122292_SFN1810715_SS002.dgn" childModelID="0" RefType="177" RefFlags="2"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</si>
  <si>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OrgRefRelPath="400-Engineering\Structures\SFN_1810715\Sheets\122292_SFN1810715_SS002.dgn" ExpRefRelPath="400-Engineering\Structures\SFN_1810715\Sheets\122292_SFN1810715_SS002.dgn" ImpRefRelPath="" RefFileName="122292_SFN1810715_SS002.dgn" RefModelName="Design" RefModelID="0" LogicalName="Ref-3" OrgPortableName="122292_SFN1810715_SS002.dgn" ExpPortableName="122292_SFN1810715_SS002.dgn" ImpPortableName="" RefFullFileName="c:\pwworking\east01\d4168013\122292_SFN1810715_SS002.dgn" masterRefModelID="2" masterRefElementID="8375" masterRefNestDepth="99" childRelPath="400-Engineering\Structures\SFN_1810715\Sheets\122292_SFN1810715_SS002.dgn" childFolderID="4168013" childDocID="9" childFileName="122292_SFN1810715_SS002.dgn" childModelID="0" RefType="177" RefFlags="2"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</si>
  <si>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OrgRefRelPath="400-Engineering\Structures\SFN_1810715\EngData\Pages from as-sold.pdf" ExpRefRelPath="400-Engineering\Structures\SFN_1810715\EngData\Pages from as-sold.pdf" ImpRefRelPath="" RefFileName="Pages from as-sold.pdf" RefModelName="" RefModelID="" LogicalName="" OrgPortableName="PW_WORKDIR:d4158506\Pages from as-sold.pdf" ExpPortableName="..\EngData\Pages from as-sold.pdf" ImpPortableName="" RefFullFileName="c:\pwworking\east01\d4158506\Pages from as-sold.pdf" masterRefModelID="2" masterRefElementID="6913" masterRefNestDepth="" childRelPath="400-Engineering\Structures\SFN_1810715\EngData\Pages from as-sold.pdf" childFolderID="4168012" childDocID="2" childFileName="Pages from as-sold.pdf" childModelID="" RefType="145" RefFlags="4" /&gt;</t>
  </si>
  <si>
    <t xml:space="preserve">          &lt;Reference OrgParentRelPath="400-Engineering\Structures\SFN_1810715\Sheets\122292_SFN1810715_SS002.dgn" ExpParentRelPath="400-Engineering\Structures\SFN_1810715\Sheets\122292_SFN1810715_SS002.dgn" ImpParentRelPath="" ParentModelID="2" ParentModelName="Untitled Sheet" ParentModelType="" isFixable="true" missingModel="False" missingFile="False" OrgRefRelPath="400-Engineering\Structures\SFN_1810715\EngData\Pages from as-sold.pdf" ExpRefRelPath="400-Engineering\Structures\SFN_1810715\EngData\Pages from as-sold.pdf" ImpRefRelPath="" RefFileName="Pages from as-sold.pdf" RefModelName="" RefModelID="" LogicalName="" OrgPortableName="PW_WORKDIR:d4158506\Pages from as-sold.pdf" ExpPortableName="..\EngData\Pages from as-sold.pdf" ImpPortableName="" RefFullFileName="c:\pwworking\east01\d4158506\Pages from as-sold.pdf" masterRefModelID="2" masterRefElementID="8277" masterRefNestDepth="" childRelPath="400-Engineering\Structures\SFN_1810715\EngData\Pages from as-sold.pdf" childFolderID="4168012" childDocID="2" childFileName="Pages from as-sold.pdf" childModelID="" RefType="145" RefFlags="4"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</si>
</sst>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D4BA9A-4CB4-4481-ACA7-54524A6F8010}" name="ProjectFiles" displayName="ProjectFiles" ref="A1:O30" totalsRowShown="0">
  <autoFilter ref="A1:O30" xr:uid="{44D4BA9A-4CB4-4481-ACA7-54524A6F8010}"/>
  <tableColumns count="15">
    <tableColumn id="1" xr3:uid="{1E07368D-6027-49A9-B1E3-C81E0A272319}" name="RelativePath"/>
    <tableColumn id="2" xr3:uid="{AADA9763-972D-4086-80E2-A13D57ADC949}" name="Category"/>
    <tableColumn id="3" xr3:uid="{55A501C9-7E2C-4D67-AAEB-3AE057488635}" name="Discipline"/>
    <tableColumn id="4" xr3:uid="{DACB99AD-89DE-44D4-88DA-D2B6C661B4C6}" name="Name"/>
    <tableColumn id="5" xr3:uid="{E94F5570-C92A-457F-9A3C-F93E707832C1}" name="Extention"/>
    <tableColumn id="6" xr3:uid="{00FCF585-D315-4A70-B89B-04E5050BA6D4}" name="Type"/>
    <tableColumn id="7" xr3:uid="{7F53ABCB-4BAC-4E58-A194-E62329FC86DD}" name="Desc"/>
    <tableColumn id="8" xr3:uid="{1F2A2879-EC0E-4079-9039-89B6EB843498}" name="XML Contents"/>
    <tableColumn id="9" xr3:uid="{7A1B600A-F29E-4169-B325-4391E2A9B8AD}" name="File Title"/>
    <tableColumn id="10" xr3:uid="{4B2EB457-6D17-4E0E-A33A-2FA34D48EBFD}" name="File Comments"/>
    <tableColumn id="11" xr3:uid="{6018CA01-34E4-4F4D-A0F7-D83CEB455369}" name="Page Num"/>
    <tableColumn id="12" xr3:uid="{D1CFFD48-6925-46A6-827F-083C447EBA42}" name="SubPage Num"/>
    <tableColumn id="13" xr3:uid="{CBCF7801-DBC6-4B0B-AE2E-7B56D69682D2}" name="Sheet Title"/>
    <tableColumn id="14" xr3:uid="{E940B0F3-9044-4AB5-8862-4E2842D51D6C}" name="# Missing Refs"/>
    <tableColumn id="15" xr3:uid="{28813C04-DF55-4C22-A295-26BE7016443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4A7C0B-CBE1-4C20-BF8D-E3AA6C085539}" name="ProjectFolders" displayName="ProjectFolders" ref="A1:C4" totalsRowShown="0">
  <autoFilter ref="A1:C4" xr:uid="{4C4A7C0B-CBE1-4C20-BF8D-E3AA6C085539}"/>
  <tableColumns count="3">
    <tableColumn id="1" xr3:uid="{93398653-7DA7-4C1F-97E6-D1FA8BE1E5DD}" name="RootSubFolderName"/>
    <tableColumn id="2" xr3:uid="{B9554EA5-764D-4CC2-A801-C89AF47EE256}" name="OwnerFullName"/>
    <tableColumn id="3" xr3:uid="{8F7AF5AC-A24F-4B42-876D-622FFEF056E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328-1FC2-4A85-9B45-D8E3E4AC4EEC}">
  <dimension ref="A1:O30"/>
  <sheetViews>
    <sheetView tabSelected="1" workbookViewId="0">
      <selection activeCell="A27" sqref="A27:XFD27"/>
    </sheetView>
  </sheetViews>
  <sheetFormatPr defaultRowHeight="15" x14ac:dyDescent="0.25"/>
  <cols>
    <col min="1" max="1" width="87" bestFit="1" customWidth="1"/>
    <col min="2" max="2" width="21.140625" bestFit="1" customWidth="1"/>
    <col min="3" max="3" width="12.42578125" bestFit="1" customWidth="1"/>
    <col min="4" max="4" width="41.140625" bestFit="1" customWidth="1"/>
    <col min="5" max="5" width="12" bestFit="1" customWidth="1"/>
    <col min="6" max="6" width="19.140625" bestFit="1" customWidth="1"/>
    <col min="7" max="7" width="41.140625" bestFit="1" customWidth="1"/>
    <col min="8" max="8" width="16" bestFit="1" customWidth="1"/>
    <col min="9" max="9" width="30.140625" bestFit="1" customWidth="1"/>
    <col min="10" max="10" width="22" bestFit="1" customWidth="1"/>
    <col min="11" max="11" width="12.28515625" bestFit="1" customWidth="1"/>
    <col min="12" max="12" width="15.85546875" bestFit="1" customWidth="1"/>
    <col min="13" max="13" width="11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235</v>
      </c>
      <c r="O2" t="s">
        <v>235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34</v>
      </c>
    </row>
    <row r="5" spans="1:15" x14ac:dyDescent="0.25">
      <c r="A5" t="s">
        <v>35</v>
      </c>
      <c r="B5" t="s">
        <v>28</v>
      </c>
      <c r="C5" t="s">
        <v>29</v>
      </c>
      <c r="D5" t="s">
        <v>36</v>
      </c>
      <c r="E5" t="s">
        <v>31</v>
      </c>
      <c r="F5" t="s">
        <v>32</v>
      </c>
      <c r="G5" t="s">
        <v>36</v>
      </c>
    </row>
    <row r="6" spans="1:15" x14ac:dyDescent="0.25">
      <c r="A6" t="s">
        <v>37</v>
      </c>
      <c r="B6" t="s">
        <v>28</v>
      </c>
      <c r="C6" t="s">
        <v>29</v>
      </c>
      <c r="D6" t="s">
        <v>38</v>
      </c>
      <c r="E6" t="s">
        <v>39</v>
      </c>
      <c r="F6" t="s">
        <v>32</v>
      </c>
      <c r="G6" t="s">
        <v>38</v>
      </c>
      <c r="J6" t="s">
        <v>40</v>
      </c>
    </row>
    <row r="7" spans="1:15" x14ac:dyDescent="0.25">
      <c r="A7" t="s">
        <v>41</v>
      </c>
      <c r="B7" t="s">
        <v>28</v>
      </c>
      <c r="C7" t="s">
        <v>29</v>
      </c>
      <c r="D7" t="s">
        <v>42</v>
      </c>
      <c r="E7" t="s">
        <v>22</v>
      </c>
      <c r="F7" t="s">
        <v>43</v>
      </c>
      <c r="G7" t="s">
        <v>44</v>
      </c>
      <c r="I7" t="s">
        <v>25</v>
      </c>
      <c r="J7" t="s">
        <v>45</v>
      </c>
      <c r="K7" t="s">
        <v>236</v>
      </c>
      <c r="M7" t="s">
        <v>237</v>
      </c>
      <c r="N7" t="s">
        <v>235</v>
      </c>
      <c r="O7" t="s">
        <v>235</v>
      </c>
    </row>
    <row r="8" spans="1:15" x14ac:dyDescent="0.25">
      <c r="A8" t="s">
        <v>46</v>
      </c>
      <c r="B8" t="s">
        <v>28</v>
      </c>
      <c r="C8" t="s">
        <v>29</v>
      </c>
      <c r="D8" t="s">
        <v>47</v>
      </c>
      <c r="E8" t="s">
        <v>22</v>
      </c>
      <c r="F8" t="s">
        <v>43</v>
      </c>
      <c r="G8" t="s">
        <v>48</v>
      </c>
      <c r="I8" t="s">
        <v>25</v>
      </c>
      <c r="J8" t="s">
        <v>26</v>
      </c>
      <c r="N8" t="s">
        <v>235</v>
      </c>
      <c r="O8" t="s">
        <v>235</v>
      </c>
    </row>
    <row r="9" spans="1:15" x14ac:dyDescent="0.25">
      <c r="A9" t="s">
        <v>49</v>
      </c>
      <c r="B9" t="s">
        <v>28</v>
      </c>
      <c r="C9" t="s">
        <v>29</v>
      </c>
      <c r="D9" t="s">
        <v>50</v>
      </c>
      <c r="E9" t="s">
        <v>22</v>
      </c>
      <c r="F9" t="s">
        <v>43</v>
      </c>
      <c r="G9" t="s">
        <v>51</v>
      </c>
      <c r="I9" t="s">
        <v>25</v>
      </c>
      <c r="J9" t="s">
        <v>26</v>
      </c>
      <c r="K9" t="s">
        <v>238</v>
      </c>
      <c r="M9" t="s">
        <v>239</v>
      </c>
      <c r="N9" t="s">
        <v>235</v>
      </c>
      <c r="O9" t="s">
        <v>235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22</v>
      </c>
      <c r="F10" t="s">
        <v>43</v>
      </c>
      <c r="G10" t="s">
        <v>54</v>
      </c>
      <c r="I10" t="s">
        <v>25</v>
      </c>
      <c r="J10" t="s">
        <v>55</v>
      </c>
      <c r="K10" t="s">
        <v>240</v>
      </c>
      <c r="M10" t="s">
        <v>239</v>
      </c>
      <c r="N10" t="s">
        <v>235</v>
      </c>
      <c r="O10" t="s">
        <v>235</v>
      </c>
    </row>
    <row r="11" spans="1:15" x14ac:dyDescent="0.25">
      <c r="A11" t="s">
        <v>56</v>
      </c>
      <c r="B11" t="s">
        <v>28</v>
      </c>
      <c r="C11" t="s">
        <v>29</v>
      </c>
      <c r="D11" t="s">
        <v>57</v>
      </c>
      <c r="E11" t="s">
        <v>22</v>
      </c>
      <c r="F11" t="s">
        <v>43</v>
      </c>
      <c r="G11" t="s">
        <v>58</v>
      </c>
      <c r="I11" t="s">
        <v>25</v>
      </c>
      <c r="J11" t="s">
        <v>45</v>
      </c>
      <c r="K11" t="s">
        <v>241</v>
      </c>
      <c r="L11" t="s">
        <v>242</v>
      </c>
      <c r="M11" t="s">
        <v>243</v>
      </c>
      <c r="N11" t="s">
        <v>235</v>
      </c>
      <c r="O11" t="s">
        <v>235</v>
      </c>
    </row>
    <row r="12" spans="1:15" x14ac:dyDescent="0.25">
      <c r="A12" t="s">
        <v>59</v>
      </c>
      <c r="B12" t="s">
        <v>28</v>
      </c>
      <c r="C12" t="s">
        <v>60</v>
      </c>
      <c r="D12" t="s">
        <v>61</v>
      </c>
      <c r="E12" t="s">
        <v>31</v>
      </c>
      <c r="F12" t="s">
        <v>32</v>
      </c>
      <c r="G12" t="s">
        <v>61</v>
      </c>
    </row>
    <row r="13" spans="1:15" x14ac:dyDescent="0.25">
      <c r="A13" t="s">
        <v>62</v>
      </c>
      <c r="B13" t="s">
        <v>28</v>
      </c>
      <c r="C13" t="s">
        <v>60</v>
      </c>
      <c r="D13" t="s">
        <v>63</v>
      </c>
      <c r="E13" t="s">
        <v>31</v>
      </c>
      <c r="F13" t="s">
        <v>32</v>
      </c>
      <c r="G13" t="s">
        <v>63</v>
      </c>
    </row>
    <row r="14" spans="1:15" x14ac:dyDescent="0.25">
      <c r="A14" t="s">
        <v>64</v>
      </c>
      <c r="B14" t="s">
        <v>28</v>
      </c>
      <c r="C14" t="s">
        <v>60</v>
      </c>
      <c r="D14" t="s">
        <v>65</v>
      </c>
      <c r="E14" t="s">
        <v>31</v>
      </c>
      <c r="F14" t="s">
        <v>32</v>
      </c>
      <c r="G14" t="s">
        <v>65</v>
      </c>
    </row>
    <row r="15" spans="1:15" x14ac:dyDescent="0.25">
      <c r="A15" t="s">
        <v>66</v>
      </c>
      <c r="B15" t="s">
        <v>28</v>
      </c>
      <c r="C15" t="s">
        <v>60</v>
      </c>
      <c r="D15" t="s">
        <v>67</v>
      </c>
      <c r="E15" t="s">
        <v>22</v>
      </c>
      <c r="F15" t="s">
        <v>43</v>
      </c>
      <c r="G15" t="s">
        <v>68</v>
      </c>
      <c r="I15" t="s">
        <v>25</v>
      </c>
      <c r="J15" t="s">
        <v>69</v>
      </c>
      <c r="K15" t="s">
        <v>244</v>
      </c>
      <c r="M15" t="s">
        <v>245</v>
      </c>
      <c r="N15" t="s">
        <v>235</v>
      </c>
      <c r="O15" t="s">
        <v>235</v>
      </c>
    </row>
    <row r="16" spans="1:15" x14ac:dyDescent="0.25">
      <c r="A16" t="s">
        <v>70</v>
      </c>
      <c r="B16" t="s">
        <v>28</v>
      </c>
      <c r="C16" t="s">
        <v>60</v>
      </c>
      <c r="D16" t="s">
        <v>71</v>
      </c>
      <c r="E16" t="s">
        <v>22</v>
      </c>
      <c r="F16" t="s">
        <v>43</v>
      </c>
      <c r="G16" t="s">
        <v>72</v>
      </c>
      <c r="I16" t="s">
        <v>25</v>
      </c>
      <c r="J16" t="s">
        <v>45</v>
      </c>
      <c r="K16" t="s">
        <v>246</v>
      </c>
      <c r="L16" t="s">
        <v>247</v>
      </c>
      <c r="M16" t="s">
        <v>248</v>
      </c>
      <c r="N16" t="s">
        <v>235</v>
      </c>
      <c r="O16" t="s">
        <v>235</v>
      </c>
    </row>
    <row r="17" spans="1:15" x14ac:dyDescent="0.25">
      <c r="A17" t="s">
        <v>73</v>
      </c>
      <c r="B17" t="s">
        <v>28</v>
      </c>
      <c r="C17" t="s">
        <v>60</v>
      </c>
      <c r="D17" t="s">
        <v>74</v>
      </c>
      <c r="E17" t="s">
        <v>22</v>
      </c>
      <c r="F17" t="s">
        <v>43</v>
      </c>
      <c r="G17" t="s">
        <v>75</v>
      </c>
      <c r="I17" t="s">
        <v>25</v>
      </c>
      <c r="J17" t="s">
        <v>76</v>
      </c>
      <c r="K17" t="s">
        <v>249</v>
      </c>
      <c r="L17" t="s">
        <v>250</v>
      </c>
      <c r="M17" t="s">
        <v>251</v>
      </c>
      <c r="N17" t="s">
        <v>235</v>
      </c>
      <c r="O17" t="s">
        <v>235</v>
      </c>
    </row>
    <row r="18" spans="1:15" x14ac:dyDescent="0.25">
      <c r="A18" t="s">
        <v>77</v>
      </c>
      <c r="B18" t="s">
        <v>28</v>
      </c>
      <c r="C18" t="s">
        <v>60</v>
      </c>
      <c r="D18" t="s">
        <v>78</v>
      </c>
      <c r="E18" t="s">
        <v>22</v>
      </c>
      <c r="F18" t="s">
        <v>43</v>
      </c>
      <c r="G18" t="s">
        <v>79</v>
      </c>
      <c r="I18" t="s">
        <v>25</v>
      </c>
      <c r="J18" t="s">
        <v>76</v>
      </c>
      <c r="K18" t="s">
        <v>252</v>
      </c>
      <c r="L18" t="s">
        <v>253</v>
      </c>
      <c r="M18" t="s">
        <v>254</v>
      </c>
      <c r="N18" t="s">
        <v>235</v>
      </c>
      <c r="O18" t="s">
        <v>235</v>
      </c>
    </row>
    <row r="19" spans="1:15" x14ac:dyDescent="0.25">
      <c r="A19" t="s">
        <v>80</v>
      </c>
      <c r="B19" t="s">
        <v>28</v>
      </c>
      <c r="C19" t="s">
        <v>60</v>
      </c>
      <c r="D19" t="s">
        <v>81</v>
      </c>
      <c r="E19" t="s">
        <v>22</v>
      </c>
      <c r="F19" t="s">
        <v>43</v>
      </c>
      <c r="G19" t="s">
        <v>82</v>
      </c>
      <c r="I19" t="s">
        <v>25</v>
      </c>
      <c r="J19" t="s">
        <v>76</v>
      </c>
      <c r="K19" t="s">
        <v>255</v>
      </c>
      <c r="L19" t="s">
        <v>256</v>
      </c>
      <c r="M19" t="s">
        <v>257</v>
      </c>
      <c r="N19" t="s">
        <v>235</v>
      </c>
      <c r="O19" t="s">
        <v>235</v>
      </c>
    </row>
    <row r="20" spans="1:15" x14ac:dyDescent="0.25">
      <c r="A20" t="s">
        <v>83</v>
      </c>
      <c r="B20" t="s">
        <v>28</v>
      </c>
      <c r="C20" t="s">
        <v>60</v>
      </c>
      <c r="D20" t="s">
        <v>84</v>
      </c>
      <c r="E20" t="s">
        <v>22</v>
      </c>
      <c r="F20" t="s">
        <v>43</v>
      </c>
      <c r="G20" t="s">
        <v>85</v>
      </c>
      <c r="I20" t="s">
        <v>25</v>
      </c>
      <c r="J20" t="s">
        <v>76</v>
      </c>
      <c r="K20" t="s">
        <v>258</v>
      </c>
      <c r="L20" t="s">
        <v>259</v>
      </c>
      <c r="M20" t="s">
        <v>260</v>
      </c>
      <c r="N20" t="s">
        <v>235</v>
      </c>
      <c r="O20" t="s">
        <v>235</v>
      </c>
    </row>
    <row r="21" spans="1:15" x14ac:dyDescent="0.25">
      <c r="A21" t="s">
        <v>86</v>
      </c>
      <c r="B21" t="s">
        <v>28</v>
      </c>
      <c r="C21" t="s">
        <v>60</v>
      </c>
      <c r="D21" t="s">
        <v>87</v>
      </c>
      <c r="E21" t="s">
        <v>22</v>
      </c>
      <c r="F21" t="s">
        <v>43</v>
      </c>
      <c r="G21" t="s">
        <v>88</v>
      </c>
      <c r="I21" t="s">
        <v>25</v>
      </c>
      <c r="J21" t="s">
        <v>76</v>
      </c>
      <c r="K21" t="s">
        <v>261</v>
      </c>
      <c r="L21" t="s">
        <v>262</v>
      </c>
      <c r="M21" t="s">
        <v>263</v>
      </c>
      <c r="N21" t="s">
        <v>235</v>
      </c>
      <c r="O21" t="s">
        <v>235</v>
      </c>
    </row>
    <row r="22" spans="1:15" x14ac:dyDescent="0.25">
      <c r="A22" t="s">
        <v>89</v>
      </c>
      <c r="B22" t="s">
        <v>28</v>
      </c>
      <c r="C22" t="s">
        <v>60</v>
      </c>
      <c r="D22" t="s">
        <v>90</v>
      </c>
      <c r="E22" t="s">
        <v>22</v>
      </c>
      <c r="F22" t="s">
        <v>43</v>
      </c>
      <c r="G22" t="s">
        <v>91</v>
      </c>
      <c r="I22" t="s">
        <v>25</v>
      </c>
      <c r="J22" t="s">
        <v>76</v>
      </c>
      <c r="K22" t="s">
        <v>264</v>
      </c>
      <c r="L22" t="s">
        <v>265</v>
      </c>
      <c r="M22" t="s">
        <v>266</v>
      </c>
      <c r="N22" t="s">
        <v>235</v>
      </c>
      <c r="O22" t="s">
        <v>235</v>
      </c>
    </row>
    <row r="23" spans="1:15" x14ac:dyDescent="0.25">
      <c r="A23" t="s">
        <v>92</v>
      </c>
      <c r="B23" t="s">
        <v>28</v>
      </c>
      <c r="C23" t="s">
        <v>60</v>
      </c>
      <c r="D23" t="s">
        <v>93</v>
      </c>
      <c r="E23" t="s">
        <v>22</v>
      </c>
      <c r="F23" t="s">
        <v>43</v>
      </c>
      <c r="G23" t="s">
        <v>94</v>
      </c>
      <c r="I23" t="s">
        <v>25</v>
      </c>
      <c r="J23" t="s">
        <v>76</v>
      </c>
      <c r="K23" t="s">
        <v>267</v>
      </c>
      <c r="L23" t="s">
        <v>268</v>
      </c>
      <c r="M23" t="s">
        <v>269</v>
      </c>
      <c r="N23" t="s">
        <v>235</v>
      </c>
      <c r="O23" t="s">
        <v>235</v>
      </c>
    </row>
    <row r="24" spans="1:15" x14ac:dyDescent="0.25">
      <c r="A24" t="s">
        <v>95</v>
      </c>
      <c r="B24" t="s">
        <v>28</v>
      </c>
      <c r="C24" t="s">
        <v>60</v>
      </c>
      <c r="D24" t="s">
        <v>96</v>
      </c>
      <c r="E24" t="s">
        <v>22</v>
      </c>
      <c r="F24" t="s">
        <v>43</v>
      </c>
      <c r="G24" t="s">
        <v>97</v>
      </c>
      <c r="I24" t="s">
        <v>25</v>
      </c>
      <c r="J24" t="s">
        <v>76</v>
      </c>
      <c r="K24" t="s">
        <v>270</v>
      </c>
      <c r="L24" t="s">
        <v>271</v>
      </c>
      <c r="M24" t="s">
        <v>272</v>
      </c>
      <c r="N24" t="s">
        <v>235</v>
      </c>
      <c r="O24" t="s">
        <v>235</v>
      </c>
    </row>
    <row r="25" spans="1:15" x14ac:dyDescent="0.25">
      <c r="A25" t="s">
        <v>98</v>
      </c>
      <c r="B25" t="s">
        <v>99</v>
      </c>
      <c r="C25" t="s">
        <v>100</v>
      </c>
      <c r="D25" t="s">
        <v>101</v>
      </c>
      <c r="E25" t="s">
        <v>102</v>
      </c>
      <c r="F25" t="s">
        <v>103</v>
      </c>
      <c r="G25" t="s">
        <v>101</v>
      </c>
    </row>
    <row r="26" spans="1:15" x14ac:dyDescent="0.25">
      <c r="A26" t="s">
        <v>104</v>
      </c>
      <c r="B26" t="s">
        <v>99</v>
      </c>
      <c r="C26" t="s">
        <v>100</v>
      </c>
      <c r="D26" t="s">
        <v>105</v>
      </c>
      <c r="E26" t="s">
        <v>106</v>
      </c>
      <c r="F26" t="s">
        <v>103</v>
      </c>
      <c r="G26" t="s">
        <v>105</v>
      </c>
    </row>
    <row r="27" spans="1:15" x14ac:dyDescent="0.25">
      <c r="A27" t="s">
        <v>107</v>
      </c>
      <c r="B27" t="s">
        <v>99</v>
      </c>
      <c r="C27" t="s">
        <v>108</v>
      </c>
      <c r="D27" t="s">
        <v>109</v>
      </c>
      <c r="E27" t="s">
        <v>22</v>
      </c>
      <c r="F27" t="s">
        <v>103</v>
      </c>
      <c r="G27" t="s">
        <v>109</v>
      </c>
      <c r="I27" t="s">
        <v>25</v>
      </c>
      <c r="J27" t="s">
        <v>26</v>
      </c>
      <c r="N27" t="s">
        <v>235</v>
      </c>
      <c r="O27" t="s">
        <v>235</v>
      </c>
    </row>
    <row r="28" spans="1:15" x14ac:dyDescent="0.25">
      <c r="A28" t="s">
        <v>110</v>
      </c>
      <c r="B28" t="s">
        <v>99</v>
      </c>
      <c r="C28" t="s">
        <v>108</v>
      </c>
      <c r="D28" t="s">
        <v>111</v>
      </c>
      <c r="E28" t="s">
        <v>22</v>
      </c>
      <c r="F28" t="s">
        <v>103</v>
      </c>
      <c r="G28" t="s">
        <v>111</v>
      </c>
      <c r="I28" t="s">
        <v>25</v>
      </c>
      <c r="J28" t="s">
        <v>112</v>
      </c>
      <c r="N28" t="s">
        <v>235</v>
      </c>
      <c r="O28" t="s">
        <v>235</v>
      </c>
    </row>
    <row r="29" spans="1:15" x14ac:dyDescent="0.25">
      <c r="A29" t="s">
        <v>113</v>
      </c>
      <c r="B29" t="s">
        <v>99</v>
      </c>
      <c r="C29" t="s">
        <v>108</v>
      </c>
      <c r="D29" t="s">
        <v>114</v>
      </c>
      <c r="E29" t="s">
        <v>22</v>
      </c>
      <c r="F29" t="s">
        <v>103</v>
      </c>
      <c r="G29" t="s">
        <v>114</v>
      </c>
      <c r="I29" t="s">
        <v>25</v>
      </c>
      <c r="J29" t="s">
        <v>115</v>
      </c>
      <c r="N29" t="s">
        <v>235</v>
      </c>
      <c r="O29" t="s">
        <v>235</v>
      </c>
    </row>
    <row r="30" spans="1:15" x14ac:dyDescent="0.25">
      <c r="A30" t="s">
        <v>116</v>
      </c>
      <c r="B30" t="s">
        <v>99</v>
      </c>
      <c r="C30" t="s">
        <v>108</v>
      </c>
      <c r="D30" t="s">
        <v>117</v>
      </c>
      <c r="E30" t="s">
        <v>22</v>
      </c>
      <c r="F30" t="s">
        <v>43</v>
      </c>
      <c r="G30" t="s">
        <v>117</v>
      </c>
      <c r="I30" t="s">
        <v>25</v>
      </c>
      <c r="J30" t="s">
        <v>45</v>
      </c>
      <c r="N30" t="s">
        <v>235</v>
      </c>
      <c r="O30" t="s">
        <v>235</v>
      </c>
    </row>
  </sheetData>
  <dataValidations count="1">
    <dataValidation type="list" errorStyle="warning" allowBlank="1" showInputMessage="1" showErrorMessage="1" sqref="F2:F30" xr:uid="{8033B63B-A94D-45D7-BB03-6A07C586007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3A606-6C10-4FB8-AB2B-2403EBB24A78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120</v>
      </c>
      <c r="B2" t="s">
        <v>121</v>
      </c>
      <c r="C2" t="s">
        <v>121</v>
      </c>
    </row>
    <row r="3" spans="1:3" x14ac:dyDescent="0.25">
      <c r="A3" t="s">
        <v>122</v>
      </c>
      <c r="B3" t="s">
        <v>123</v>
      </c>
      <c r="C3" t="s">
        <v>123</v>
      </c>
    </row>
    <row r="4" spans="1:3" x14ac:dyDescent="0.25">
      <c r="A4" t="s">
        <v>124</v>
      </c>
      <c r="B4" t="s">
        <v>123</v>
      </c>
      <c r="C4" t="s">
        <v>123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872E-1D89-4282-A9FB-EECAD623D6A9}">
  <dimension ref="A1:D419"/>
  <sheetViews>
    <sheetView workbookViewId="0"/>
  </sheetViews>
  <sheetFormatPr defaultRowHeight="15" x14ac:dyDescent="0.25"/>
  <sheetData>
    <row r="1" spans="1:4" x14ac:dyDescent="0.25">
      <c r="A1" t="s">
        <v>125</v>
      </c>
      <c r="B1" t="s">
        <v>118</v>
      </c>
      <c r="C1">
        <v>122292</v>
      </c>
      <c r="D1" t="s">
        <v>119</v>
      </c>
    </row>
    <row r="2" spans="1:4" x14ac:dyDescent="0.25">
      <c r="A2" t="s">
        <v>126</v>
      </c>
    </row>
    <row r="3" spans="1:4" x14ac:dyDescent="0.25">
      <c r="A3" t="s">
        <v>273</v>
      </c>
    </row>
    <row r="4" spans="1:4" x14ac:dyDescent="0.25">
      <c r="A4" t="s">
        <v>127</v>
      </c>
    </row>
    <row r="5" spans="1:4" x14ac:dyDescent="0.25">
      <c r="A5" t="s">
        <v>128</v>
      </c>
    </row>
    <row r="6" spans="1:4" x14ac:dyDescent="0.25">
      <c r="A6" t="s">
        <v>129</v>
      </c>
    </row>
    <row r="7" spans="1:4" x14ac:dyDescent="0.25">
      <c r="A7" t="s">
        <v>293</v>
      </c>
    </row>
    <row r="8" spans="1:4" x14ac:dyDescent="0.25">
      <c r="A8" t="s">
        <v>130</v>
      </c>
    </row>
    <row r="9" spans="1:4" x14ac:dyDescent="0.25">
      <c r="A9" t="s">
        <v>131</v>
      </c>
    </row>
    <row r="10" spans="1:4" x14ac:dyDescent="0.25">
      <c r="A10" t="s">
        <v>132</v>
      </c>
    </row>
    <row r="11" spans="1:4" x14ac:dyDescent="0.25">
      <c r="A11" t="s">
        <v>133</v>
      </c>
    </row>
    <row r="12" spans="1:4" x14ac:dyDescent="0.25">
      <c r="A12" t="s">
        <v>134</v>
      </c>
    </row>
    <row r="13" spans="1:4" x14ac:dyDescent="0.25">
      <c r="A13" t="s">
        <v>274</v>
      </c>
    </row>
    <row r="14" spans="1:4" x14ac:dyDescent="0.25">
      <c r="A14" t="s">
        <v>127</v>
      </c>
    </row>
    <row r="15" spans="1:4" x14ac:dyDescent="0.25">
      <c r="A15" t="s">
        <v>135</v>
      </c>
    </row>
    <row r="16" spans="1:4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143</v>
      </c>
    </row>
    <row r="24" spans="1:1" x14ac:dyDescent="0.25">
      <c r="A24" t="s">
        <v>144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132</v>
      </c>
    </row>
    <row r="32" spans="1:1" x14ac:dyDescent="0.25">
      <c r="A32" t="s">
        <v>133</v>
      </c>
    </row>
    <row r="33" spans="1:1" x14ac:dyDescent="0.25">
      <c r="A33" t="s">
        <v>134</v>
      </c>
    </row>
    <row r="34" spans="1:1" x14ac:dyDescent="0.25">
      <c r="A34" t="s">
        <v>275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294</v>
      </c>
    </row>
    <row r="39" spans="1:1" x14ac:dyDescent="0.25">
      <c r="A39" t="s">
        <v>130</v>
      </c>
    </row>
    <row r="40" spans="1:1" x14ac:dyDescent="0.25">
      <c r="A40" t="s">
        <v>131</v>
      </c>
    </row>
    <row r="41" spans="1:1" x14ac:dyDescent="0.25">
      <c r="A41" t="s">
        <v>132</v>
      </c>
    </row>
    <row r="42" spans="1:1" x14ac:dyDescent="0.25">
      <c r="A42" t="s">
        <v>133</v>
      </c>
    </row>
    <row r="43" spans="1:1" x14ac:dyDescent="0.25">
      <c r="A43" t="s">
        <v>134</v>
      </c>
    </row>
    <row r="44" spans="1:1" x14ac:dyDescent="0.25">
      <c r="A44" t="s">
        <v>276</v>
      </c>
    </row>
    <row r="45" spans="1:1" x14ac:dyDescent="0.25">
      <c r="A45" t="s">
        <v>127</v>
      </c>
    </row>
    <row r="46" spans="1:1" x14ac:dyDescent="0.25">
      <c r="A46" t="s">
        <v>151</v>
      </c>
    </row>
    <row r="47" spans="1:1" x14ac:dyDescent="0.25">
      <c r="A47" t="s">
        <v>129</v>
      </c>
    </row>
    <row r="48" spans="1:1" x14ac:dyDescent="0.25">
      <c r="A48" t="s">
        <v>295</v>
      </c>
    </row>
    <row r="49" spans="1:1" x14ac:dyDescent="0.25">
      <c r="A49" t="s">
        <v>296</v>
      </c>
    </row>
    <row r="50" spans="1:1" x14ac:dyDescent="0.25">
      <c r="A50" t="s">
        <v>130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152</v>
      </c>
    </row>
    <row r="54" spans="1:1" x14ac:dyDescent="0.25">
      <c r="A54" t="s">
        <v>153</v>
      </c>
    </row>
    <row r="55" spans="1:1" x14ac:dyDescent="0.25">
      <c r="A55" t="s">
        <v>154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155</v>
      </c>
    </row>
    <row r="60" spans="1:1" x14ac:dyDescent="0.25">
      <c r="A60" t="s">
        <v>156</v>
      </c>
    </row>
    <row r="61" spans="1:1" x14ac:dyDescent="0.25">
      <c r="A61" t="s">
        <v>157</v>
      </c>
    </row>
    <row r="62" spans="1:1" x14ac:dyDescent="0.25">
      <c r="A62" t="s">
        <v>158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132</v>
      </c>
    </row>
    <row r="66" spans="1:1" x14ac:dyDescent="0.25">
      <c r="A66" t="s">
        <v>159</v>
      </c>
    </row>
    <row r="67" spans="1:1" x14ac:dyDescent="0.25">
      <c r="A67" t="s">
        <v>129</v>
      </c>
    </row>
    <row r="68" spans="1:1" x14ac:dyDescent="0.25">
      <c r="A68" t="s">
        <v>297</v>
      </c>
    </row>
    <row r="69" spans="1:1" x14ac:dyDescent="0.25">
      <c r="A69" t="s">
        <v>130</v>
      </c>
    </row>
    <row r="70" spans="1:1" x14ac:dyDescent="0.25">
      <c r="A70" t="s">
        <v>131</v>
      </c>
    </row>
    <row r="71" spans="1:1" x14ac:dyDescent="0.25">
      <c r="A71" t="s">
        <v>132</v>
      </c>
    </row>
    <row r="72" spans="1:1" x14ac:dyDescent="0.25">
      <c r="A72" t="s">
        <v>160</v>
      </c>
    </row>
    <row r="73" spans="1:1" x14ac:dyDescent="0.25">
      <c r="A73" t="s">
        <v>129</v>
      </c>
    </row>
    <row r="74" spans="1:1" x14ac:dyDescent="0.25">
      <c r="A74" t="s">
        <v>298</v>
      </c>
    </row>
    <row r="75" spans="1:1" x14ac:dyDescent="0.25">
      <c r="A75" t="s">
        <v>130</v>
      </c>
    </row>
    <row r="76" spans="1:1" x14ac:dyDescent="0.25">
      <c r="A76" t="s">
        <v>131</v>
      </c>
    </row>
    <row r="77" spans="1:1" x14ac:dyDescent="0.25">
      <c r="A77" t="s">
        <v>132</v>
      </c>
    </row>
    <row r="78" spans="1:1" x14ac:dyDescent="0.25">
      <c r="A78" t="s">
        <v>133</v>
      </c>
    </row>
    <row r="79" spans="1:1" x14ac:dyDescent="0.25">
      <c r="A79" t="s">
        <v>134</v>
      </c>
    </row>
    <row r="80" spans="1:1" x14ac:dyDescent="0.25">
      <c r="A80" t="s">
        <v>277</v>
      </c>
    </row>
    <row r="81" spans="1:1" x14ac:dyDescent="0.25">
      <c r="A81" t="s">
        <v>127</v>
      </c>
    </row>
    <row r="82" spans="1:1" x14ac:dyDescent="0.25">
      <c r="A82" t="s">
        <v>151</v>
      </c>
    </row>
    <row r="83" spans="1:1" x14ac:dyDescent="0.25">
      <c r="A83" t="s">
        <v>129</v>
      </c>
    </row>
    <row r="84" spans="1:1" x14ac:dyDescent="0.25">
      <c r="A84" t="s">
        <v>299</v>
      </c>
    </row>
    <row r="85" spans="1:1" x14ac:dyDescent="0.25">
      <c r="A85" t="s">
        <v>300</v>
      </c>
    </row>
    <row r="86" spans="1:1" x14ac:dyDescent="0.25">
      <c r="A86" t="s">
        <v>130</v>
      </c>
    </row>
    <row r="87" spans="1:1" x14ac:dyDescent="0.25">
      <c r="A87" t="s">
        <v>137</v>
      </c>
    </row>
    <row r="88" spans="1:1" x14ac:dyDescent="0.25">
      <c r="A88" t="s">
        <v>138</v>
      </c>
    </row>
    <row r="89" spans="1:1" x14ac:dyDescent="0.25">
      <c r="A89" t="s">
        <v>152</v>
      </c>
    </row>
    <row r="90" spans="1:1" x14ac:dyDescent="0.25">
      <c r="A90" t="s">
        <v>153</v>
      </c>
    </row>
    <row r="91" spans="1:1" x14ac:dyDescent="0.25">
      <c r="A91" t="s">
        <v>161</v>
      </c>
    </row>
    <row r="92" spans="1:1" x14ac:dyDescent="0.25">
      <c r="A92" t="s">
        <v>142</v>
      </c>
    </row>
    <row r="93" spans="1:1" x14ac:dyDescent="0.25">
      <c r="A93" t="s">
        <v>143</v>
      </c>
    </row>
    <row r="94" spans="1:1" x14ac:dyDescent="0.25">
      <c r="A94" t="s">
        <v>144</v>
      </c>
    </row>
    <row r="95" spans="1:1" x14ac:dyDescent="0.25">
      <c r="A95" t="s">
        <v>155</v>
      </c>
    </row>
    <row r="96" spans="1:1" x14ac:dyDescent="0.25">
      <c r="A96" t="s">
        <v>156</v>
      </c>
    </row>
    <row r="97" spans="1:1" x14ac:dyDescent="0.25">
      <c r="A97" t="s">
        <v>157</v>
      </c>
    </row>
    <row r="98" spans="1:1" x14ac:dyDescent="0.25">
      <c r="A98" t="s">
        <v>158</v>
      </c>
    </row>
    <row r="99" spans="1:1" x14ac:dyDescent="0.25">
      <c r="A99" t="s">
        <v>149</v>
      </c>
    </row>
    <row r="100" spans="1:1" x14ac:dyDescent="0.25">
      <c r="A100" t="s">
        <v>150</v>
      </c>
    </row>
    <row r="101" spans="1:1" x14ac:dyDescent="0.25">
      <c r="A101" t="s">
        <v>132</v>
      </c>
    </row>
    <row r="102" spans="1:1" x14ac:dyDescent="0.25">
      <c r="A102" t="s">
        <v>159</v>
      </c>
    </row>
    <row r="103" spans="1:1" x14ac:dyDescent="0.25">
      <c r="A103" t="s">
        <v>129</v>
      </c>
    </row>
    <row r="104" spans="1:1" x14ac:dyDescent="0.25">
      <c r="A104" t="s">
        <v>301</v>
      </c>
    </row>
    <row r="105" spans="1:1" x14ac:dyDescent="0.25">
      <c r="A105" t="s">
        <v>130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160</v>
      </c>
    </row>
    <row r="109" spans="1:1" x14ac:dyDescent="0.25">
      <c r="A109" t="s">
        <v>129</v>
      </c>
    </row>
    <row r="110" spans="1:1" x14ac:dyDescent="0.25">
      <c r="A110" t="s">
        <v>302</v>
      </c>
    </row>
    <row r="111" spans="1:1" x14ac:dyDescent="0.25">
      <c r="A111" t="s">
        <v>130</v>
      </c>
    </row>
    <row r="112" spans="1:1" x14ac:dyDescent="0.25">
      <c r="A112" t="s">
        <v>131</v>
      </c>
    </row>
    <row r="113" spans="1:1" x14ac:dyDescent="0.25">
      <c r="A113" t="s">
        <v>132</v>
      </c>
    </row>
    <row r="114" spans="1:1" x14ac:dyDescent="0.25">
      <c r="A114" t="s">
        <v>133</v>
      </c>
    </row>
    <row r="115" spans="1:1" x14ac:dyDescent="0.25">
      <c r="A115" t="s">
        <v>134</v>
      </c>
    </row>
    <row r="116" spans="1:1" x14ac:dyDescent="0.25">
      <c r="A116" t="s">
        <v>278</v>
      </c>
    </row>
    <row r="117" spans="1:1" x14ac:dyDescent="0.25">
      <c r="A117" t="s">
        <v>127</v>
      </c>
    </row>
    <row r="118" spans="1:1" x14ac:dyDescent="0.25">
      <c r="A118" t="s">
        <v>162</v>
      </c>
    </row>
    <row r="119" spans="1:1" x14ac:dyDescent="0.25">
      <c r="A119" t="s">
        <v>136</v>
      </c>
    </row>
    <row r="120" spans="1:1" x14ac:dyDescent="0.25">
      <c r="A120" t="s">
        <v>137</v>
      </c>
    </row>
    <row r="121" spans="1:1" x14ac:dyDescent="0.25">
      <c r="A121" t="s">
        <v>138</v>
      </c>
    </row>
    <row r="122" spans="1:1" x14ac:dyDescent="0.25">
      <c r="A122" t="s">
        <v>139</v>
      </c>
    </row>
    <row r="123" spans="1:1" x14ac:dyDescent="0.25">
      <c r="A123" t="s">
        <v>163</v>
      </c>
    </row>
    <row r="124" spans="1:1" x14ac:dyDescent="0.25">
      <c r="A124" t="s">
        <v>164</v>
      </c>
    </row>
    <row r="125" spans="1:1" x14ac:dyDescent="0.25">
      <c r="A125" t="s">
        <v>142</v>
      </c>
    </row>
    <row r="126" spans="1:1" x14ac:dyDescent="0.25">
      <c r="A126" t="s">
        <v>143</v>
      </c>
    </row>
    <row r="127" spans="1:1" x14ac:dyDescent="0.25">
      <c r="A127" t="s">
        <v>144</v>
      </c>
    </row>
    <row r="128" spans="1:1" x14ac:dyDescent="0.25">
      <c r="A128" t="s">
        <v>165</v>
      </c>
    </row>
    <row r="129" spans="1:1" x14ac:dyDescent="0.25">
      <c r="A129" t="s">
        <v>146</v>
      </c>
    </row>
    <row r="130" spans="1:1" x14ac:dyDescent="0.25">
      <c r="A130" t="s">
        <v>147</v>
      </c>
    </row>
    <row r="131" spans="1:1" x14ac:dyDescent="0.25">
      <c r="A131" t="s">
        <v>148</v>
      </c>
    </row>
    <row r="132" spans="1:1" x14ac:dyDescent="0.25">
      <c r="A132" t="s">
        <v>149</v>
      </c>
    </row>
    <row r="133" spans="1:1" x14ac:dyDescent="0.25">
      <c r="A133" t="s">
        <v>150</v>
      </c>
    </row>
    <row r="134" spans="1:1" x14ac:dyDescent="0.25">
      <c r="A134" t="s">
        <v>132</v>
      </c>
    </row>
    <row r="135" spans="1:1" x14ac:dyDescent="0.25">
      <c r="A135" t="s">
        <v>166</v>
      </c>
    </row>
    <row r="136" spans="1:1" x14ac:dyDescent="0.25">
      <c r="A136" t="s">
        <v>136</v>
      </c>
    </row>
    <row r="137" spans="1:1" x14ac:dyDescent="0.25">
      <c r="A137" t="s">
        <v>137</v>
      </c>
    </row>
    <row r="138" spans="1:1" x14ac:dyDescent="0.25">
      <c r="A138" t="s">
        <v>138</v>
      </c>
    </row>
    <row r="139" spans="1:1" x14ac:dyDescent="0.25">
      <c r="A139" t="s">
        <v>152</v>
      </c>
    </row>
    <row r="140" spans="1:1" x14ac:dyDescent="0.25">
      <c r="A140" t="s">
        <v>167</v>
      </c>
    </row>
    <row r="141" spans="1:1" x14ac:dyDescent="0.25">
      <c r="A141" t="s">
        <v>168</v>
      </c>
    </row>
    <row r="142" spans="1:1" x14ac:dyDescent="0.25">
      <c r="A142" t="s">
        <v>142</v>
      </c>
    </row>
    <row r="143" spans="1:1" x14ac:dyDescent="0.25">
      <c r="A143" t="s">
        <v>143</v>
      </c>
    </row>
    <row r="144" spans="1:1" x14ac:dyDescent="0.25">
      <c r="A144" t="s">
        <v>144</v>
      </c>
    </row>
    <row r="145" spans="1:1" x14ac:dyDescent="0.25">
      <c r="A145" t="s">
        <v>165</v>
      </c>
    </row>
    <row r="146" spans="1:1" x14ac:dyDescent="0.25">
      <c r="A146" t="s">
        <v>169</v>
      </c>
    </row>
    <row r="147" spans="1:1" x14ac:dyDescent="0.25">
      <c r="A147" t="s">
        <v>170</v>
      </c>
    </row>
    <row r="148" spans="1:1" x14ac:dyDescent="0.25">
      <c r="A148" t="s">
        <v>148</v>
      </c>
    </row>
    <row r="149" spans="1:1" x14ac:dyDescent="0.25">
      <c r="A149" t="s">
        <v>149</v>
      </c>
    </row>
    <row r="150" spans="1:1" x14ac:dyDescent="0.25">
      <c r="A150" t="s">
        <v>150</v>
      </c>
    </row>
    <row r="151" spans="1:1" x14ac:dyDescent="0.25">
      <c r="A151" t="s">
        <v>132</v>
      </c>
    </row>
    <row r="152" spans="1:1" x14ac:dyDescent="0.25">
      <c r="A152" t="s">
        <v>171</v>
      </c>
    </row>
    <row r="153" spans="1:1" x14ac:dyDescent="0.25">
      <c r="A153" t="s">
        <v>136</v>
      </c>
    </row>
    <row r="154" spans="1:1" x14ac:dyDescent="0.25">
      <c r="A154" t="s">
        <v>137</v>
      </c>
    </row>
    <row r="155" spans="1:1" x14ac:dyDescent="0.25">
      <c r="A155" t="s">
        <v>138</v>
      </c>
    </row>
    <row r="156" spans="1:1" x14ac:dyDescent="0.25">
      <c r="A156" t="s">
        <v>172</v>
      </c>
    </row>
    <row r="157" spans="1:1" x14ac:dyDescent="0.25">
      <c r="A157" t="s">
        <v>173</v>
      </c>
    </row>
    <row r="158" spans="1:1" x14ac:dyDescent="0.25">
      <c r="A158" t="s">
        <v>174</v>
      </c>
    </row>
    <row r="159" spans="1:1" x14ac:dyDescent="0.25">
      <c r="A159" t="s">
        <v>142</v>
      </c>
    </row>
    <row r="160" spans="1:1" x14ac:dyDescent="0.25">
      <c r="A160" t="s">
        <v>143</v>
      </c>
    </row>
    <row r="161" spans="1:1" x14ac:dyDescent="0.25">
      <c r="A161" t="s">
        <v>144</v>
      </c>
    </row>
    <row r="162" spans="1:1" x14ac:dyDescent="0.25">
      <c r="A162" t="s">
        <v>165</v>
      </c>
    </row>
    <row r="163" spans="1:1" x14ac:dyDescent="0.25">
      <c r="A163" t="s">
        <v>175</v>
      </c>
    </row>
    <row r="164" spans="1:1" x14ac:dyDescent="0.25">
      <c r="A164" t="s">
        <v>176</v>
      </c>
    </row>
    <row r="165" spans="1:1" x14ac:dyDescent="0.25">
      <c r="A165" t="s">
        <v>148</v>
      </c>
    </row>
    <row r="166" spans="1:1" x14ac:dyDescent="0.25">
      <c r="A166" t="s">
        <v>149</v>
      </c>
    </row>
    <row r="167" spans="1:1" x14ac:dyDescent="0.25">
      <c r="A167" t="s">
        <v>150</v>
      </c>
    </row>
    <row r="168" spans="1:1" x14ac:dyDescent="0.25">
      <c r="A168" t="s">
        <v>132</v>
      </c>
    </row>
    <row r="169" spans="1:1" x14ac:dyDescent="0.25">
      <c r="A169" t="s">
        <v>133</v>
      </c>
    </row>
    <row r="170" spans="1:1" x14ac:dyDescent="0.25">
      <c r="A170" t="s">
        <v>134</v>
      </c>
    </row>
    <row r="171" spans="1:1" x14ac:dyDescent="0.25">
      <c r="A171" t="s">
        <v>279</v>
      </c>
    </row>
    <row r="172" spans="1:1" x14ac:dyDescent="0.25">
      <c r="A172" t="s">
        <v>127</v>
      </c>
    </row>
    <row r="173" spans="1:1" x14ac:dyDescent="0.25">
      <c r="A173" t="s">
        <v>177</v>
      </c>
    </row>
    <row r="174" spans="1:1" x14ac:dyDescent="0.25">
      <c r="A174" t="s">
        <v>136</v>
      </c>
    </row>
    <row r="175" spans="1:1" x14ac:dyDescent="0.25">
      <c r="A175" t="s">
        <v>137</v>
      </c>
    </row>
    <row r="176" spans="1:1" x14ac:dyDescent="0.25">
      <c r="A176" t="s">
        <v>138</v>
      </c>
    </row>
    <row r="177" spans="1:1" x14ac:dyDescent="0.25">
      <c r="A177" t="s">
        <v>139</v>
      </c>
    </row>
    <row r="178" spans="1:1" x14ac:dyDescent="0.25">
      <c r="A178" t="s">
        <v>153</v>
      </c>
    </row>
    <row r="179" spans="1:1" x14ac:dyDescent="0.25">
      <c r="A179" t="s">
        <v>178</v>
      </c>
    </row>
    <row r="180" spans="1:1" x14ac:dyDescent="0.25">
      <c r="A180" t="s">
        <v>142</v>
      </c>
    </row>
    <row r="181" spans="1:1" x14ac:dyDescent="0.25">
      <c r="A181" t="s">
        <v>143</v>
      </c>
    </row>
    <row r="182" spans="1:1" x14ac:dyDescent="0.25">
      <c r="A182" t="s">
        <v>144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148</v>
      </c>
    </row>
    <row r="187" spans="1:1" x14ac:dyDescent="0.25">
      <c r="A187" t="s">
        <v>149</v>
      </c>
    </row>
    <row r="188" spans="1:1" x14ac:dyDescent="0.25">
      <c r="A188" t="s">
        <v>150</v>
      </c>
    </row>
    <row r="189" spans="1:1" x14ac:dyDescent="0.25">
      <c r="A189" t="s">
        <v>132</v>
      </c>
    </row>
    <row r="190" spans="1:1" x14ac:dyDescent="0.25">
      <c r="A190" t="s">
        <v>133</v>
      </c>
    </row>
    <row r="191" spans="1:1" x14ac:dyDescent="0.25">
      <c r="A191" t="s">
        <v>134</v>
      </c>
    </row>
    <row r="192" spans="1:1" x14ac:dyDescent="0.25">
      <c r="A192" t="s">
        <v>280</v>
      </c>
    </row>
    <row r="193" spans="1:1" x14ac:dyDescent="0.25">
      <c r="A193" t="s">
        <v>127</v>
      </c>
    </row>
    <row r="194" spans="1:1" x14ac:dyDescent="0.25">
      <c r="A194" t="s">
        <v>182</v>
      </c>
    </row>
    <row r="195" spans="1:1" x14ac:dyDescent="0.25">
      <c r="A195" t="s">
        <v>136</v>
      </c>
    </row>
    <row r="196" spans="1:1" x14ac:dyDescent="0.25">
      <c r="A196" t="s">
        <v>137</v>
      </c>
    </row>
    <row r="197" spans="1:1" x14ac:dyDescent="0.25">
      <c r="A197" t="s">
        <v>138</v>
      </c>
    </row>
    <row r="198" spans="1:1" x14ac:dyDescent="0.25">
      <c r="A198" t="s">
        <v>139</v>
      </c>
    </row>
    <row r="199" spans="1:1" x14ac:dyDescent="0.25">
      <c r="A199" t="s">
        <v>183</v>
      </c>
    </row>
    <row r="200" spans="1:1" x14ac:dyDescent="0.25">
      <c r="A200" t="s">
        <v>184</v>
      </c>
    </row>
    <row r="201" spans="1:1" x14ac:dyDescent="0.25">
      <c r="A201" t="s">
        <v>185</v>
      </c>
    </row>
    <row r="202" spans="1:1" x14ac:dyDescent="0.25">
      <c r="A202" t="s">
        <v>186</v>
      </c>
    </row>
    <row r="203" spans="1:1" x14ac:dyDescent="0.25">
      <c r="A203" t="s">
        <v>187</v>
      </c>
    </row>
    <row r="204" spans="1:1" x14ac:dyDescent="0.25">
      <c r="A204" t="s">
        <v>188</v>
      </c>
    </row>
    <row r="205" spans="1:1" x14ac:dyDescent="0.25">
      <c r="A205" t="s">
        <v>189</v>
      </c>
    </row>
    <row r="206" spans="1:1" x14ac:dyDescent="0.25">
      <c r="A206" t="s">
        <v>190</v>
      </c>
    </row>
    <row r="207" spans="1:1" x14ac:dyDescent="0.25">
      <c r="A207" t="s">
        <v>191</v>
      </c>
    </row>
    <row r="208" spans="1:1" x14ac:dyDescent="0.25">
      <c r="A208" t="s">
        <v>149</v>
      </c>
    </row>
    <row r="209" spans="1:1" x14ac:dyDescent="0.25">
      <c r="A209" t="s">
        <v>150</v>
      </c>
    </row>
    <row r="210" spans="1:1" x14ac:dyDescent="0.25">
      <c r="A210" t="s">
        <v>132</v>
      </c>
    </row>
    <row r="211" spans="1:1" x14ac:dyDescent="0.25">
      <c r="A211" t="s">
        <v>133</v>
      </c>
    </row>
    <row r="212" spans="1:1" x14ac:dyDescent="0.25">
      <c r="A212" t="s">
        <v>134</v>
      </c>
    </row>
    <row r="213" spans="1:1" x14ac:dyDescent="0.25">
      <c r="A213" t="s">
        <v>281</v>
      </c>
    </row>
    <row r="214" spans="1:1" x14ac:dyDescent="0.25">
      <c r="A214" t="s">
        <v>127</v>
      </c>
    </row>
    <row r="215" spans="1:1" x14ac:dyDescent="0.25">
      <c r="A215" t="s">
        <v>192</v>
      </c>
    </row>
    <row r="216" spans="1:1" x14ac:dyDescent="0.25">
      <c r="A216" t="s">
        <v>129</v>
      </c>
    </row>
    <row r="217" spans="1:1" x14ac:dyDescent="0.25">
      <c r="A217" t="s">
        <v>303</v>
      </c>
    </row>
    <row r="218" spans="1:1" x14ac:dyDescent="0.25">
      <c r="A218" t="s">
        <v>304</v>
      </c>
    </row>
    <row r="219" spans="1:1" x14ac:dyDescent="0.25">
      <c r="A219" t="s">
        <v>130</v>
      </c>
    </row>
    <row r="220" spans="1:1" x14ac:dyDescent="0.25">
      <c r="A220" t="s">
        <v>137</v>
      </c>
    </row>
    <row r="221" spans="1:1" x14ac:dyDescent="0.25">
      <c r="A221" t="s">
        <v>138</v>
      </c>
    </row>
    <row r="222" spans="1:1" x14ac:dyDescent="0.25">
      <c r="A222" t="s">
        <v>193</v>
      </c>
    </row>
    <row r="223" spans="1:1" x14ac:dyDescent="0.25">
      <c r="A223" t="s">
        <v>194</v>
      </c>
    </row>
    <row r="224" spans="1:1" x14ac:dyDescent="0.25">
      <c r="A224" t="s">
        <v>195</v>
      </c>
    </row>
    <row r="225" spans="1:1" x14ac:dyDescent="0.25">
      <c r="A225" t="s">
        <v>196</v>
      </c>
    </row>
    <row r="226" spans="1:1" x14ac:dyDescent="0.25">
      <c r="A226" t="s">
        <v>197</v>
      </c>
    </row>
    <row r="227" spans="1:1" x14ac:dyDescent="0.25">
      <c r="A227" t="s">
        <v>198</v>
      </c>
    </row>
    <row r="228" spans="1:1" x14ac:dyDescent="0.25">
      <c r="A228" t="s">
        <v>199</v>
      </c>
    </row>
    <row r="229" spans="1:1" x14ac:dyDescent="0.25">
      <c r="A229" t="s">
        <v>200</v>
      </c>
    </row>
    <row r="230" spans="1:1" x14ac:dyDescent="0.25">
      <c r="A230" t="s">
        <v>201</v>
      </c>
    </row>
    <row r="231" spans="1:1" x14ac:dyDescent="0.25">
      <c r="A231" t="s">
        <v>191</v>
      </c>
    </row>
    <row r="232" spans="1:1" x14ac:dyDescent="0.25">
      <c r="A232" t="s">
        <v>149</v>
      </c>
    </row>
    <row r="233" spans="1:1" x14ac:dyDescent="0.25">
      <c r="A233" t="s">
        <v>150</v>
      </c>
    </row>
    <row r="234" spans="1:1" x14ac:dyDescent="0.25">
      <c r="A234" t="s">
        <v>132</v>
      </c>
    </row>
    <row r="235" spans="1:1" x14ac:dyDescent="0.25">
      <c r="A235" t="s">
        <v>133</v>
      </c>
    </row>
    <row r="236" spans="1:1" x14ac:dyDescent="0.25">
      <c r="A236" t="s">
        <v>134</v>
      </c>
    </row>
    <row r="237" spans="1:1" x14ac:dyDescent="0.25">
      <c r="A237" t="s">
        <v>282</v>
      </c>
    </row>
    <row r="238" spans="1:1" x14ac:dyDescent="0.25">
      <c r="A238" t="s">
        <v>127</v>
      </c>
    </row>
    <row r="239" spans="1:1" x14ac:dyDescent="0.25">
      <c r="A239" t="s">
        <v>192</v>
      </c>
    </row>
    <row r="240" spans="1:1" x14ac:dyDescent="0.25">
      <c r="A240" t="s">
        <v>129</v>
      </c>
    </row>
    <row r="241" spans="1:1" x14ac:dyDescent="0.25">
      <c r="A241" t="s">
        <v>305</v>
      </c>
    </row>
    <row r="242" spans="1:1" x14ac:dyDescent="0.25">
      <c r="A242" t="s">
        <v>130</v>
      </c>
    </row>
    <row r="243" spans="1:1" x14ac:dyDescent="0.25">
      <c r="A243" t="s">
        <v>137</v>
      </c>
    </row>
    <row r="244" spans="1:1" x14ac:dyDescent="0.25">
      <c r="A244" t="s">
        <v>138</v>
      </c>
    </row>
    <row r="245" spans="1:1" x14ac:dyDescent="0.25">
      <c r="A245" t="s">
        <v>193</v>
      </c>
    </row>
    <row r="246" spans="1:1" x14ac:dyDescent="0.25">
      <c r="A246" t="s">
        <v>194</v>
      </c>
    </row>
    <row r="247" spans="1:1" x14ac:dyDescent="0.25">
      <c r="A247" t="s">
        <v>202</v>
      </c>
    </row>
    <row r="248" spans="1:1" x14ac:dyDescent="0.25">
      <c r="A248" t="s">
        <v>203</v>
      </c>
    </row>
    <row r="249" spans="1:1" x14ac:dyDescent="0.25">
      <c r="A249" t="s">
        <v>197</v>
      </c>
    </row>
    <row r="250" spans="1:1" x14ac:dyDescent="0.25">
      <c r="A250" t="s">
        <v>198</v>
      </c>
    </row>
    <row r="251" spans="1:1" x14ac:dyDescent="0.25">
      <c r="A251" t="s">
        <v>204</v>
      </c>
    </row>
    <row r="252" spans="1:1" x14ac:dyDescent="0.25">
      <c r="A252" t="s">
        <v>205</v>
      </c>
    </row>
    <row r="253" spans="1:1" x14ac:dyDescent="0.25">
      <c r="A253" t="s">
        <v>206</v>
      </c>
    </row>
    <row r="254" spans="1:1" x14ac:dyDescent="0.25">
      <c r="A254" t="s">
        <v>191</v>
      </c>
    </row>
    <row r="255" spans="1:1" x14ac:dyDescent="0.25">
      <c r="A255" t="s">
        <v>149</v>
      </c>
    </row>
    <row r="256" spans="1:1" x14ac:dyDescent="0.25">
      <c r="A256" t="s">
        <v>150</v>
      </c>
    </row>
    <row r="257" spans="1:1" x14ac:dyDescent="0.25">
      <c r="A257" t="s">
        <v>132</v>
      </c>
    </row>
    <row r="258" spans="1:1" x14ac:dyDescent="0.25">
      <c r="A258" t="s">
        <v>133</v>
      </c>
    </row>
    <row r="259" spans="1:1" x14ac:dyDescent="0.25">
      <c r="A259" t="s">
        <v>134</v>
      </c>
    </row>
    <row r="260" spans="1:1" x14ac:dyDescent="0.25">
      <c r="A260" t="s">
        <v>283</v>
      </c>
    </row>
    <row r="261" spans="1:1" x14ac:dyDescent="0.25">
      <c r="A261" t="s">
        <v>127</v>
      </c>
    </row>
    <row r="262" spans="1:1" x14ac:dyDescent="0.25">
      <c r="A262" t="s">
        <v>192</v>
      </c>
    </row>
    <row r="263" spans="1:1" x14ac:dyDescent="0.25">
      <c r="A263" t="s">
        <v>129</v>
      </c>
    </row>
    <row r="264" spans="1:1" x14ac:dyDescent="0.25">
      <c r="A264" t="s">
        <v>306</v>
      </c>
    </row>
    <row r="265" spans="1:1" x14ac:dyDescent="0.25">
      <c r="A265" t="s">
        <v>130</v>
      </c>
    </row>
    <row r="266" spans="1:1" x14ac:dyDescent="0.25">
      <c r="A266" t="s">
        <v>137</v>
      </c>
    </row>
    <row r="267" spans="1:1" x14ac:dyDescent="0.25">
      <c r="A267" t="s">
        <v>138</v>
      </c>
    </row>
    <row r="268" spans="1:1" x14ac:dyDescent="0.25">
      <c r="A268" t="s">
        <v>193</v>
      </c>
    </row>
    <row r="269" spans="1:1" x14ac:dyDescent="0.25">
      <c r="A269" t="s">
        <v>194</v>
      </c>
    </row>
    <row r="270" spans="1:1" x14ac:dyDescent="0.25">
      <c r="A270" t="s">
        <v>207</v>
      </c>
    </row>
    <row r="271" spans="1:1" x14ac:dyDescent="0.25">
      <c r="A271" t="s">
        <v>208</v>
      </c>
    </row>
    <row r="272" spans="1:1" x14ac:dyDescent="0.25">
      <c r="A272" t="s">
        <v>197</v>
      </c>
    </row>
    <row r="273" spans="1:1" x14ac:dyDescent="0.25">
      <c r="A273" t="s">
        <v>198</v>
      </c>
    </row>
    <row r="274" spans="1:1" x14ac:dyDescent="0.25">
      <c r="A274" t="s">
        <v>209</v>
      </c>
    </row>
    <row r="275" spans="1:1" x14ac:dyDescent="0.25">
      <c r="A275" t="s">
        <v>205</v>
      </c>
    </row>
    <row r="276" spans="1:1" x14ac:dyDescent="0.25">
      <c r="A276" t="s">
        <v>206</v>
      </c>
    </row>
    <row r="277" spans="1:1" x14ac:dyDescent="0.25">
      <c r="A277" t="s">
        <v>191</v>
      </c>
    </row>
    <row r="278" spans="1:1" x14ac:dyDescent="0.25">
      <c r="A278" t="s">
        <v>149</v>
      </c>
    </row>
    <row r="279" spans="1:1" x14ac:dyDescent="0.25">
      <c r="A279" t="s">
        <v>150</v>
      </c>
    </row>
    <row r="280" spans="1:1" x14ac:dyDescent="0.25">
      <c r="A280" t="s">
        <v>132</v>
      </c>
    </row>
    <row r="281" spans="1:1" x14ac:dyDescent="0.25">
      <c r="A281" t="s">
        <v>133</v>
      </c>
    </row>
    <row r="282" spans="1:1" x14ac:dyDescent="0.25">
      <c r="A282" t="s">
        <v>134</v>
      </c>
    </row>
    <row r="283" spans="1:1" x14ac:dyDescent="0.25">
      <c r="A283" t="s">
        <v>284</v>
      </c>
    </row>
    <row r="284" spans="1:1" x14ac:dyDescent="0.25">
      <c r="A284" t="s">
        <v>127</v>
      </c>
    </row>
    <row r="285" spans="1:1" x14ac:dyDescent="0.25">
      <c r="A285" t="s">
        <v>192</v>
      </c>
    </row>
    <row r="286" spans="1:1" x14ac:dyDescent="0.25">
      <c r="A286" t="s">
        <v>129</v>
      </c>
    </row>
    <row r="287" spans="1:1" x14ac:dyDescent="0.25">
      <c r="A287" t="s">
        <v>307</v>
      </c>
    </row>
    <row r="288" spans="1:1" x14ac:dyDescent="0.25">
      <c r="A288" t="s">
        <v>308</v>
      </c>
    </row>
    <row r="289" spans="1:1" x14ac:dyDescent="0.25">
      <c r="A289" t="s">
        <v>130</v>
      </c>
    </row>
    <row r="290" spans="1:1" x14ac:dyDescent="0.25">
      <c r="A290" t="s">
        <v>137</v>
      </c>
    </row>
    <row r="291" spans="1:1" x14ac:dyDescent="0.25">
      <c r="A291" t="s">
        <v>138</v>
      </c>
    </row>
    <row r="292" spans="1:1" x14ac:dyDescent="0.25">
      <c r="A292" t="s">
        <v>193</v>
      </c>
    </row>
    <row r="293" spans="1:1" x14ac:dyDescent="0.25">
      <c r="A293" t="s">
        <v>194</v>
      </c>
    </row>
    <row r="294" spans="1:1" x14ac:dyDescent="0.25">
      <c r="A294" t="s">
        <v>210</v>
      </c>
    </row>
    <row r="295" spans="1:1" x14ac:dyDescent="0.25">
      <c r="A295" t="s">
        <v>211</v>
      </c>
    </row>
    <row r="296" spans="1:1" x14ac:dyDescent="0.25">
      <c r="A296" t="s">
        <v>212</v>
      </c>
    </row>
    <row r="297" spans="1:1" x14ac:dyDescent="0.25">
      <c r="A297" t="s">
        <v>213</v>
      </c>
    </row>
    <row r="298" spans="1:1" x14ac:dyDescent="0.25">
      <c r="A298" t="s">
        <v>214</v>
      </c>
    </row>
    <row r="299" spans="1:1" x14ac:dyDescent="0.25">
      <c r="A299" t="s">
        <v>215</v>
      </c>
    </row>
    <row r="300" spans="1:1" x14ac:dyDescent="0.25">
      <c r="A300" t="s">
        <v>216</v>
      </c>
    </row>
    <row r="301" spans="1:1" x14ac:dyDescent="0.25">
      <c r="A301" t="s">
        <v>191</v>
      </c>
    </row>
    <row r="302" spans="1:1" x14ac:dyDescent="0.25">
      <c r="A302" t="s">
        <v>149</v>
      </c>
    </row>
    <row r="303" spans="1:1" x14ac:dyDescent="0.25">
      <c r="A303" t="s">
        <v>150</v>
      </c>
    </row>
    <row r="304" spans="1:1" x14ac:dyDescent="0.25">
      <c r="A304" t="s">
        <v>132</v>
      </c>
    </row>
    <row r="305" spans="1:1" x14ac:dyDescent="0.25">
      <c r="A305" t="s">
        <v>133</v>
      </c>
    </row>
    <row r="306" spans="1:1" x14ac:dyDescent="0.25">
      <c r="A306" t="s">
        <v>134</v>
      </c>
    </row>
    <row r="307" spans="1:1" x14ac:dyDescent="0.25">
      <c r="A307" t="s">
        <v>285</v>
      </c>
    </row>
    <row r="308" spans="1:1" x14ac:dyDescent="0.25">
      <c r="A308" t="s">
        <v>127</v>
      </c>
    </row>
    <row r="309" spans="1:1" x14ac:dyDescent="0.25">
      <c r="A309" t="s">
        <v>192</v>
      </c>
    </row>
    <row r="310" spans="1:1" x14ac:dyDescent="0.25">
      <c r="A310" t="s">
        <v>129</v>
      </c>
    </row>
    <row r="311" spans="1:1" x14ac:dyDescent="0.25">
      <c r="A311" t="s">
        <v>309</v>
      </c>
    </row>
    <row r="312" spans="1:1" x14ac:dyDescent="0.25">
      <c r="A312" t="s">
        <v>130</v>
      </c>
    </row>
    <row r="313" spans="1:1" x14ac:dyDescent="0.25">
      <c r="A313" t="s">
        <v>137</v>
      </c>
    </row>
    <row r="314" spans="1:1" x14ac:dyDescent="0.25">
      <c r="A314" t="s">
        <v>138</v>
      </c>
    </row>
    <row r="315" spans="1:1" x14ac:dyDescent="0.25">
      <c r="A315" t="s">
        <v>193</v>
      </c>
    </row>
    <row r="316" spans="1:1" x14ac:dyDescent="0.25">
      <c r="A316" t="s">
        <v>194</v>
      </c>
    </row>
    <row r="317" spans="1:1" x14ac:dyDescent="0.25">
      <c r="A317" t="s">
        <v>217</v>
      </c>
    </row>
    <row r="318" spans="1:1" x14ac:dyDescent="0.25">
      <c r="A318" t="s">
        <v>218</v>
      </c>
    </row>
    <row r="319" spans="1:1" x14ac:dyDescent="0.25">
      <c r="A319" t="s">
        <v>212</v>
      </c>
    </row>
    <row r="320" spans="1:1" x14ac:dyDescent="0.25">
      <c r="A320" t="s">
        <v>213</v>
      </c>
    </row>
    <row r="321" spans="1:1" x14ac:dyDescent="0.25">
      <c r="A321" t="s">
        <v>219</v>
      </c>
    </row>
    <row r="322" spans="1:1" x14ac:dyDescent="0.25">
      <c r="A322" t="s">
        <v>220</v>
      </c>
    </row>
    <row r="323" spans="1:1" x14ac:dyDescent="0.25">
      <c r="A323" t="s">
        <v>221</v>
      </c>
    </row>
    <row r="324" spans="1:1" x14ac:dyDescent="0.25">
      <c r="A324" t="s">
        <v>191</v>
      </c>
    </row>
    <row r="325" spans="1:1" x14ac:dyDescent="0.25">
      <c r="A325" t="s">
        <v>149</v>
      </c>
    </row>
    <row r="326" spans="1:1" x14ac:dyDescent="0.25">
      <c r="A326" t="s">
        <v>150</v>
      </c>
    </row>
    <row r="327" spans="1:1" x14ac:dyDescent="0.25">
      <c r="A327" t="s">
        <v>132</v>
      </c>
    </row>
    <row r="328" spans="1:1" x14ac:dyDescent="0.25">
      <c r="A328" t="s">
        <v>133</v>
      </c>
    </row>
    <row r="329" spans="1:1" x14ac:dyDescent="0.25">
      <c r="A329" t="s">
        <v>134</v>
      </c>
    </row>
    <row r="330" spans="1:1" x14ac:dyDescent="0.25">
      <c r="A330" t="s">
        <v>286</v>
      </c>
    </row>
    <row r="331" spans="1:1" x14ac:dyDescent="0.25">
      <c r="A331" t="s">
        <v>127</v>
      </c>
    </row>
    <row r="332" spans="1:1" x14ac:dyDescent="0.25">
      <c r="A332" t="s">
        <v>192</v>
      </c>
    </row>
    <row r="333" spans="1:1" x14ac:dyDescent="0.25">
      <c r="A333" t="s">
        <v>129</v>
      </c>
    </row>
    <row r="334" spans="1:1" x14ac:dyDescent="0.25">
      <c r="A334" t="s">
        <v>310</v>
      </c>
    </row>
    <row r="335" spans="1:1" x14ac:dyDescent="0.25">
      <c r="A335" t="s">
        <v>130</v>
      </c>
    </row>
    <row r="336" spans="1:1" x14ac:dyDescent="0.25">
      <c r="A336" t="s">
        <v>137</v>
      </c>
    </row>
    <row r="337" spans="1:1" x14ac:dyDescent="0.25">
      <c r="A337" t="s">
        <v>138</v>
      </c>
    </row>
    <row r="338" spans="1:1" x14ac:dyDescent="0.25">
      <c r="A338" t="s">
        <v>193</v>
      </c>
    </row>
    <row r="339" spans="1:1" x14ac:dyDescent="0.25">
      <c r="A339" t="s">
        <v>194</v>
      </c>
    </row>
    <row r="340" spans="1:1" x14ac:dyDescent="0.25">
      <c r="A340" t="s">
        <v>222</v>
      </c>
    </row>
    <row r="341" spans="1:1" x14ac:dyDescent="0.25">
      <c r="A341" t="s">
        <v>223</v>
      </c>
    </row>
    <row r="342" spans="1:1" x14ac:dyDescent="0.25">
      <c r="A342" t="s">
        <v>212</v>
      </c>
    </row>
    <row r="343" spans="1:1" x14ac:dyDescent="0.25">
      <c r="A343" t="s">
        <v>213</v>
      </c>
    </row>
    <row r="344" spans="1:1" x14ac:dyDescent="0.25">
      <c r="A344" t="s">
        <v>224</v>
      </c>
    </row>
    <row r="345" spans="1:1" x14ac:dyDescent="0.25">
      <c r="A345" t="s">
        <v>225</v>
      </c>
    </row>
    <row r="346" spans="1:1" x14ac:dyDescent="0.25">
      <c r="A346" t="s">
        <v>226</v>
      </c>
    </row>
    <row r="347" spans="1:1" x14ac:dyDescent="0.25">
      <c r="A347" t="s">
        <v>191</v>
      </c>
    </row>
    <row r="348" spans="1:1" x14ac:dyDescent="0.25">
      <c r="A348" t="s">
        <v>149</v>
      </c>
    </row>
    <row r="349" spans="1:1" x14ac:dyDescent="0.25">
      <c r="A349" t="s">
        <v>150</v>
      </c>
    </row>
    <row r="350" spans="1:1" x14ac:dyDescent="0.25">
      <c r="A350" t="s">
        <v>132</v>
      </c>
    </row>
    <row r="351" spans="1:1" x14ac:dyDescent="0.25">
      <c r="A351" t="s">
        <v>133</v>
      </c>
    </row>
    <row r="352" spans="1:1" x14ac:dyDescent="0.25">
      <c r="A352" t="s">
        <v>134</v>
      </c>
    </row>
    <row r="353" spans="1:1" x14ac:dyDescent="0.25">
      <c r="A353" t="s">
        <v>287</v>
      </c>
    </row>
    <row r="354" spans="1:1" x14ac:dyDescent="0.25">
      <c r="A354" t="s">
        <v>127</v>
      </c>
    </row>
    <row r="355" spans="1:1" x14ac:dyDescent="0.25">
      <c r="A355" t="s">
        <v>192</v>
      </c>
    </row>
    <row r="356" spans="1:1" x14ac:dyDescent="0.25">
      <c r="A356" t="s">
        <v>129</v>
      </c>
    </row>
    <row r="357" spans="1:1" x14ac:dyDescent="0.25">
      <c r="A357" t="s">
        <v>311</v>
      </c>
    </row>
    <row r="358" spans="1:1" x14ac:dyDescent="0.25">
      <c r="A358" t="s">
        <v>312</v>
      </c>
    </row>
    <row r="359" spans="1:1" x14ac:dyDescent="0.25">
      <c r="A359" t="s">
        <v>313</v>
      </c>
    </row>
    <row r="360" spans="1:1" x14ac:dyDescent="0.25">
      <c r="A360" t="s">
        <v>130</v>
      </c>
    </row>
    <row r="361" spans="1:1" x14ac:dyDescent="0.25">
      <c r="A361" t="s">
        <v>137</v>
      </c>
    </row>
    <row r="362" spans="1:1" x14ac:dyDescent="0.25">
      <c r="A362" t="s">
        <v>138</v>
      </c>
    </row>
    <row r="363" spans="1:1" x14ac:dyDescent="0.25">
      <c r="A363" t="s">
        <v>193</v>
      </c>
    </row>
    <row r="364" spans="1:1" x14ac:dyDescent="0.25">
      <c r="A364" t="s">
        <v>194</v>
      </c>
    </row>
    <row r="365" spans="1:1" x14ac:dyDescent="0.25">
      <c r="A365" t="s">
        <v>227</v>
      </c>
    </row>
    <row r="366" spans="1:1" x14ac:dyDescent="0.25">
      <c r="A366" t="s">
        <v>228</v>
      </c>
    </row>
    <row r="367" spans="1:1" x14ac:dyDescent="0.25">
      <c r="A367" t="s">
        <v>186</v>
      </c>
    </row>
    <row r="368" spans="1:1" x14ac:dyDescent="0.25">
      <c r="A368" t="s">
        <v>187</v>
      </c>
    </row>
    <row r="369" spans="1:1" x14ac:dyDescent="0.25">
      <c r="A369" t="s">
        <v>229</v>
      </c>
    </row>
    <row r="370" spans="1:1" x14ac:dyDescent="0.25">
      <c r="A370" t="s">
        <v>200</v>
      </c>
    </row>
    <row r="371" spans="1:1" x14ac:dyDescent="0.25">
      <c r="A371" t="s">
        <v>201</v>
      </c>
    </row>
    <row r="372" spans="1:1" x14ac:dyDescent="0.25">
      <c r="A372" t="s">
        <v>191</v>
      </c>
    </row>
    <row r="373" spans="1:1" x14ac:dyDescent="0.25">
      <c r="A373" t="s">
        <v>149</v>
      </c>
    </row>
    <row r="374" spans="1:1" x14ac:dyDescent="0.25">
      <c r="A374" t="s">
        <v>150</v>
      </c>
    </row>
    <row r="375" spans="1:1" x14ac:dyDescent="0.25">
      <c r="A375" t="s">
        <v>132</v>
      </c>
    </row>
    <row r="376" spans="1:1" x14ac:dyDescent="0.25">
      <c r="A376" t="s">
        <v>133</v>
      </c>
    </row>
    <row r="377" spans="1:1" x14ac:dyDescent="0.25">
      <c r="A377" t="s">
        <v>134</v>
      </c>
    </row>
    <row r="378" spans="1:1" x14ac:dyDescent="0.25">
      <c r="A378" t="s">
        <v>288</v>
      </c>
    </row>
    <row r="379" spans="1:1" x14ac:dyDescent="0.25">
      <c r="A379" t="s">
        <v>127</v>
      </c>
    </row>
    <row r="380" spans="1:1" x14ac:dyDescent="0.25">
      <c r="A380" t="s">
        <v>192</v>
      </c>
    </row>
    <row r="381" spans="1:1" x14ac:dyDescent="0.25">
      <c r="A381" t="s">
        <v>129</v>
      </c>
    </row>
    <row r="382" spans="1:1" x14ac:dyDescent="0.25">
      <c r="A382" t="s">
        <v>314</v>
      </c>
    </row>
    <row r="383" spans="1:1" x14ac:dyDescent="0.25">
      <c r="A383" t="s">
        <v>315</v>
      </c>
    </row>
    <row r="384" spans="1:1" x14ac:dyDescent="0.25">
      <c r="A384" t="s">
        <v>316</v>
      </c>
    </row>
    <row r="385" spans="1:1" x14ac:dyDescent="0.25">
      <c r="A385" t="s">
        <v>317</v>
      </c>
    </row>
    <row r="386" spans="1:1" x14ac:dyDescent="0.25">
      <c r="A386" t="s">
        <v>318</v>
      </c>
    </row>
    <row r="387" spans="1:1" x14ac:dyDescent="0.25">
      <c r="A387" t="s">
        <v>319</v>
      </c>
    </row>
    <row r="388" spans="1:1" x14ac:dyDescent="0.25">
      <c r="A388" t="s">
        <v>320</v>
      </c>
    </row>
    <row r="389" spans="1:1" x14ac:dyDescent="0.25">
      <c r="A389" t="s">
        <v>130</v>
      </c>
    </row>
    <row r="390" spans="1:1" x14ac:dyDescent="0.25">
      <c r="A390" t="s">
        <v>137</v>
      </c>
    </row>
    <row r="391" spans="1:1" x14ac:dyDescent="0.25">
      <c r="A391" t="s">
        <v>138</v>
      </c>
    </row>
    <row r="392" spans="1:1" x14ac:dyDescent="0.25">
      <c r="A392" t="s">
        <v>193</v>
      </c>
    </row>
    <row r="393" spans="1:1" x14ac:dyDescent="0.25">
      <c r="A393" t="s">
        <v>194</v>
      </c>
    </row>
    <row r="394" spans="1:1" x14ac:dyDescent="0.25">
      <c r="A394" t="s">
        <v>230</v>
      </c>
    </row>
    <row r="395" spans="1:1" x14ac:dyDescent="0.25">
      <c r="A395" t="s">
        <v>231</v>
      </c>
    </row>
    <row r="396" spans="1:1" x14ac:dyDescent="0.25">
      <c r="A396" t="s">
        <v>186</v>
      </c>
    </row>
    <row r="397" spans="1:1" x14ac:dyDescent="0.25">
      <c r="A397" t="s">
        <v>187</v>
      </c>
    </row>
    <row r="398" spans="1:1" x14ac:dyDescent="0.25">
      <c r="A398" t="s">
        <v>232</v>
      </c>
    </row>
    <row r="399" spans="1:1" x14ac:dyDescent="0.25">
      <c r="A399" t="s">
        <v>200</v>
      </c>
    </row>
    <row r="400" spans="1:1" x14ac:dyDescent="0.25">
      <c r="A400" t="s">
        <v>201</v>
      </c>
    </row>
    <row r="401" spans="1:1" x14ac:dyDescent="0.25">
      <c r="A401" t="s">
        <v>191</v>
      </c>
    </row>
    <row r="402" spans="1:1" x14ac:dyDescent="0.25">
      <c r="A402" t="s">
        <v>149</v>
      </c>
    </row>
    <row r="403" spans="1:1" x14ac:dyDescent="0.25">
      <c r="A403" t="s">
        <v>150</v>
      </c>
    </row>
    <row r="404" spans="1:1" x14ac:dyDescent="0.25">
      <c r="A404" t="s">
        <v>132</v>
      </c>
    </row>
    <row r="405" spans="1:1" x14ac:dyDescent="0.25">
      <c r="A405" t="s">
        <v>133</v>
      </c>
    </row>
    <row r="406" spans="1:1" x14ac:dyDescent="0.25">
      <c r="A406" t="s">
        <v>134</v>
      </c>
    </row>
    <row r="407" spans="1:1" x14ac:dyDescent="0.25">
      <c r="A407" t="s">
        <v>289</v>
      </c>
    </row>
    <row r="408" spans="1:1" x14ac:dyDescent="0.25">
      <c r="A408" t="s">
        <v>233</v>
      </c>
    </row>
    <row r="409" spans="1:1" x14ac:dyDescent="0.25">
      <c r="A409" t="s">
        <v>134</v>
      </c>
    </row>
    <row r="410" spans="1:1" x14ac:dyDescent="0.25">
      <c r="A410" t="s">
        <v>290</v>
      </c>
    </row>
    <row r="411" spans="1:1" x14ac:dyDescent="0.25">
      <c r="A411" t="s">
        <v>233</v>
      </c>
    </row>
    <row r="412" spans="1:1" x14ac:dyDescent="0.25">
      <c r="A412" t="s">
        <v>134</v>
      </c>
    </row>
    <row r="413" spans="1:1" x14ac:dyDescent="0.25">
      <c r="A413" t="s">
        <v>291</v>
      </c>
    </row>
    <row r="414" spans="1:1" x14ac:dyDescent="0.25">
      <c r="A414" t="s">
        <v>233</v>
      </c>
    </row>
    <row r="415" spans="1:1" x14ac:dyDescent="0.25">
      <c r="A415" t="s">
        <v>134</v>
      </c>
    </row>
    <row r="416" spans="1:1" x14ac:dyDescent="0.25">
      <c r="A416" t="s">
        <v>292</v>
      </c>
    </row>
    <row r="417" spans="1:1" x14ac:dyDescent="0.25">
      <c r="A417" t="s">
        <v>233</v>
      </c>
    </row>
    <row r="418" spans="1:1" x14ac:dyDescent="0.25">
      <c r="A418" t="s">
        <v>134</v>
      </c>
    </row>
    <row r="419" spans="1:1" x14ac:dyDescent="0.25">
      <c r="A419" t="s">
        <v>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EC94-3048-47A1-B62E-E51EC5472BDC}">
  <dimension ref="A1"/>
  <sheetViews>
    <sheetView workbookViewId="0"/>
  </sheetViews>
  <sheetFormatPr defaultRowHeight="15" x14ac:dyDescent="0.25"/>
  <sheetData>
    <row r="1" spans="1:1" x14ac:dyDescent="0.25">
      <c r="A1">
        <v>122292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Wahlbrink, Chris</dc:creator>
  <cp:lastModifiedBy>Wahlbrink, Chris</cp:lastModifiedBy>
  <dcterms:created xsi:type="dcterms:W3CDTF">2025-04-15T21:40:58Z</dcterms:created>
  <dcterms:modified xsi:type="dcterms:W3CDTF">2025-04-15T21:43:34Z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