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1865\120103\"/>
    </mc:Choice>
  </mc:AlternateContent>
  <xr:revisionPtr revIDLastSave="0" documentId="13_ncr:1_{03B7EB71-E4F3-43B4-92E4-440132DF1512}" xr6:coauthVersionLast="47" xr6:coauthVersionMax="47" xr10:uidLastSave="{00000000-0000-0000-0000-000000000000}"/>
  <bookViews>
    <workbookView xWindow="1485" yWindow="3060" windowWidth="34590" windowHeight="15345" xr2:uid="{10B19CC1-7333-4E96-8392-C965F9ABEC1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Erika Patterson</author>
  </authors>
  <commentList>
    <comment ref="N2" authorId="0" shapeId="0" xr:uid="{D742CF49-C0D1-4DCD-A5B1-E2A2EF1600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45A889F9-91A3-4B26-93BE-0897C42B36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1EB509AC-4DAB-4725-8786-2CCF892319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F68E3D40-469E-41B7-AD6C-00020DE00F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E9D40340-7CD3-477A-8F99-9BD5642461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3E6E1AC9-30C8-49EE-85F8-6D72875B05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599E20B0-D48C-4A19-A8BD-394791819E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C1BAFB5E-4244-44CB-A09C-A7859B48E5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92999D7D-C54E-4072-BED4-7D253D631C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96A3D67F-306F-4F3C-9CE6-D3D1314F4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13057163-8572-4462-A509-3F1F7B267D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0975522B-F916-4029-8C65-4817FFC974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23E1EF1D-A0AC-4A56-BF02-95AE860370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23F0AB6D-ED36-4A85-8C7C-F540009C58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878C110F-799B-4B27-9E30-ACD9554EA2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AB5B3006-081B-4400-ADC6-84021F8E90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E6F7C53D-2ADD-472D-9F40-1E4E3EA961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72D9DF25-9D87-435B-8C68-F437F7722C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ED4A4D67-EB75-48E7-B5A9-8580BD2378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805DC8DB-5CF9-4999-9527-1A9EC0B876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C728C97F-9F6E-40C2-B43F-C703AE5BFD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2656D22E-A326-4841-A7EC-E5212807D6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7F0D3309-38E5-42F6-8AB7-9A81BC9471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793C3472-3A42-4AF9-8D77-D887E3A95F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CEEE772F-05A6-45DB-B5E2-4A5F3D21DB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85EA8B70-473D-4E06-A5CD-F58AC83062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74359115-A62B-4FD2-8506-C31CADB9D8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3B144E50-C93F-4133-A632-000A84032E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3D238553-620A-40D2-A51A-235C0F78FB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76B63253-2B56-4473-9421-1710F28EA6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92D728A5-F75D-404E-ACE4-EA7C711B8A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873DC420-D82B-48DB-940A-A5469BA67D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345A6EAD-E45A-4E47-897D-8E3547516A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F4F9F6F0-1BAE-4EDC-A05D-1A36840522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F6CCEA00-89BA-4077-8552-8B2213C1EF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129F5008-7EA1-4B1B-890B-D217E9A594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C0387348-79C8-486D-8E77-9AF1558BE1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464338B3-2659-4C90-B636-C58073CE1F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97762F61-7EAE-4939-A64D-587C5BA0DF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0C80E7FF-C139-404E-8648-56D103C97B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957BEEA5-74A0-45EB-A813-B45982470F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435486F2-F336-4AB2-9DF6-E6D2E09A44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8AB2BACC-FD5B-43CF-99DF-935A7805E2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8337B583-8ED4-42D9-9969-77C5482A41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D5D36B79-068D-4213-B39C-649D97F70C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8B387C32-26D5-47DB-9A38-D6CD3FC84D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D817A179-2436-4FFC-A6FD-A497B0B29A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FD307CEE-6C7B-403F-BFC6-37E3325F69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6B37F687-3254-462A-8CCA-EDFF011D41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35F7A132-A3F5-4820-A0BF-FD63FA2970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4ABAB09A-7DDA-4798-93E1-9FADAAF770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70EB934A-8053-46ED-903F-2165E594BA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D306B21B-AE69-45CE-9D5F-063AD92DF1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C89C9555-0D0A-4587-8388-5ED75D05CC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BDA1238C-ACD6-49E3-B84B-8C04861184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1B88AC70-91E4-4B6A-AE2F-73A373D269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D974DA94-3819-4673-8979-CC8CB7579B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D1D73770-4C98-44C4-AD8A-8B1D4618CD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7DC12874-5AC7-463C-B5C2-3014C28DE3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7BD8DBC7-41DB-4A6D-BA2B-A4C1FFCD6D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AB0D2E5C-888C-46C8-9FD0-29EF8987BC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05964D58-B684-42D1-B155-4967EAEFE6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9314457C-2E0D-490A-9BAC-92704454A6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5C4E3928-4ACD-4C07-9FB9-475DC1D9D4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501567DD-E8E4-4B56-BAF3-527D052D18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DD9A0245-8817-45AD-9A4E-09990B5C12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53C5F3DC-4959-44C5-9FB0-57EECBD408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C9712CAC-6727-4F71-BE14-07392E88B0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05DB9A0B-D736-4AD2-A626-C34B64919C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C56E55A3-7CB3-4761-8752-DF7A7C6904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B79826C0-EBFC-4BFE-BACD-31EB31ED81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35E0843E-F98D-45FD-9CA9-9812EDCB1F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8FA7389F-05E8-44BA-BD7E-0A5CF41E88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122964F4-DF52-419D-A911-C5B62E354F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0975E713-B4D9-4976-BB04-21480C8917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C26EB9B1-1958-415C-8B50-FEA6835CA3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A3413583-C321-45A9-A966-76A3564E82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D6D87A87-FC3F-4509-933A-A0950F1163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ECC25197-5486-4CF3-AD5E-0C61379062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1773B0B2-495A-4372-8BE1-F745A6D953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EA274D50-8C01-4131-9C09-0B07704F6E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D593C15B-804F-4813-91C9-0C9426E55D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FB3E9482-42E0-40D1-A7E2-92A4D9FC36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0A18AEA2-723E-48D3-B621-3A6D1DCC58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21E6E78D-7E9B-458F-B530-7F0CBDE1C7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4B48EE84-6633-446E-A4CB-DBF5DB1D08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F4961B97-9F2F-4F49-917C-C4A7EDFD1B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48342343-66BF-40E0-AD74-C2A0577434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369B7780-C87D-4162-B932-A380F6DB39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8EEB6A21-D64B-45FB-A8F3-2BCABA0DE1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101C7B3B-55E4-4FDF-810D-4790E0F1E7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88A861F2-E19D-4679-8269-BD4BE33A46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9EF32D62-CC19-406D-8FE4-D92EF7026A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C7C98A19-5C6D-4BA0-BBA1-96EAC432DC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D97D9DA3-041F-48E1-8B12-C725BE9A1E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DB6B0AD7-B714-40E9-AB1A-090E3480EC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D1AB3129-F832-48BF-982F-841F4B9657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06EA2A1C-F005-4D84-988F-0123CB071E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7F3D56EB-9ABC-430C-92BB-E175C4CE44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268FB9C7-FD90-4721-B100-E34BBD4BC5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66F18F12-98BB-4427-9481-AE68971B2C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466DE641-D461-4F7F-A918-A822914ADC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8FE1E73B-1F20-4EE9-BEC7-3E875ACB41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C21CD005-18CD-4B80-9552-C52A95CE03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590464AE-ADBD-4294-A85B-A1D46E2B1E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75F34C8E-FC9C-43F1-A4E4-EB85EC432D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E783F63D-719B-4152-AF10-1031E04DB9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15EFD8C8-FAFF-4F5A-8A0F-6E22D6B3EF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334677F9-BD81-4B69-9C99-846BDEB739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A406E982-92E0-43B2-B441-C541204250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2E76734A-ACB6-4547-94DB-872CA948ED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1079DB83-5613-4C8E-87CD-B8DFDEB4CD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826400F7-A35C-48C9-A094-23A477985D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E057DCDA-FE93-4E3E-8F10-E2C0F037EA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682E13BE-7EFE-4001-9360-E5D209FCDC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28973D73-464A-40BA-9FE1-76662AC477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ECD71AC5-5C1F-4840-BF62-4D47A4D48B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A6BD6FFD-FF27-4DC5-8B17-C7D743C7DA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3BA4395E-3819-4A38-95A0-F26273E763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1207A6A9-1A3C-42EC-8203-42DFA96F2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AFC7A48B-F6A6-4872-91FD-41EA335887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1ECEA543-0751-4502-9C74-0CAF9551DB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1EB04D19-234A-4C7B-A475-66CD3DE635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0B047457-F05A-47D2-BDC4-2B16776E9D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89E8EB08-A9A3-487A-807E-04713F3AFF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F59DAE33-E04E-4B08-9EFD-6904D5A2EA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2CED5CE8-64BE-45EB-8BA9-8614EADB27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53C7C397-A4B5-4A97-9C96-969A4297F0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5287787D-8169-4150-B132-E58A48C3F8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BBDA906F-6181-4734-9FF9-2648CFB2E9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A2CE8B42-4B0C-42E2-94F4-03C8C994F5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995D402D-91D2-43A7-947B-555DC539D4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E88731D8-1C53-409C-A6CE-573DAD1C81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5F9493D7-E911-4E09-BCF5-CA628A22BC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AA4607B7-D199-466D-9ABE-919891451A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80C2498F-3187-4256-BA74-FB79682966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AF52AB6D-D78F-417F-AB0D-4915B05950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61B84788-749F-4B94-9C29-145AFFCACE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100C6656-A2EC-48FC-86F8-4D47DC4F3F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03BC0DDF-2DCC-4C4B-80BB-678901B984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5B0F876B-CFB3-4F3C-9648-624047C0FE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284FA2F7-3AF4-4540-8499-3930EAA9B6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E25660F1-D712-4EB4-A681-9B1A3C0658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B0740915-A0DD-4862-BA02-9AEF322818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BA10411E-F337-4A08-BF22-53E0F9D4E3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9EA328B7-2334-42E4-A79C-885599A45D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B85A9446-F914-4B8E-AC9E-ECFFA2D8CE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959FD898-69C8-4595-86E7-38B0F7BC75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240F5E9C-6770-4C35-AEA5-CC05DB2966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D2411506-A314-421C-A09F-812DE14ED6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F7572CB1-357F-4DC5-8DB6-BED09741DD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3738279B-1F45-4950-B92D-A21F219667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21126BB9-0CB1-4903-9A0E-AD448FBF84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7003E0EB-547C-476F-A276-CF4C531DD4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279A652F-8BCA-43A9-815C-0C7361FE3E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4D5E54A2-52E8-4FE6-A345-A7C7661F92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C1454EB6-8CB9-47BF-A15F-208FA465A4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F4BFBCD5-9201-4E25-8F19-0222491DD1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8C325DF3-ED93-4F54-AF54-F91ABB2740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3670F9C8-F417-46EA-88DD-4B7E68A84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A972674E-78FD-4990-8AF1-B781A7B03C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B35E1448-07F9-4C70-86F4-0BEAF4BB86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4" authorId="0" shapeId="0" xr:uid="{1277C312-664B-44FD-B278-640483D0A5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0FFDB0B5-3F8C-43CD-8DE5-83C07218A1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5" authorId="0" shapeId="0" xr:uid="{2924A30A-2646-4D48-BFA5-4557295A39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5" authorId="0" shapeId="0" xr:uid="{E53BEDAA-BAF1-418E-A4AD-9F8092D0F5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6" authorId="0" shapeId="0" xr:uid="{0751CBD0-C4B0-4647-82EE-2C4B6DD286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6" authorId="0" shapeId="0" xr:uid="{B65A7222-772A-46FB-80C5-C9CE0BFBB1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22710675-0144-417E-B2F9-21A6C9B050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1333FA7A-5A4F-41FD-A134-B1134B3A23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9BA50CE4-73C1-44DD-BF4F-9FFB8ACBC1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5FCF9818-9032-4240-8C17-D4FEDD78C7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E8D55D15-1CA5-4C02-9D1F-CB7FB8139D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BE9F3EE2-75FF-455A-8E1E-A76B253D11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EFC6B917-FF77-41DC-B6C0-7A68A58699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9CDF3083-E5D4-48BB-BDF3-281A579B1D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615E3EC4-0EE5-4493-AFF1-5EAC2D4AD2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A190995E-724C-4974-90F2-26FD3B4177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17212B0E-B41A-40D9-BC5C-3E9F3F7789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9B3F36A4-C3F9-4179-9CB3-7D7F59748C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F49FB425-6D09-4A1B-90A5-A2189ACBDD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3383766F-ACCA-4590-BAF4-BD45B7F7C3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45A8558E-8D39-470A-B3F5-74727BCB55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33B4CE8F-96EA-4745-A226-ED7AFCA2EA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56536E4D-1295-4D82-BC45-3DFD922408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D5C5BB54-1DEE-4AF7-A63E-F4813C9999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473976BD-F53E-4BCF-AEF5-6CFE00FB04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A2CF4A8B-BAF9-4AFE-BA72-0449034D24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0A674BEF-8588-498D-B45E-E968AE3596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69A48FA9-B104-46ED-9A4A-8CBAB3091F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F6FFB5AE-5FD3-4A60-ABEC-A37EED8327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3BAB771F-80E4-4A97-96CE-7955521664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6773E754-33B7-4FF8-B892-8BF3DA0D0C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CC6F09BE-DF9F-4377-9A89-827CCB52E4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B65B92D0-F2D9-4B8C-86D1-B95E2DE112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BC9E59CC-6E93-4C2A-B3B9-0736D700CF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27374DB4-2CA6-4B12-89ED-610CFFA7A4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54EBC14C-FBEC-44CF-B699-B959FB50B2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F82779E6-3C78-4520-83E2-69E6A54B21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B66D2B4B-D58D-4FF9-895E-E389BC69AD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BF86C085-0B08-44BC-A653-5B9E1BF3EA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63B67508-2D0D-429B-939F-E080227DB5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3C0DD1BE-1D76-4C31-B4FD-D81B6E1C47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8D345D96-F377-4A98-9414-3B2CDCB2AE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A694D56B-2E8C-4B0E-B4DD-B15B38899A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9C7CB94F-07B6-406D-AD8F-B33E421073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9EA76E08-DE1F-483C-A69B-FB90C659CC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1DB56E23-6979-433C-AC88-869003D696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C70ABC4C-91C1-4635-AA83-05C0FC7EB8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5F800B91-AA52-449C-9D76-F48F133DB5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19DD425D-34FF-49A0-B74E-063767B30D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B55B6D4E-A52C-4AD1-9CD9-9D9C068BB6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6492232D-38B3-42A8-A1BC-B6326ECE5A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D8B7C0A6-6BE6-4FEA-9A46-5FD33D7D22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2591CDC7-B1A9-4B0A-8F21-18EDE70EF2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56B3E088-86CC-4DEE-9278-C25CB7A89F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B5E86A21-8983-4E8D-B131-2869239716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6B20D618-752C-4DF3-8C45-9E45B15341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8A4EAA16-8F09-4887-BD9A-01E44F05BB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1027A06E-D48D-4890-AD67-8021EAE2CF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E84B69AF-59A5-43AC-B594-8C997C71A5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D18152EF-DFD9-4B9B-98D0-1D74123BE5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559F5F7E-8620-49B2-949C-C353A989F0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05FDD1B0-578E-4B4D-8123-A2C7A64F5D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D1209DDD-0A0C-48A1-A456-13F0F7BA92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D451F369-52C6-437C-A951-9944905318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E1130BE4-7978-4826-AD72-2718BA1A93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09DCD6BD-D02F-40A8-838B-A1586CA390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2953A6FD-5A6C-499B-9D26-E659FCBD68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472F7780-D592-4699-8A4F-75FEC2FFF1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BAE2D95C-7520-40B1-B5E1-7C7DCD3226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C73B6207-68B0-4F96-90C7-10F532C16F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FC66F452-5503-4FF5-8834-CADCF242F1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1631EEA4-5F9D-402B-95A9-8F3361E55F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D5D40952-DDEC-487D-AAE3-99C9225611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8B030329-48E9-4FCC-AE28-92EF002D34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2C31C974-8278-4757-9004-ACF6F9B1D5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A2B46B66-B66A-4858-99B4-519CAD162B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9892611C-B2BB-401A-904B-876F178983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582434A3-EF83-4193-B616-E1BA13680A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70556B60-E52A-4FF1-9CE9-48B0B455FC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46EC30E3-1132-4055-A4C1-B0399CCB4E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15BF28C1-DCEF-4474-8821-DEBC2D63FE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CA89A034-0B64-4278-AA16-8728575928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381FAA70-7F5B-4A61-885A-2C301F3740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256168E9-B457-4701-A2D0-B7453537C1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A4DCF8C0-5FEF-43CA-B6C8-5EF504E6EB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E489E033-3799-4F91-B405-33AB11F75E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1A34EF9A-EE39-4763-8975-0C1A9DFA0F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5EAAEDF9-03A0-4526-9FF7-D16A5594DE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B45E4421-3680-4CC9-AC53-E6C47C6224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3B367133-79C7-4556-81F5-1778ADA162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482E6426-998A-4E7E-B19F-BC6AACFEB7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2B2866E5-FA7F-4589-91AD-A0A51261CC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8E192029-BDCD-40A7-A7D4-4D95ACB39D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EE4EA5BD-A8F3-4AD9-81C8-02420B1449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A0D5330F-F37C-4B2B-9DE9-C03F571B83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6F60B7B5-4580-4B6F-9D80-526EED029C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1348E6B3-21DD-4E7F-900B-84804FD6D1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3BE57558-9635-471D-9DDA-5260FF5565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2B04BE2D-22FE-4E71-AF2C-22F85A7A3D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1E9AEF48-41CD-4FFF-919F-1D9F77AF1B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8F3D5787-ECDB-48F1-92DC-E03A0799CE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FBE4944C-8335-47F5-A7D1-42F2633EC2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4D27B78A-C560-4A9E-AB39-F5490DE2B8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EDBA427E-D2A4-4465-9944-499D9E40F0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0C0A5E78-ECFD-44D7-80F2-70F8345E3A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32BF283E-D368-4ED4-9F76-F4AFBC655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05F22881-18A2-4F84-AC32-2AF91198FD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F69E5216-AF19-4CF4-94DC-B7A18D918B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B67CD943-4470-45EC-8EAF-804EFD1DCC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3B41529C-A936-4486-894D-E82A218491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3B4E06DC-9FC2-417B-90C8-AF50843E5A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210886B8-06B9-4B6A-B9CA-A6AF6A3E11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5EDD4AC4-7C61-4ABD-A966-06B3AF898D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A1DEAA2C-1731-4B39-8C09-91AEA7E63C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94A63059-97B8-4E95-AC71-6F544F4299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495B7E75-E0E3-4142-9B5F-5EAC9CCAA4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4" authorId="0" shapeId="0" xr:uid="{B9C0C5AE-E6F2-484B-BBFF-7E260BB69D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4" authorId="0" shapeId="0" xr:uid="{CDEB0633-D890-42DE-B81B-6F4C69BB44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5" authorId="0" shapeId="0" xr:uid="{BC1A557A-7A72-4DA9-9D26-7A865D53C8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5" authorId="0" shapeId="0" xr:uid="{186FDC87-A9AB-45DD-8E50-A654C25C41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6" authorId="0" shapeId="0" xr:uid="{C76DA5AF-CBFB-453D-8005-C78178D36B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6" authorId="0" shapeId="0" xr:uid="{2542DA72-E774-4768-9F9F-14AD293B80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7" authorId="0" shapeId="0" xr:uid="{94FD7D3C-57E3-40CB-A9AC-F8A1333870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7" authorId="0" shapeId="0" xr:uid="{20B59EFD-C1F0-40A4-A9C0-F159F079FD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A251E96B-C577-43CA-A15F-9C1B0E8C58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66C5284E-50AF-4E8B-8CE6-A0CE1F51BB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9" authorId="0" shapeId="0" xr:uid="{066DF479-3155-4A7F-8C68-1A810E8CC8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9" authorId="0" shapeId="0" xr:uid="{E4AC3D41-9C40-4228-88D4-5B60837FD3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0" authorId="0" shapeId="0" xr:uid="{448BDA3F-11A9-4D33-ADD1-6C12D84027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0" authorId="0" shapeId="0" xr:uid="{53B6C777-A1B8-4C62-AF62-EA6C4AEF8E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1" authorId="0" shapeId="0" xr:uid="{3672A067-B09D-48FC-8936-06DB865B80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1" authorId="0" shapeId="0" xr:uid="{21804F75-DD55-4474-AAB4-D402F5D9C2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2" authorId="0" shapeId="0" xr:uid="{9C32B10A-BC61-44EC-8B80-2EED3D4B7E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2" authorId="0" shapeId="0" xr:uid="{F2A04B00-5354-43A8-939A-5032523990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3" authorId="0" shapeId="0" xr:uid="{343C20A5-4BBA-4C1C-9215-BD0B048E2D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3" authorId="0" shapeId="0" xr:uid="{CF513391-D263-4ADF-910E-F8AF00CA80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4" authorId="0" shapeId="0" xr:uid="{1D6B39D2-99EC-4695-A279-FB91D90B9F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4" authorId="0" shapeId="0" xr:uid="{2BA27AE1-5ADB-42F5-A340-2AB952F891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5" authorId="0" shapeId="0" xr:uid="{7A20CCA8-2149-468F-863B-7E43A33031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5" authorId="0" shapeId="0" xr:uid="{59B473B4-FDE7-4653-A882-953EE3B389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6" authorId="0" shapeId="0" xr:uid="{C5F278FE-A022-476F-9958-7C0FF7E5EF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6" authorId="0" shapeId="0" xr:uid="{FE2A3DB5-0C04-4807-B1CA-87ABEA086D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7" authorId="0" shapeId="0" xr:uid="{A17FAA54-E293-4F7D-B815-48A53E66FA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7" authorId="0" shapeId="0" xr:uid="{BC6C83AE-F3CC-4CEF-9856-7389804485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8" authorId="0" shapeId="0" xr:uid="{57533F93-D875-4B68-8640-6116260BD1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8" authorId="0" shapeId="0" xr:uid="{3586A7CC-E283-4125-9F74-9EA8AB55E6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9" authorId="0" shapeId="0" xr:uid="{AD92A07A-9744-43AD-A44A-6A48A4923C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9" authorId="0" shapeId="0" xr:uid="{86EAE84B-883C-4318-9C53-7DB2C1AB8A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0" authorId="0" shapeId="0" xr:uid="{6233614A-7E1B-49C9-9646-9849F9AC14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0" authorId="0" shapeId="0" xr:uid="{275953B1-A116-4404-AEF9-D7C0E39DEB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1" authorId="0" shapeId="0" xr:uid="{AB840838-127E-4B57-B296-46ACDC6A7C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1" authorId="0" shapeId="0" xr:uid="{A9EFA74F-3C3B-4548-8A44-86FD280A1D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2" authorId="0" shapeId="0" xr:uid="{91C59437-DC6C-4022-B168-3D1D4E1925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2" authorId="0" shapeId="0" xr:uid="{2BE06766-93F6-46BB-A272-B260ED4420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3" authorId="0" shapeId="0" xr:uid="{43D28C54-9338-4B06-B851-89F1FE2BEF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3" authorId="0" shapeId="0" xr:uid="{0E2CAE5A-C1C8-47A5-B16E-E7663D525D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4" authorId="0" shapeId="0" xr:uid="{DECE1F69-440F-496B-B920-1376CBE9AB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4" authorId="0" shapeId="0" xr:uid="{8D388D76-E523-46AE-B878-0A9AF307AB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5" authorId="0" shapeId="0" xr:uid="{F15A0805-1E92-4ED3-BE6B-B851C26CFE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5" authorId="0" shapeId="0" xr:uid="{0C0E8518-9A37-467B-87BF-E322A2F378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6" authorId="0" shapeId="0" xr:uid="{F16286EC-66ED-4411-82A5-1100364E96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6" authorId="0" shapeId="0" xr:uid="{CF6B6733-9C3A-4410-B4C9-DEF60F047C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7" authorId="0" shapeId="0" xr:uid="{1DC871BB-4334-4600-8003-97552D5E87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7" authorId="0" shapeId="0" xr:uid="{B046B104-7F69-45A0-9968-BB94207D3A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8" authorId="0" shapeId="0" xr:uid="{BA6BDC0A-36B5-4CFB-93B5-B0DDAEFF78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8" authorId="0" shapeId="0" xr:uid="{F25267A3-92E2-4798-99B4-50B8CC1472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9" authorId="0" shapeId="0" xr:uid="{23CFFB98-8B44-4A1D-9154-E23DAE8404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9" authorId="0" shapeId="0" xr:uid="{A1850945-2F68-47F3-BEDE-2AC6B80876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0" authorId="0" shapeId="0" xr:uid="{5B564BAC-297D-49C9-A442-C9E80AA0A7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0" authorId="0" shapeId="0" xr:uid="{08218D3B-04BC-4721-B570-AE8189F096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1" authorId="0" shapeId="0" xr:uid="{7FA9C76C-9ED5-4FBC-B45E-A602714268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1" authorId="0" shapeId="0" xr:uid="{CB0303F5-5E62-4BD6-8718-65E957D6B1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2" authorId="0" shapeId="0" xr:uid="{7D8DBB96-CE33-4624-88B9-CBAC077F97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2" authorId="0" shapeId="0" xr:uid="{1D6E245F-24F4-47F3-9055-99A87F468E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3" authorId="0" shapeId="0" xr:uid="{B9D4E913-693A-4855-9436-F941B7DFB0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3" authorId="0" shapeId="0" xr:uid="{DFE1B075-1E59-4362-8ED5-1142F0D15F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4" authorId="0" shapeId="0" xr:uid="{E0D3E5C0-20F9-45E4-9510-8091AE4D27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4" authorId="0" shapeId="0" xr:uid="{C1AE9263-3956-4835-B759-E587262FC4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5" authorId="0" shapeId="0" xr:uid="{1DF205B5-3F1D-4E4F-8C06-81099090FA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5" authorId="0" shapeId="0" xr:uid="{F56C4F90-F82A-44BC-887C-34BAF27EE4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6" authorId="0" shapeId="0" xr:uid="{1C863138-87D1-45F6-BAE3-07ECCDC46E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6" authorId="0" shapeId="0" xr:uid="{A09D7696-4885-46A3-B4C9-9A7260097F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7" authorId="0" shapeId="0" xr:uid="{F6DEB903-0CD3-4DDB-921C-F5BB3519D3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7" authorId="0" shapeId="0" xr:uid="{496ED05F-CDC0-477D-A71D-E63943CE3F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8" authorId="0" shapeId="0" xr:uid="{D01E756C-3676-4CC4-A680-3959CE610F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8" authorId="0" shapeId="0" xr:uid="{BE8B7BCA-0EAF-444E-83B9-0EB6525392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9" authorId="0" shapeId="0" xr:uid="{B6B0B0DD-9969-4BA0-BAA7-58BC975DAE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9" authorId="0" shapeId="0" xr:uid="{B2FC4F80-A8DB-4A19-A27A-5E60CF166B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0" authorId="0" shapeId="0" xr:uid="{7FC93509-BFF0-4913-B97E-B03A16E032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0" authorId="0" shapeId="0" xr:uid="{5E7C4755-8A6D-4899-B6C7-1725DBAC6C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1" authorId="0" shapeId="0" xr:uid="{40F0FFBB-3116-4EF8-A999-3D56641374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1" authorId="0" shapeId="0" xr:uid="{39BAFEAF-13D9-4E77-999D-1861537F69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2" authorId="0" shapeId="0" xr:uid="{2ECF3DC7-0768-46C3-BFB2-F2178DA22C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2" authorId="0" shapeId="0" xr:uid="{7058F931-1593-4EE5-A0C3-D7189368E2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3" authorId="0" shapeId="0" xr:uid="{9DFB0EDE-B867-41DE-AAE6-88EE5C59D0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3" authorId="0" shapeId="0" xr:uid="{58DFE345-CAA9-4E20-9C7A-5636D719C7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4" authorId="0" shapeId="0" xr:uid="{77CC6E93-C986-49CD-B8C3-5A10FCCB9A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4" authorId="0" shapeId="0" xr:uid="{330D7094-6EC3-47C1-ACDD-32D8FB0CF6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5" authorId="0" shapeId="0" xr:uid="{716F80B5-629E-4B7A-ACDB-B7B127191A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5" authorId="0" shapeId="0" xr:uid="{B163F581-EFC8-4ED7-8C01-446C8EE7EB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6" authorId="0" shapeId="0" xr:uid="{410D3ADC-50D7-4D06-8E73-6E3E4DAB32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6" authorId="0" shapeId="0" xr:uid="{EAD0FF31-7DC6-48CE-B565-8F86EAE07E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7" authorId="0" shapeId="0" xr:uid="{9752C375-AA67-4191-9E16-FB56252926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7" authorId="0" shapeId="0" xr:uid="{6CDEAB87-1059-41F9-83BD-3B0AD67A92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9" authorId="0" shapeId="0" xr:uid="{38AB3B3D-83A4-4877-A6BB-31EC2737D4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9" authorId="0" shapeId="0" xr:uid="{E6194F32-883F-41AB-BA92-66E2282004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0" authorId="0" shapeId="0" xr:uid="{A10E466C-CB15-407B-ABBD-370B4067D0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0" authorId="0" shapeId="0" xr:uid="{CCB28479-641C-434D-91B2-64CB399DC9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1" authorId="0" shapeId="0" xr:uid="{931874FE-AC58-4464-879B-3034B3ABDC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1" authorId="0" shapeId="0" xr:uid="{8A5AD8DA-DC80-40AE-A621-64502A0F12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2" authorId="0" shapeId="0" xr:uid="{C131F46B-11B1-4F49-B674-D1A656ABF3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2" authorId="0" shapeId="0" xr:uid="{30D92536-F1BB-4899-9FD7-81AFC12E63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3" authorId="0" shapeId="0" xr:uid="{343477A6-42D9-4498-968C-6382F3F264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3" authorId="0" shapeId="0" xr:uid="{2C3EC927-859E-41EA-A5D8-E5F1365D61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4" authorId="0" shapeId="0" xr:uid="{1DB72D01-CCEF-483D-9CA7-9FC69A03A0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4" authorId="0" shapeId="0" xr:uid="{FC052445-3863-4BF5-B9DC-E14E1C5115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5" authorId="0" shapeId="0" xr:uid="{B3269886-7BBD-49D1-B521-86D1288306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5" authorId="0" shapeId="0" xr:uid="{26155B80-37C0-47E8-AE29-BCB7549053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6" authorId="0" shapeId="0" xr:uid="{13362253-F73D-43DF-9C32-4A3FB9E3E9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6" authorId="0" shapeId="0" xr:uid="{6DC5663F-78DF-4C9F-BCE4-4556CF1DC9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7" authorId="0" shapeId="0" xr:uid="{068F0725-2DFE-414C-8146-996838EA2C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7" authorId="0" shapeId="0" xr:uid="{D7F66635-E99A-4C2D-BF69-DC9A01BE55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8" authorId="0" shapeId="0" xr:uid="{FBBE4826-B5EF-4DA7-86F0-5794A0AF1E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8" authorId="0" shapeId="0" xr:uid="{97AACF2D-3B8F-473B-90A8-C8C1D0EC26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9" authorId="0" shapeId="0" xr:uid="{ADA4C22B-AEDE-4EAD-BC56-31B2ADFADD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9" authorId="0" shapeId="0" xr:uid="{E3DA0FBB-76B0-40AD-BB44-059AA1F403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0" authorId="0" shapeId="0" xr:uid="{0AAE8D86-CED7-4126-8BDE-16CF9FD93F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0" authorId="0" shapeId="0" xr:uid="{22B8927F-2E3B-4FBE-807D-8F28042164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1" authorId="0" shapeId="0" xr:uid="{0CA13B0C-A0F5-4A39-89C6-4137E71339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1" authorId="0" shapeId="0" xr:uid="{269073DF-EAE5-47D9-AECA-CFC95F4780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2" authorId="0" shapeId="0" xr:uid="{A12B7AF0-AF03-42F4-A21D-F6FAEA45D9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2" authorId="0" shapeId="0" xr:uid="{78D5D000-9442-4280-8D46-DAD257F096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3" authorId="0" shapeId="0" xr:uid="{16BDF29A-884C-40CC-BDA8-27C864A853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3" authorId="0" shapeId="0" xr:uid="{5AAE8792-CF2B-4109-BFE2-4F072CD3F5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4" authorId="0" shapeId="0" xr:uid="{C10A0C93-BE9E-4811-B4C5-4A8FE1804A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4" authorId="0" shapeId="0" xr:uid="{7424BA5E-13B3-45F6-98BC-987D177A24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5" authorId="0" shapeId="0" xr:uid="{A677D5C1-0436-41A2-BDE5-5200A1C10C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5" authorId="0" shapeId="0" xr:uid="{22692EB0-62C9-4B30-A479-98A89F7490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6" authorId="0" shapeId="0" xr:uid="{B77BA59D-C6BF-4628-BD71-6DDA2D9C85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6" authorId="0" shapeId="0" xr:uid="{00B221D1-FB36-41C6-9FF0-C7B8DA1FD5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7" authorId="0" shapeId="0" xr:uid="{28D06A52-95B8-4689-820E-5718375AD5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7" authorId="0" shapeId="0" xr:uid="{80D39A32-CDBC-45C9-A390-17D6232813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8" authorId="0" shapeId="0" xr:uid="{52DF1108-66D5-4AFD-9786-DC34FD72C4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8" authorId="0" shapeId="0" xr:uid="{14159C47-2110-4AD6-B4E4-C2B695BB03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9" authorId="0" shapeId="0" xr:uid="{4196190D-6398-467C-A111-AC7E6A0F5C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9" authorId="0" shapeId="0" xr:uid="{373376E6-3478-430B-8C40-CA25098432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0" authorId="0" shapeId="0" xr:uid="{40486A6A-BB45-47E1-B18D-339121AFCC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0" authorId="0" shapeId="0" xr:uid="{93B0416F-765B-48C4-A22E-8C673D6F5C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1" authorId="0" shapeId="0" xr:uid="{0191B1D9-D6AC-4B92-AF09-67DD13D8BE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1" authorId="0" shapeId="0" xr:uid="{201820A4-C5B0-40F6-BE10-189A3C440E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2" authorId="0" shapeId="0" xr:uid="{CA4878C9-5F7F-45B4-B407-022C1E768B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2" authorId="0" shapeId="0" xr:uid="{0F164324-F8DA-4D42-ABCF-BC4F871EEB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3" authorId="0" shapeId="0" xr:uid="{689BF087-A525-44F6-8306-30E821B5BA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3" authorId="0" shapeId="0" xr:uid="{C1E9DB20-75BF-466A-96A5-4494039849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4" authorId="0" shapeId="0" xr:uid="{A3DDE9CB-19A3-48F8-9F34-3EB8437060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4" authorId="0" shapeId="0" xr:uid="{555E95DC-83A2-4BA2-BACA-B44DF73A8E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5" authorId="0" shapeId="0" xr:uid="{3DC8D9E5-2D3C-4F72-AB77-51787675DE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5" authorId="0" shapeId="0" xr:uid="{2DD9EC55-5A23-4B63-A211-87363E2DB9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6" authorId="0" shapeId="0" xr:uid="{DCD50DAC-941F-4B37-9A58-9D27A069DC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6" authorId="0" shapeId="0" xr:uid="{16EAA1C6-4770-4994-92AC-EB5176D2A2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7" authorId="0" shapeId="0" xr:uid="{02AEB0AC-1D89-4637-A565-A8A389D370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7" authorId="0" shapeId="0" xr:uid="{B842F5D5-4FFB-49D7-AB20-DB87F75A44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8" authorId="0" shapeId="0" xr:uid="{04CB06C6-D9EF-48DE-9AC4-8A20A563FD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8" authorId="0" shapeId="0" xr:uid="{3C382DCC-9CCE-459F-96E4-B3F88D9AF6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9" authorId="0" shapeId="0" xr:uid="{E0DEAC19-D832-403A-A0E3-1CF9213A05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9" authorId="0" shapeId="0" xr:uid="{AC34FACE-5919-4AD6-B8EA-2C4EB8E625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0" authorId="0" shapeId="0" xr:uid="{1E466003-8DE9-4BCB-815D-E742D174AC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0" authorId="0" shapeId="0" xr:uid="{4102CDDD-BB04-461D-A12E-EF52AE8F87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1" authorId="0" shapeId="0" xr:uid="{AAAA55F1-7D68-4F93-8C34-C30A1E8FFB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1" authorId="0" shapeId="0" xr:uid="{636C27F3-22FA-4B70-97C5-EFA7FB0172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2" authorId="0" shapeId="0" xr:uid="{DEB9B60E-E691-47DA-AADE-A8FA0E848C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2" authorId="0" shapeId="0" xr:uid="{DB9D3FDF-3BDD-4C0E-8F4E-78EA8F535B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3" authorId="0" shapeId="0" xr:uid="{593B09A5-966F-465C-A9EE-7D1828829C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3" authorId="0" shapeId="0" xr:uid="{979752DE-45EC-4949-BC22-DE5DF7C771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4" authorId="0" shapeId="0" xr:uid="{34332CD4-212F-4D49-B57B-906A671306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4" authorId="0" shapeId="0" xr:uid="{01AC6E45-C38F-4E67-A289-A08679FA33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5" authorId="0" shapeId="0" xr:uid="{9CE08085-D6C6-48A9-A30D-9F8E57EA7C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5" authorId="0" shapeId="0" xr:uid="{E2709C67-D940-4F88-A4B3-F0F4B7266D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6" authorId="0" shapeId="0" xr:uid="{D7D6F85E-2E36-474F-A062-861027AA40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6" authorId="0" shapeId="0" xr:uid="{560EE5AB-D174-40B0-B241-9F91468A35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7" authorId="0" shapeId="0" xr:uid="{BA995FCD-13AD-447A-9ECF-8C95F4CC00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7" authorId="0" shapeId="0" xr:uid="{9ACD715D-D965-47A3-835F-0CB86B0251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8" authorId="0" shapeId="0" xr:uid="{68A6BB5E-9224-4B4B-B0C0-B719578A5D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8" authorId="0" shapeId="0" xr:uid="{68B2611B-1405-4016-B48E-A6CA3799E8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9" authorId="0" shapeId="0" xr:uid="{580A45E2-34F2-44FF-8A01-AFFE2D2E50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9" authorId="0" shapeId="0" xr:uid="{43B80369-FE1C-4268-B3F0-FAB93AEF0A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0" authorId="0" shapeId="0" xr:uid="{ACF84591-77A6-4563-902E-45EE077120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0" authorId="0" shapeId="0" xr:uid="{11DC1C89-F112-4293-AB49-AA9BC398B7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1" authorId="0" shapeId="0" xr:uid="{4B16751E-B3BD-4E6C-B474-6820A11991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1" authorId="0" shapeId="0" xr:uid="{2926C423-FCDE-4709-A642-E5A5AA1CA7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2" authorId="0" shapeId="0" xr:uid="{23BB8962-64E4-40A2-A691-DA9AF0FB48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2" authorId="0" shapeId="0" xr:uid="{A8E6DAC4-5F1E-4797-B793-97240B93DC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3" authorId="0" shapeId="0" xr:uid="{264AF067-0A46-474E-BB60-A3BE41877B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3" authorId="0" shapeId="0" xr:uid="{5DCB936F-2F45-40A7-9272-6FF586217F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4" authorId="0" shapeId="0" xr:uid="{F1A77ABB-0A78-4156-B396-9A8AF91DC7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4" authorId="0" shapeId="0" xr:uid="{32BD53F4-B785-4173-BAB1-66ECB10226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5" authorId="0" shapeId="0" xr:uid="{D4F87486-BC8A-4000-8FA5-324517CE74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5" authorId="0" shapeId="0" xr:uid="{B34E2EB0-07A7-4401-B1B9-65F06AA2D4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6" authorId="0" shapeId="0" xr:uid="{A46FBA01-30DE-46FB-8C5F-7FEAA5F8E1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6" authorId="0" shapeId="0" xr:uid="{4288DA1E-3FF7-491F-9165-EE7D15E630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7" authorId="0" shapeId="0" xr:uid="{046E8C25-FBEE-45E1-B9BA-920A6231F6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7" authorId="0" shapeId="0" xr:uid="{3EDB0066-E571-465B-85A8-03C32A3446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8" authorId="0" shapeId="0" xr:uid="{A3137BEF-63EA-43A4-8D1C-8465880546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8" authorId="0" shapeId="0" xr:uid="{C72DD377-9881-4F7B-8CC0-01F5198A52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9" authorId="0" shapeId="0" xr:uid="{E68D5640-A7CE-4556-A300-A2D42DEDB2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9" authorId="0" shapeId="0" xr:uid="{91A8C2F5-00CC-4873-91CF-12591BD880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0" authorId="0" shapeId="0" xr:uid="{2BB05C31-9589-4688-9620-1A9299F4B4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0" authorId="0" shapeId="0" xr:uid="{603F6B96-75D1-4B72-A464-4FEAA9B13D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1" authorId="0" shapeId="0" xr:uid="{56260B0B-E8E1-4D62-BCDD-E93FCBC2A5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1" authorId="0" shapeId="0" xr:uid="{DCF4598F-50B3-46F8-908A-57AA1F65D3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2" authorId="0" shapeId="0" xr:uid="{6C7C22D6-C1C0-4520-8D14-A65F3BBB73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2" authorId="0" shapeId="0" xr:uid="{F859A5F0-0D0B-4A2D-8712-89EC61AD2E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3" authorId="0" shapeId="0" xr:uid="{BEF834B4-4545-4E32-9509-E797AC2852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3" authorId="0" shapeId="0" xr:uid="{22166FD6-48D9-4CE4-818E-419B1AD71F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4" authorId="0" shapeId="0" xr:uid="{298AC10F-8811-4DA8-8E9F-4160F20768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4" authorId="0" shapeId="0" xr:uid="{6E4AFB1F-8051-4C8C-9551-2F82997D6E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5" authorId="0" shapeId="0" xr:uid="{A101B65E-D4AE-41EE-9BE8-F0732CAF0F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5" authorId="0" shapeId="0" xr:uid="{B97669F3-6689-4D92-80CC-0C72AD2985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6" authorId="0" shapeId="0" xr:uid="{3BA73468-BD77-4C0E-A131-304D02C7A3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6" authorId="0" shapeId="0" xr:uid="{DDF2D0C4-AAB6-408C-9805-382AD3E430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7" authorId="0" shapeId="0" xr:uid="{1C7556CC-CA75-4973-8748-0E44008716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7" authorId="0" shapeId="0" xr:uid="{0B146B64-E84E-4FD5-8AEE-FFDFE020DF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8" authorId="0" shapeId="0" xr:uid="{27772E56-BA4E-4CA1-B2E0-917DBC5CEF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8" authorId="0" shapeId="0" xr:uid="{A4D3846D-9F19-4AB0-88C7-294C7D1D10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9" authorId="0" shapeId="0" xr:uid="{7DC9B03C-34FC-4FD1-BAFE-E6D1B1611B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9" authorId="0" shapeId="0" xr:uid="{DA2B4B82-C118-494C-A3E1-5ABC778D9E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0" authorId="0" shapeId="0" xr:uid="{2030E220-63ED-4907-A48C-AD95FA2DC3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0" authorId="0" shapeId="0" xr:uid="{31BF7F1E-5359-4311-A14B-1679BE7D80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1" authorId="0" shapeId="0" xr:uid="{6B85BC0E-CD46-4D43-9C41-7EFEE0F452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1" authorId="0" shapeId="0" xr:uid="{661C3465-EC46-41AB-9CEA-EDEE9BBAFF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2" authorId="0" shapeId="0" xr:uid="{CA9F1820-FAF1-4C31-8F90-1DA0773F63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2" authorId="0" shapeId="0" xr:uid="{624ABC34-C5ED-4B36-94F8-006C0F77D2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4" authorId="0" shapeId="0" xr:uid="{E15B2E4B-22BA-4385-B7A6-443D3E9445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4" authorId="0" shapeId="0" xr:uid="{5F9DA86E-DE4E-4494-B805-B4F2396821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3" authorId="0" shapeId="0" xr:uid="{AC0627D4-E1D9-420E-B5C0-184A47DA16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3" authorId="0" shapeId="0" xr:uid="{5DDD5D49-2D0E-42FB-BF2E-00206E7F1C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4" authorId="0" shapeId="0" xr:uid="{20CF9FEB-0981-49A7-867F-4F91E3EE05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4" authorId="0" shapeId="0" xr:uid="{94C00F88-E33F-4324-BA65-DBA415087D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5" authorId="0" shapeId="0" xr:uid="{4AFDB898-484A-4F12-9715-74D59880CE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5" authorId="0" shapeId="0" xr:uid="{F3C446F4-CC28-49B1-BF02-E0AD0624B9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6" authorId="0" shapeId="0" xr:uid="{5CE686EA-60D9-4065-BE1A-B1A430F676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6" authorId="0" shapeId="0" xr:uid="{2FCD3FF2-E96D-4627-BD71-BAD701F447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7" authorId="0" shapeId="0" xr:uid="{43C7A6AD-A1CE-493C-9C58-0C83E5D983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7" authorId="0" shapeId="0" xr:uid="{CB5EF101-9A37-4544-822A-7E734F43A6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8" authorId="0" shapeId="0" xr:uid="{0508D335-3CA6-41D3-A18C-8485C175DE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8" authorId="0" shapeId="0" xr:uid="{33B0F387-C7CE-4E2D-90FD-7F497A175C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9" authorId="0" shapeId="0" xr:uid="{5E3E22E6-C4D6-4F22-AC0D-BD4B4FDD44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9" authorId="0" shapeId="0" xr:uid="{D5CBB662-2100-4A3D-8B09-FA4D98475A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0" authorId="0" shapeId="0" xr:uid="{329B1DAB-74C7-45A5-B0CA-AA6C9D9D04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0" authorId="0" shapeId="0" xr:uid="{D0702EF4-F154-4E1A-AC96-3987AA4CE8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1" authorId="0" shapeId="0" xr:uid="{3A6C50E0-B324-4B00-9A2A-070A81273B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1" authorId="0" shapeId="0" xr:uid="{4B1F2F9C-76C3-4DFA-88CB-FD877F201D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2" authorId="0" shapeId="0" xr:uid="{4E108DB6-8F39-438D-B39A-B32AB98BFE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2" authorId="0" shapeId="0" xr:uid="{A3F55F64-F504-4504-B6BF-86F81D9CF7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3" authorId="0" shapeId="0" xr:uid="{1EDDCA73-2EFD-4F51-BA90-163E952EF8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3" authorId="0" shapeId="0" xr:uid="{BE8EA17E-86FD-4FB7-BFE3-F454DB6780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4" authorId="0" shapeId="0" xr:uid="{D075AC4A-D9BF-4FFF-803A-35F05C6838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4" authorId="0" shapeId="0" xr:uid="{B2B7FAEF-6BE0-41AD-83AE-27CAFD3EF9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5" authorId="0" shapeId="0" xr:uid="{AA6A9536-611D-4F0A-B849-C34E0D0548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5" authorId="0" shapeId="0" xr:uid="{6B27772E-9BA1-4758-B0F1-A8565C5B6E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0" authorId="0" shapeId="0" xr:uid="{7779E11D-859A-444F-945C-EAC3E977D1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0" authorId="0" shapeId="0" xr:uid="{7E26BDC3-E581-4035-8893-8BB292C712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1" authorId="0" shapeId="0" xr:uid="{C7F2DAFF-85F7-499A-A35E-B4E6F911CC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1" authorId="0" shapeId="0" xr:uid="{15FBC171-8E15-4669-BCEA-7F47DAB7F7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2" authorId="0" shapeId="0" xr:uid="{EFD91334-6C77-43EA-AB0F-AF68858B8A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2" authorId="0" shapeId="0" xr:uid="{45521BED-D267-4B4C-85D7-6496B788A5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3" authorId="0" shapeId="0" xr:uid="{8C3E16A1-2E66-41CB-8A42-77BEDCBF21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3" authorId="0" shapeId="0" xr:uid="{9A7737C6-7FB1-4E3B-8FC2-9A196153D8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4" authorId="0" shapeId="0" xr:uid="{2FE9478A-47D3-4EF5-BA48-ACFF7240CD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4" authorId="0" shapeId="0" xr:uid="{79F9AF14-6A85-4F0F-BDCF-347D54D196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5" authorId="0" shapeId="0" xr:uid="{A8E4A86A-DBBE-408D-B33A-A3F4535E7C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5" authorId="0" shapeId="0" xr:uid="{5864B5EF-9B53-4CE1-B3F1-EE4ACF8AD8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6" authorId="0" shapeId="0" xr:uid="{E24CD4F1-334C-494F-ABE7-D187D1D9DB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6" authorId="0" shapeId="0" xr:uid="{75B57EF2-FA85-49CE-A4BC-311A5A038E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7" authorId="0" shapeId="0" xr:uid="{47903E02-067A-4FD6-B640-73E27874F7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7" authorId="0" shapeId="0" xr:uid="{2118C7B7-E6D9-4C3F-AA60-F93B11A7FB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8" authorId="0" shapeId="0" xr:uid="{5E04CDC9-12F7-4783-9B1C-E098FFEF42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8" authorId="0" shapeId="0" xr:uid="{6E055C36-DDA1-4C3F-B121-EE1FFF3CA6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9" authorId="0" shapeId="0" xr:uid="{676A50AE-FEEB-4D38-8587-A87D169C3B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9" authorId="0" shapeId="0" xr:uid="{80704B7B-AE1B-4A95-90C5-6F68616AE4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0" authorId="0" shapeId="0" xr:uid="{179FEB8C-EE30-4DC2-AFED-35AFE8EC30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0" authorId="0" shapeId="0" xr:uid="{F4AB7BF8-3FD0-4265-AB35-2668903A53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1" authorId="0" shapeId="0" xr:uid="{FB5608C1-BD91-48BC-87AF-74F6A3297F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1" authorId="0" shapeId="0" xr:uid="{E24EE411-B4C4-4992-AABE-37B1A73713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2" authorId="0" shapeId="0" xr:uid="{D1CED13D-682E-4D0F-84D9-6DB5DCF87F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2" authorId="0" shapeId="0" xr:uid="{6ECADE17-6F99-4D2D-8844-BD1A2469AA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3" authorId="0" shapeId="0" xr:uid="{901BCE30-3E89-4FFD-B9BC-DC6C1A2398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3" authorId="0" shapeId="0" xr:uid="{056B23E6-8441-4048-AA01-FA7F99ADE9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4" authorId="0" shapeId="0" xr:uid="{98FCCBCB-1EE1-49F0-A4D9-84E7415BBD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4" authorId="0" shapeId="0" xr:uid="{EDFE5007-05C3-4750-88C0-C67BEAEF04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5" authorId="0" shapeId="0" xr:uid="{A2D32B43-8A6F-40AF-99E3-E7534201BE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5" authorId="0" shapeId="0" xr:uid="{AEB77585-FF96-4380-A6A2-608A32DB01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6" authorId="0" shapeId="0" xr:uid="{A3EC9C03-DFAA-4D70-9F34-1A563F4AED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6" authorId="0" shapeId="0" xr:uid="{E2613896-EF34-497B-9F1B-069E0C44DC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7" authorId="0" shapeId="0" xr:uid="{EDC249FB-7013-4616-B28B-253677C26D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7" authorId="0" shapeId="0" xr:uid="{7D4B2BBB-1950-4B41-BA80-6BCD2439E6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8" authorId="0" shapeId="0" xr:uid="{D96FA860-8F80-4B24-B22F-F805A85EB0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8" authorId="0" shapeId="0" xr:uid="{AC620AA2-4D73-4F04-8EFA-BD8312AEC4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9" authorId="0" shapeId="0" xr:uid="{DBAA23B0-3BED-4B66-93DC-2C7FF5CE40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9" authorId="0" shapeId="0" xr:uid="{E0A1A06A-032A-4B9D-A442-62B8F66164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0" authorId="0" shapeId="0" xr:uid="{46D5B616-472C-480E-8073-4E383EFACE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0" authorId="0" shapeId="0" xr:uid="{C30658F0-30F2-4B13-A0CE-9FC9AD4679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1" authorId="0" shapeId="0" xr:uid="{AA336A36-6A9E-4D0E-84FE-1281D794B3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1" authorId="0" shapeId="0" xr:uid="{E6ED10C9-192B-4CAD-8127-AFA8788C48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2" authorId="0" shapeId="0" xr:uid="{EDD333C0-FBF2-4152-A936-BC2729F883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2" authorId="0" shapeId="0" xr:uid="{AA16A31E-7183-44AF-8378-DF8DA24EA8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3" authorId="0" shapeId="0" xr:uid="{F1B76712-6966-4766-80CA-17B3C614EB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3" authorId="0" shapeId="0" xr:uid="{F30E71B2-5CB3-40C0-BB7D-78377922D8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4" authorId="0" shapeId="0" xr:uid="{DB185B71-E7AA-461B-B96D-43F1632DD0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4" authorId="0" shapeId="0" xr:uid="{E97963E0-6CA3-4B1E-8B50-02BD675589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5" authorId="0" shapeId="0" xr:uid="{6BF94881-A53F-4E1A-99E6-CC3B562C6B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5" authorId="0" shapeId="0" xr:uid="{CBDC82E5-FFBF-4256-AC31-F7034D54DC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6" authorId="0" shapeId="0" xr:uid="{E43633B1-BECC-43B1-95A3-BED176D2E5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6" authorId="0" shapeId="0" xr:uid="{C3259C36-2596-49CC-9246-FE46AC6D67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7" authorId="0" shapeId="0" xr:uid="{818979D4-0C2C-41E6-8E06-4444C4666C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7" authorId="0" shapeId="0" xr:uid="{D14D7A4D-3263-4721-A79F-9198AB0544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8" authorId="0" shapeId="0" xr:uid="{4805D29E-4261-4785-86C9-A410E14E74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8" authorId="0" shapeId="0" xr:uid="{294E116F-C783-44A7-96F3-0478EAC5E8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9" authorId="0" shapeId="0" xr:uid="{00D53222-B237-43D1-8BB1-F1BA193393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9" authorId="0" shapeId="0" xr:uid="{8B5D6217-95C0-453C-996B-31BD35E64C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0" authorId="0" shapeId="0" xr:uid="{CFE0572C-ADFC-4F86-8300-C868DF5E4C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0" authorId="0" shapeId="0" xr:uid="{BCEE535A-E33C-48B0-B385-87E3547C14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1" authorId="0" shapeId="0" xr:uid="{A44CA641-6877-4306-9A8A-ACCD57FECA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1" authorId="0" shapeId="0" xr:uid="{DD626CB4-428E-4777-AA52-293D1F3987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2" authorId="0" shapeId="0" xr:uid="{CD5262BF-7B78-4F3A-83B4-97378B086C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2" authorId="0" shapeId="0" xr:uid="{5AEB2413-9147-4200-B1A2-69CD5C0187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3" authorId="0" shapeId="0" xr:uid="{4482A1D1-8CE1-4E71-BD1C-BE7FC5AED9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3" authorId="0" shapeId="0" xr:uid="{F6093D4E-E2DE-46EE-96E1-983B792DBF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4" authorId="0" shapeId="0" xr:uid="{5B3F19A4-C248-40B9-A8F4-19F8747DAA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4" authorId="0" shapeId="0" xr:uid="{0F598FE9-B26A-4B5C-B931-5E3384D93C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5" authorId="0" shapeId="0" xr:uid="{7A4C3A13-02DC-4220-A1F8-832B75FA11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5" authorId="0" shapeId="0" xr:uid="{1221889E-B777-47C5-8DDB-96E0EBD76A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6" authorId="0" shapeId="0" xr:uid="{88F5FE4D-BCEA-4E16-AD66-44FD71F06E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6" authorId="0" shapeId="0" xr:uid="{3F09CB12-8A29-43C0-B9FB-387101BA46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7" authorId="0" shapeId="0" xr:uid="{0A67EB4C-058A-48E4-810B-250720C2D6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7" authorId="0" shapeId="0" xr:uid="{5FE6A58F-E162-450F-BF63-A43342158E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8" authorId="0" shapeId="0" xr:uid="{31FABB77-D291-4B88-B9BD-EE0EC16A1D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8" authorId="0" shapeId="0" xr:uid="{A3605807-CBE5-4856-B315-0616E7882C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9" authorId="0" shapeId="0" xr:uid="{69BA5546-7EE9-4955-8928-C28E1EBC55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9" authorId="0" shapeId="0" xr:uid="{47C0CC55-5D00-47D6-9829-50EDCF20BC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0" authorId="0" shapeId="0" xr:uid="{4FD646B5-3681-4B27-9F71-0675BD5C94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0" authorId="0" shapeId="0" xr:uid="{34CEDD0E-0C56-4D16-84B4-897831E642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1" authorId="0" shapeId="0" xr:uid="{4F9C68A5-5A2B-4E9D-BFC0-8FF2EA08FD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1" authorId="0" shapeId="0" xr:uid="{11E12F93-CA9E-4E16-AA0F-902D604E90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2" authorId="0" shapeId="0" xr:uid="{73DB083A-2DF8-472E-82B8-D572224E7E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2" authorId="0" shapeId="0" xr:uid="{AD606277-DBE5-4080-A44E-F2B516ACCE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3" authorId="0" shapeId="0" xr:uid="{AB33C1E7-B2CF-4A23-9965-3A37CF2901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3" authorId="0" shapeId="0" xr:uid="{A33C8C9D-AF15-4E13-B9B9-E1852454C7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4" authorId="0" shapeId="0" xr:uid="{F78EA66F-A668-4F80-967A-40C5AF05CE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4" authorId="0" shapeId="0" xr:uid="{5600A976-1C25-479F-A854-4026D63486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5" authorId="0" shapeId="0" xr:uid="{7BAF6D26-5CA6-4EE0-A0B7-C707647866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5" authorId="0" shapeId="0" xr:uid="{4BA9F270-2FEC-4ED9-91A6-0DA0FB0EEB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6" authorId="0" shapeId="0" xr:uid="{1B991269-2EBE-4FAA-A3CB-E27A634F66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6" authorId="0" shapeId="0" xr:uid="{1FEF8B14-87B5-4203-BD27-129F3314AE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7" authorId="0" shapeId="0" xr:uid="{17314FA7-CBA9-474A-A9CF-410F05C883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7" authorId="0" shapeId="0" xr:uid="{BC9D6FAD-3E90-41D0-B152-3402F303EA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8" authorId="0" shapeId="0" xr:uid="{E3C459F7-F808-43FC-B97F-0313B0CB3B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8" authorId="0" shapeId="0" xr:uid="{B0C8F3BC-47AC-4B60-A224-E11C2B9CAF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9" authorId="0" shapeId="0" xr:uid="{960D6D35-30AE-463A-BDEC-40652DA4D1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9" authorId="0" shapeId="0" xr:uid="{D87766C6-CB36-4D45-9BE0-82E4475416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0" authorId="0" shapeId="0" xr:uid="{0520A974-A91D-4D16-85AF-BF9B80C35C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0" authorId="0" shapeId="0" xr:uid="{D563AA0C-B8DE-422C-8833-A12D838FE5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1" authorId="0" shapeId="0" xr:uid="{4E64E05A-525D-4933-AF5D-5B510D3BCF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1" authorId="0" shapeId="0" xr:uid="{A44B2DA6-183A-4AA0-90D6-1382B1EE87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2" authorId="0" shapeId="0" xr:uid="{63E5733F-60C6-417B-824D-2ED00BEC51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2" authorId="0" shapeId="0" xr:uid="{05700A99-3844-4CD0-8077-D18A5A052C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3" authorId="0" shapeId="0" xr:uid="{7AA3ADB5-4C12-4712-9B39-6FD2C9A267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3" authorId="0" shapeId="0" xr:uid="{918C16FE-5438-47E0-BC36-2E0C9A7419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5" authorId="0" shapeId="0" xr:uid="{4690CAB5-9F83-4C09-82C8-D76739B9AD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5" authorId="0" shapeId="0" xr:uid="{65F9A986-491D-43B1-9512-7A3EB49A79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6" authorId="0" shapeId="0" xr:uid="{BB63D3D7-A328-4D27-949B-4A9795F1BD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6" authorId="0" shapeId="0" xr:uid="{7230D1FB-7272-4DC0-A2D4-2CF81AA493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7" authorId="0" shapeId="0" xr:uid="{87EA94C3-A972-448D-8AD7-A2C3C85D75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7" authorId="0" shapeId="0" xr:uid="{2D4E77E6-936F-4E6B-8FB4-9C5AB5830E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8" authorId="0" shapeId="0" xr:uid="{48BEB369-FA08-4E83-8463-63B4926C84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8" authorId="0" shapeId="0" xr:uid="{0A7517EC-FA6E-4D6F-9B17-E6F8F2F37C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9" authorId="0" shapeId="0" xr:uid="{0D094F30-3050-41F5-A70B-D3EF5D5316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9" authorId="0" shapeId="0" xr:uid="{6720FA0E-6BCE-48E8-96DE-D4DF3094AF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0" authorId="0" shapeId="0" xr:uid="{2E1C3520-7D5B-47F5-A7FC-866D180433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0" authorId="0" shapeId="0" xr:uid="{24A377DD-4DC6-4106-A5C0-33BFF3C2D5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1" authorId="0" shapeId="0" xr:uid="{942E0283-F8FB-45BA-A041-631850201D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1" authorId="0" shapeId="0" xr:uid="{B15F3B91-C53F-448C-BA3D-AE9961F191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2" authorId="0" shapeId="0" xr:uid="{B69A0B8E-4CA9-44CD-9045-00FE430001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2" authorId="0" shapeId="0" xr:uid="{8949762D-9A51-4A7E-BAD1-D74C0340D0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3" authorId="0" shapeId="0" xr:uid="{98274E99-275C-43C5-921C-66E5CC1D03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3" authorId="0" shapeId="0" xr:uid="{2550B5B3-05F7-4967-B6A1-25F69D3BE4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4" authorId="0" shapeId="0" xr:uid="{462F8ED2-2F6D-44B4-B955-5501D5EDAD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4" authorId="0" shapeId="0" xr:uid="{8EE16570-F3DF-4E4E-B828-9B55E165C4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5" authorId="0" shapeId="0" xr:uid="{4C73EF90-28A4-481F-B35C-E62FA81609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5" authorId="0" shapeId="0" xr:uid="{C804599B-1B5C-470B-8794-C6EB7E6835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6" authorId="0" shapeId="0" xr:uid="{5C335C17-3462-49F1-BC20-6CA4F89FD3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6" authorId="0" shapeId="0" xr:uid="{2129BD43-41A1-4CB6-9300-DB464B82D8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7" authorId="0" shapeId="0" xr:uid="{2F9AF8B5-B65D-4159-A28C-998ADABF40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7" authorId="0" shapeId="0" xr:uid="{9B636BE8-32B8-483E-8CC3-410E0E0310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8" authorId="0" shapeId="0" xr:uid="{D92C6700-C156-4067-BFDD-4EE56EA03A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8" authorId="0" shapeId="0" xr:uid="{10D3C1CA-C59E-47CA-9426-F31A6205F8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9" authorId="0" shapeId="0" xr:uid="{3E899BFD-4B80-483B-9FA6-B0514241A1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9" authorId="0" shapeId="0" xr:uid="{B8A3DF4B-2C70-4DE7-BDE5-327F6DEEF5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0" authorId="0" shapeId="0" xr:uid="{4F0E42EC-2EBF-4784-BA0E-FB2AD2D6B6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0" authorId="0" shapeId="0" xr:uid="{6A2537F3-EEAF-4AEE-AC4B-E67349C2AC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1" authorId="0" shapeId="0" xr:uid="{21F6497D-8A40-46AE-97AB-5021C4D8FD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1" authorId="0" shapeId="0" xr:uid="{DCFB1289-1BFA-4942-BE91-B3A7C53477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2" authorId="0" shapeId="0" xr:uid="{CA730BA8-0BC9-4D91-AE9D-92F30C7F71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2" authorId="0" shapeId="0" xr:uid="{95D8FF5B-FB4C-4FDC-AFC8-F6EA730E11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3" authorId="0" shapeId="0" xr:uid="{55DFA0AC-A391-46BE-8ECB-FC406B9A1D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3" authorId="0" shapeId="0" xr:uid="{D60D36F0-3F43-4C75-BA02-B5997EDD24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4" authorId="0" shapeId="0" xr:uid="{6C89EB1F-4886-4434-AC10-E1A77AB551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4" authorId="0" shapeId="0" xr:uid="{D05FA014-721A-4D4A-87CF-2244F71407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5" authorId="0" shapeId="0" xr:uid="{A8017623-8F87-4019-8D61-855DB7767D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5" authorId="0" shapeId="0" xr:uid="{58CFFEC2-EEE1-4E07-B942-FECBD82BB5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6" authorId="0" shapeId="0" xr:uid="{8C3F68FE-F934-4EA1-B3E3-A6C6BD0077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6" authorId="0" shapeId="0" xr:uid="{047918B2-7C9C-40BD-94C9-00221A1FC5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7" authorId="0" shapeId="0" xr:uid="{F8B85FCD-44B6-4C86-8537-ED8E731E29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7" authorId="0" shapeId="0" xr:uid="{A3695227-0A7E-4791-B1CC-0BB8D63AFE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8" authorId="0" shapeId="0" xr:uid="{A07E9CDB-FC0F-4104-B191-8F7C42CC4A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8" authorId="0" shapeId="0" xr:uid="{704FC474-1BAC-4EF2-8D34-64C24F41CA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9" authorId="0" shapeId="0" xr:uid="{66B649AF-D3CA-4BBB-9D5B-9DA74053F2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9" authorId="0" shapeId="0" xr:uid="{80B70E3D-5FBB-4289-B62C-D0C3F99779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0" authorId="0" shapeId="0" xr:uid="{261740B5-006A-462F-84A4-992F15B0F1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0" authorId="0" shapeId="0" xr:uid="{EFDD8527-3D8C-42D0-83F0-2533A56CFB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1" authorId="0" shapeId="0" xr:uid="{97AF7AC1-C167-4BB3-9BB5-52582B7A3B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1" authorId="0" shapeId="0" xr:uid="{C14D7EA9-5573-4C0A-AC96-29837E8CFB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2" authorId="0" shapeId="0" xr:uid="{4E37F925-B7F8-4501-AF9D-B31A30647F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2" authorId="0" shapeId="0" xr:uid="{A8F9B18F-227E-4653-94D9-133972CAE2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3" authorId="0" shapeId="0" xr:uid="{26950FB4-32B7-4D6F-B5F1-C4FFE92591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3" authorId="0" shapeId="0" xr:uid="{74B9234F-8D4E-48D9-B079-1D07690E78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4" authorId="0" shapeId="0" xr:uid="{714E9537-9B21-484F-AA0D-2521D18F19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4" authorId="0" shapeId="0" xr:uid="{B5F07E62-CDC5-4F8F-A2C6-2244747C4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5" authorId="0" shapeId="0" xr:uid="{EB47515A-BF67-4A7F-BEB8-B0A04933F4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5" authorId="0" shapeId="0" xr:uid="{7FE4EC0D-B12F-4788-8131-50712A9624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6" authorId="0" shapeId="0" xr:uid="{3A523134-F0E0-45FB-9A81-10B83BEC62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6" authorId="0" shapeId="0" xr:uid="{9DBE0D50-B753-4D90-B472-A4B43F0EFE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7" authorId="0" shapeId="0" xr:uid="{EC8D6B77-D311-41A1-B5E1-ECBBB097F2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7" authorId="0" shapeId="0" xr:uid="{6F9DB38A-988A-463A-93DC-50E516BCA6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8" authorId="0" shapeId="0" xr:uid="{844F686F-B29C-4A19-846C-F96B3EAECB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8" authorId="0" shapeId="0" xr:uid="{8BBC7231-61B5-4B05-8471-7B0AEEF2EE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9" authorId="0" shapeId="0" xr:uid="{4D0FD41B-E118-4950-B4F2-7455D07F70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9" authorId="0" shapeId="0" xr:uid="{07CF1604-8CD1-477D-A646-71CEBDC68A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0" authorId="0" shapeId="0" xr:uid="{F28E6C9B-87D4-498E-814B-2F692FEF52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0" authorId="0" shapeId="0" xr:uid="{C1BD3FBB-0D2B-4AAC-AC44-70B09E4982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1" authorId="0" shapeId="0" xr:uid="{D24EE767-5B49-48E9-9845-6FF2D9D07B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1" authorId="0" shapeId="0" xr:uid="{8E4C4A47-F9EB-4673-AE8A-2BE29F5750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2" authorId="0" shapeId="0" xr:uid="{F9E9D2EE-A0E4-4B3D-8EFD-DAFC18445B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2" authorId="0" shapeId="0" xr:uid="{ACE0604C-B4FB-4449-AB5B-A9596863F9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3" authorId="0" shapeId="0" xr:uid="{FF4F3195-DB38-436B-A1C0-3820B66764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3" authorId="0" shapeId="0" xr:uid="{C6AF0204-51D6-4A7B-B595-0DA28B2458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4" authorId="0" shapeId="0" xr:uid="{F9934FBA-D376-494E-94C5-5329673D77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4" authorId="0" shapeId="0" xr:uid="{EDD8C7CC-42EE-4682-A995-2CE424C899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5" authorId="0" shapeId="0" xr:uid="{3937C24C-9613-43C0-BF7D-928D7E0602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5" authorId="0" shapeId="0" xr:uid="{E6FF0856-DFB8-4918-A008-85317E13A8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6" authorId="0" shapeId="0" xr:uid="{AA5E1579-394C-4CC3-A9E4-56D8542ECB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6" authorId="0" shapeId="0" xr:uid="{30047A8D-C26F-4265-8CAD-74C7F79437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7" authorId="0" shapeId="0" xr:uid="{D21F8792-E319-4C42-92B2-D5494E444E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7" authorId="0" shapeId="0" xr:uid="{6A02F3BC-F711-4248-AED2-33C370643C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8" authorId="0" shapeId="0" xr:uid="{85FA147F-0E92-4183-8C3E-B60D09E83D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8" authorId="0" shapeId="0" xr:uid="{EBF89091-BC38-4AFD-85BD-7F97BBC90B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9" authorId="0" shapeId="0" xr:uid="{B4B78D04-2BAC-435B-A265-4DB9465F05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9" authorId="0" shapeId="0" xr:uid="{BA3E1FD7-40FC-4E8E-8BCC-1ABCFA7043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0" authorId="0" shapeId="0" xr:uid="{97478D30-EDCD-4FDB-A201-FB4DFE310D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0" authorId="0" shapeId="0" xr:uid="{6CCDB80F-C222-4E09-ADE2-DD9A5CB45D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1" authorId="0" shapeId="0" xr:uid="{A87B31C3-263E-423A-B98F-3EB356C6D3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1" authorId="0" shapeId="0" xr:uid="{EF9C99A7-BE3D-4E60-A0D8-263050AB6E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2" authorId="0" shapeId="0" xr:uid="{422ACD1B-7E76-4F01-84F8-0AEC5013C0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2" authorId="0" shapeId="0" xr:uid="{CC01BE50-7595-4E02-9892-374238C0FF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3" authorId="0" shapeId="0" xr:uid="{5E7D7151-3FEC-46F8-BDF8-AD22875B7F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3" authorId="0" shapeId="0" xr:uid="{B0A17D14-9023-4F7E-A7B4-A70B4FF01E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4" authorId="0" shapeId="0" xr:uid="{6972FD53-E0C0-4CB3-A2FF-1CA6858692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4" authorId="0" shapeId="0" xr:uid="{984CF0BF-5E05-4432-BC0A-2173B62D0E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5" authorId="0" shapeId="0" xr:uid="{5F7489F0-CEAF-460C-85F3-79B73025D5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5" authorId="0" shapeId="0" xr:uid="{B6E5E947-A054-4F45-8355-5ACB4F0568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6" authorId="0" shapeId="0" xr:uid="{F301F09D-9545-4C05-BE3E-3450351092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6" authorId="0" shapeId="0" xr:uid="{7D01A813-9205-43E0-91A4-D14A699714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7" authorId="0" shapeId="0" xr:uid="{7EE15F61-2141-4A55-8303-424E1EAE56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7" authorId="0" shapeId="0" xr:uid="{20399200-0BF5-421C-9935-03CE0B173E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8" authorId="0" shapeId="0" xr:uid="{D4B74129-500F-465A-8977-B2566ECDD7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8" authorId="0" shapeId="0" xr:uid="{1D8FDE7E-37A9-412C-938B-45B377A4B7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9" authorId="0" shapeId="0" xr:uid="{47EBEF2D-0858-46CF-93A6-43255AA92B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9" authorId="0" shapeId="0" xr:uid="{91DA5462-581B-4FCE-B7DF-C4294BC449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0" authorId="0" shapeId="0" xr:uid="{E142690D-36D9-4F6A-B44C-BF7E10D9EE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0" authorId="0" shapeId="0" xr:uid="{387BBEB4-3CBE-41BB-B206-13050AA44F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1" authorId="0" shapeId="0" xr:uid="{9AEDDDE6-FB7E-4A4D-B568-D2DF160DB5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1" authorId="0" shapeId="0" xr:uid="{FB8C1678-D0F7-4B7F-8F3A-240EF99DDF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2" authorId="0" shapeId="0" xr:uid="{38357953-C5C6-4A25-9E88-D22EC301E1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2" authorId="0" shapeId="0" xr:uid="{94A6B5EA-B2E8-4019-A99E-4EBA4DFB37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1" authorId="0" shapeId="0" xr:uid="{94A8E64A-E93D-4C0A-BD95-D6F8985D39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1" authorId="0" shapeId="0" xr:uid="{81F15870-C4E1-45B2-9414-AE664E58D8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2" authorId="0" shapeId="0" xr:uid="{0FA1F438-AE81-472B-8BE7-CFF2CEBCA7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2" authorId="0" shapeId="0" xr:uid="{F0715E81-0C13-4C51-B1CA-A5128E56FE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3" authorId="0" shapeId="0" xr:uid="{2D669F94-FF71-466D-8580-377013CDB2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3" authorId="0" shapeId="0" xr:uid="{F8652B00-DA23-4881-B3A5-A87EF67488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4" authorId="0" shapeId="0" xr:uid="{985C0339-8144-4C39-974E-F646A0A78E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4" authorId="0" shapeId="0" xr:uid="{4DD5D8B0-E77A-4396-9C30-54AEB76B5E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5" authorId="0" shapeId="0" xr:uid="{59472D04-4B29-49FC-B8A2-AF06563665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5" authorId="0" shapeId="0" xr:uid="{71E2CC10-10E6-4DC8-BA0B-F0EC5B1D7A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6" authorId="0" shapeId="0" xr:uid="{1CB57AB6-B842-4059-BAAE-20A1084DFB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6" authorId="0" shapeId="0" xr:uid="{4D009FCC-B09C-46A0-892B-CC2D9C19F0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7" authorId="0" shapeId="0" xr:uid="{FDEF57C1-C4FB-424B-82C2-E7E741038E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7" authorId="0" shapeId="0" xr:uid="{4BAE4CD6-C0C6-438A-BBA6-04335E31EF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8" authorId="0" shapeId="0" xr:uid="{FAF12858-5182-4F0D-8469-8B7E1E9FA6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8" authorId="0" shapeId="0" xr:uid="{737F6CC9-1433-41ED-AF71-4586BFED42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9" authorId="0" shapeId="0" xr:uid="{25B5EB65-5096-47BB-A29F-EB47C081C5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9" authorId="0" shapeId="0" xr:uid="{00F2CE54-4C2D-422C-A21B-583A41EA92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0" authorId="0" shapeId="0" xr:uid="{1F907464-0979-4843-960A-6F053857AA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0" authorId="0" shapeId="0" xr:uid="{14723B82-70A4-4BA7-8B19-31D9DCCFFD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1" authorId="0" shapeId="0" xr:uid="{12E87EDF-67CE-4649-A3B9-AD0414A723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1" authorId="0" shapeId="0" xr:uid="{2A730232-9380-4285-936E-5BFF6ABE91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2" authorId="0" shapeId="0" xr:uid="{D8A0101A-1F89-42D9-9F91-424FA9978C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2" authorId="0" shapeId="0" xr:uid="{1B6A8536-199C-48B8-A49B-ED451737A9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3" authorId="0" shapeId="0" xr:uid="{DFE05A99-F2F9-4829-8F5F-382E61F8AD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3" authorId="0" shapeId="0" xr:uid="{5874AB8C-86CB-44DE-A30D-E9C133F50E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4" authorId="0" shapeId="0" xr:uid="{0F12732A-6652-4A69-A914-65528331A6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4" authorId="0" shapeId="0" xr:uid="{B8449BF1-7047-42D5-840E-7037FCCEFD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5" authorId="0" shapeId="0" xr:uid="{4CD948D8-3246-4C8B-9864-183C0DC930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5" authorId="0" shapeId="0" xr:uid="{3B499126-C715-43B6-A5F8-4D75F39AB2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6" authorId="0" shapeId="0" xr:uid="{BF9D6478-8FB4-4FE4-AE17-F43D004B41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6" authorId="0" shapeId="0" xr:uid="{709F8096-8BC4-4810-A48D-6CCB613278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7" authorId="0" shapeId="0" xr:uid="{9D06CB82-51B8-4DA6-A95B-7356DE762B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7" authorId="0" shapeId="0" xr:uid="{20CAEF1B-5C0F-43AD-A10B-18C4F1B35D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8" authorId="0" shapeId="0" xr:uid="{DF59A51F-DB52-4B09-A642-832D75B7B5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8" authorId="0" shapeId="0" xr:uid="{916F8FD5-24C8-4743-ADED-BC9A642F09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9" authorId="0" shapeId="0" xr:uid="{388DB80F-E323-4BDF-A811-36E87A7C64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9" authorId="0" shapeId="0" xr:uid="{B7EC4B46-3E9F-4E07-A6B3-F0B800D011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0" authorId="0" shapeId="0" xr:uid="{43C622EE-14AD-410F-A95D-9EB6EEAA1B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0" authorId="0" shapeId="0" xr:uid="{60EBB2D9-F395-49B9-B0C5-2B0B226FD2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1" authorId="0" shapeId="0" xr:uid="{9A599A2A-0DDF-44A4-84D3-6ECC88A066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1" authorId="0" shapeId="0" xr:uid="{9C28E9C3-ED3A-4F10-B0E5-E041C84567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2" authorId="0" shapeId="0" xr:uid="{6F314B03-F07F-41D7-819E-0E9EBCBD5C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2" authorId="0" shapeId="0" xr:uid="{03CB3CF4-227D-42F4-B2A9-DE1D53478F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5" authorId="0" shapeId="0" xr:uid="{835A0A1D-0AA5-4135-BE44-C8F798C606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5" authorId="0" shapeId="0" xr:uid="{BAC0A2B7-C439-4620-9174-E87E22609E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6" authorId="0" shapeId="0" xr:uid="{2B2D51EE-DE33-4440-882E-06853E16FA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6" authorId="0" shapeId="0" xr:uid="{7EEE438A-BEDC-4ACF-9691-8BF3AA9F74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7" authorId="0" shapeId="0" xr:uid="{36E67D4F-B49D-4410-99E4-E283AAD130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7" authorId="0" shapeId="0" xr:uid="{9E556AB9-6936-465C-B28F-EFD2BF7C00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8" authorId="0" shapeId="0" xr:uid="{DC390799-F32C-4784-8F07-C52D461FEF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8" authorId="0" shapeId="0" xr:uid="{48C8B83A-6E68-4117-93E5-FCDB505060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9" authorId="0" shapeId="0" xr:uid="{155B8FF3-8BBD-4845-8F08-C581021E34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9" authorId="0" shapeId="0" xr:uid="{A95C27D1-5C31-47D3-A55B-0078934B5A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0" authorId="0" shapeId="0" xr:uid="{632C2E02-A70E-4858-B2D2-4DD2DE062B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0" authorId="0" shapeId="0" xr:uid="{B439A0C0-327C-4080-BF4B-ED86C870D0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1" authorId="0" shapeId="0" xr:uid="{1F4BAE9D-B614-4FD8-B8CC-22BA7CE219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1" authorId="0" shapeId="0" xr:uid="{DF80C550-989C-4D6E-8A11-4530B528D8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2" authorId="0" shapeId="0" xr:uid="{D7E3E726-3407-4154-B947-85C9B106EC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2" authorId="0" shapeId="0" xr:uid="{A41EFE2C-2239-4100-B67D-751D0E004F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3" authorId="0" shapeId="0" xr:uid="{8598AB74-27FB-404A-8BF0-C9F9BFDE12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3" authorId="0" shapeId="0" xr:uid="{A1AC5C4E-79E9-4FCD-9ABB-6A4E14E356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4" authorId="0" shapeId="0" xr:uid="{B3061F68-1945-43B0-B348-EEE4DEA869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4" authorId="0" shapeId="0" xr:uid="{5821F7DB-74B7-4BB0-85CE-0546C28D1F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5" authorId="0" shapeId="0" xr:uid="{28EBAB9B-0AB5-4D93-A4A0-F7DB66374F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5" authorId="0" shapeId="0" xr:uid="{026AB8C2-A906-4D90-9C1A-E0D35D02F9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6" authorId="0" shapeId="0" xr:uid="{3887BD4C-BC97-492E-BD48-D1D9138F30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6" authorId="0" shapeId="0" xr:uid="{BFE35848-B203-48CF-9470-4356E606FF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7" authorId="0" shapeId="0" xr:uid="{92065CF1-DCA4-4116-91DD-A53E576657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7" authorId="0" shapeId="0" xr:uid="{9233C40C-5CDC-435A-82E7-CABE7EA51F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8" authorId="0" shapeId="0" xr:uid="{7EC4BDC4-B084-40BE-9614-417E49A821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8" authorId="0" shapeId="0" xr:uid="{577E94D2-E5A2-474D-84B1-FB0B0F2D92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9" authorId="0" shapeId="0" xr:uid="{6C9B60AD-F37E-4B88-8008-2FA5E0BD45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9" authorId="0" shapeId="0" xr:uid="{ED631D9F-4DFA-4BF4-B2CD-28509F08E9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0" authorId="0" shapeId="0" xr:uid="{374C29AF-7B72-49AB-8B17-70E1D11F73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0" authorId="0" shapeId="0" xr:uid="{AA3C83B3-008B-4C1C-B848-7A3CB3AABF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1" authorId="0" shapeId="0" xr:uid="{7E0AEB99-AD16-49AF-BDEE-CC57F5A82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1" authorId="0" shapeId="0" xr:uid="{EADDD45C-2254-4C55-B13D-3222784169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2" authorId="0" shapeId="0" xr:uid="{5DBC5983-ABE8-4687-97C5-E2D64C75EA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2" authorId="0" shapeId="0" xr:uid="{00731D1E-86AD-4756-80BD-50C7C0B294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3" authorId="0" shapeId="0" xr:uid="{DC013A89-C015-4797-89EF-7AD31EF3D8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3" authorId="0" shapeId="0" xr:uid="{3530EFA6-DC96-4D48-85EE-D7EAC75C60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4" authorId="0" shapeId="0" xr:uid="{A46BDDD3-CE24-4FE2-83B8-2B99E182D5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4" authorId="0" shapeId="0" xr:uid="{9A11EF18-1A41-4CB4-A584-C3C9F44FDF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6" authorId="0" shapeId="0" xr:uid="{BB890AA4-6F38-443F-8C74-A3E104F1EB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6" authorId="0" shapeId="0" xr:uid="{8BF95E23-DBA3-48E2-A8EB-93698DB789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7" authorId="0" shapeId="0" xr:uid="{C29BDBA1-8624-46DB-8D94-D064BF622A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7" authorId="0" shapeId="0" xr:uid="{E1D6835F-8992-40E6-A9DF-9E2336DC1A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8" authorId="0" shapeId="0" xr:uid="{461E9B01-0732-4C94-AD13-688D0ED746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8" authorId="0" shapeId="0" xr:uid="{E733175B-8560-4DAA-8979-EBD7DDA49A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9" authorId="0" shapeId="0" xr:uid="{0AD31165-1B7D-4A7F-9BFB-63BA643B41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9" authorId="0" shapeId="0" xr:uid="{6BC9435B-063E-4417-BC63-9E8BB1AAA2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0" authorId="0" shapeId="0" xr:uid="{B1BFDD63-E832-4AE0-B03C-85348EC223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0" authorId="0" shapeId="0" xr:uid="{4401DC26-0D5F-421F-8937-D38CAD4838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1" authorId="0" shapeId="0" xr:uid="{A84F8A4F-4364-4AA0-AE98-7DD70CD7A1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1" authorId="0" shapeId="0" xr:uid="{9A8621E1-F10E-4C15-AA08-6F81FA8DEC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2" authorId="0" shapeId="0" xr:uid="{53400288-ECDC-406D-AD25-080FFED59F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2" authorId="0" shapeId="0" xr:uid="{D9EDF694-485E-4846-B1FC-BDD5756C62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3" authorId="0" shapeId="0" xr:uid="{52077C74-B44B-4D06-B8D1-20A9A24E72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3" authorId="0" shapeId="0" xr:uid="{46C3A414-DA0D-4C20-B8DC-C4E1029D29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4" authorId="0" shapeId="0" xr:uid="{AD49D38E-24BE-4B81-A20B-C43DF2F499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4" authorId="0" shapeId="0" xr:uid="{5DE76CC6-4E12-4B3C-86D9-7FB86A81F9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1" authorId="0" shapeId="0" xr:uid="{2E02E60F-243D-4C3E-A445-292FDD301A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1" authorId="0" shapeId="0" xr:uid="{86833BF3-EB3B-437A-9E3B-4244D9F977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2" authorId="0" shapeId="0" xr:uid="{5341A06B-CB83-46CC-B85E-B19321BDD5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2" authorId="0" shapeId="0" xr:uid="{6DD6A4DE-25B0-4552-83C2-059BF41F03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3" authorId="0" shapeId="0" xr:uid="{04740767-76E4-43E3-9394-FA4F27237F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3" authorId="0" shapeId="0" xr:uid="{FA375749-A665-44C0-BA3F-66A7FB5678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4" authorId="0" shapeId="0" xr:uid="{328509C4-6866-4CA8-90E8-51B62424DB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4" authorId="0" shapeId="0" xr:uid="{42A83604-619B-4ED6-B3AD-EFE9A48695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5" authorId="0" shapeId="0" xr:uid="{43F4F6C1-4D7E-422A-8E2C-79E298AC2A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5" authorId="0" shapeId="0" xr:uid="{D17B8BC5-1DBD-4677-AF8E-9A4B17F7D7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6" authorId="0" shapeId="0" xr:uid="{EC1795BB-8A2F-44F9-AD2D-64A68D304B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6" authorId="0" shapeId="0" xr:uid="{33F1959B-C770-4874-98FC-33A880B30B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<sst xmlns="http://schemas.openxmlformats.org/spreadsheetml/2006/main" count="5601" uniqueCount="1799">
  <si>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</si>
  <si>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</si>
  <si>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</si>
  <si>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</si>
  <si>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</si>
  <si>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</si>
  <si>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</si>
  <si>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</si>
  <si>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</si>
  <si>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</si>
  <si>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</si>
  <si>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</si>
  <si>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</si>
  <si>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</si>
  <si>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</si>
  <si>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</si>
  <si>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</si>
  <si>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</si>
  <si>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300-Survey\Basemaps\120103_BA000.dgn</t>
  </si>
  <si>
    <t>300-Survey</t>
  </si>
  <si>
    <t>Basemaps</t>
  </si>
  <si>
    <t>120103_BA000.dgn</t>
  </si>
  <si>
    <t>.dgn</t>
  </si>
  <si>
    <t>Basemap_FieldBook</t>
  </si>
  <si>
    <t>-1</t>
  </si>
  <si>
    <t>300-Survey\Basemaps\120103_FB001.dgn</t>
  </si>
  <si>
    <t>120103_FB001.dgn</t>
  </si>
  <si>
    <t>300-Survey\Basemaps\120103_SurveyFromAerial.dgn</t>
  </si>
  <si>
    <t>120103_SurveyFromAerial.dgn</t>
  </si>
  <si>
    <t>Additional Survey from Aerial</t>
  </si>
  <si>
    <t>300-Survey\SurveyData\OfficeData\GPD UPLOAD 4-9-2024\Cemetery Control with Leveled Elevations OCCS ODOT LDP.csv</t>
  </si>
  <si>
    <t>SurveyData</t>
  </si>
  <si>
    <t>Cemetery Control with Leveled Elevations OCCS ODOT LDP.csv</t>
  </si>
  <si>
    <t>.csv</t>
  </si>
  <si>
    <t>SurvData</t>
  </si>
  <si>
    <t>300-Survey\SurveyData\OfficeData\GPD UPLOAD 4-9-2024\SurveyMaster V2021-02-25.xlsm</t>
  </si>
  <si>
    <t>SurveyMaster V2021-02-25.xlsm</t>
  </si>
  <si>
    <t>.xlsm</t>
  </si>
  <si>
    <t>300-Survey\SurveyData\Research\D &amp; E Folder\07923I14.pdf</t>
  </si>
  <si>
    <t>07923I14.pdf</t>
  </si>
  <si>
    <t>.pdf</t>
  </si>
  <si>
    <t>300-Survey\SurveyData\Research\D &amp; E Folder\11956F14.pdf</t>
  </si>
  <si>
    <t>11956F14.pdf</t>
  </si>
  <si>
    <t>300-Survey\SurveyData\Research\D &amp; E Folder\21981I03.pdf</t>
  </si>
  <si>
    <t>21981I03.pdf</t>
  </si>
  <si>
    <t>300-Survey\SurveyData\Research\D &amp; E Folder\30996 A09.pdf</t>
  </si>
  <si>
    <t>30996 A09.pdf</t>
  </si>
  <si>
    <t>300-Survey\SurveyData\Research\D &amp; E Folder\BRITTON PARKWAY - 200112100287122.pdf</t>
  </si>
  <si>
    <t>BRITTON PARKWAY - 200112100287122.pdf</t>
  </si>
  <si>
    <t>300-Survey\SurveyData\Research\D &amp; E Folder\D &amp; E Vol 2947 Pg 599.pdf</t>
  </si>
  <si>
    <t>D &amp; E Vol 2947 Pg 599.pdf</t>
  </si>
  <si>
    <t>300-Survey\SurveyData\Research\D &amp; E Folder\DB 2691 408.pdf</t>
  </si>
  <si>
    <t>DB 2691 408.pdf</t>
  </si>
  <si>
    <t>300-Survey\SurveyData\Research\D &amp; E Folder\Instrument # 201105060058769.pdf</t>
  </si>
  <si>
    <t>Instrument # 201105060058769.pdf</t>
  </si>
  <si>
    <t>300-Survey\SurveyData\Research\D &amp; E Folder\Instrument# 201401150005977.pdf</t>
  </si>
  <si>
    <t>Instrument# 201401150005977.pdf</t>
  </si>
  <si>
    <t>300-Survey\SurveyData\Research\D &amp; E Folder\Instrument# 202206010081658.pdf</t>
  </si>
  <si>
    <t>Instrument# 202206010081658.pdf</t>
  </si>
  <si>
    <t>300-Survey\SurveyData\Research\D &amp; E Folder\Instrument# 202302140014274.pdf</t>
  </si>
  <si>
    <t>Instrument# 202302140014274.pdf</t>
  </si>
  <si>
    <t>300-Survey\SurveyData\Research\D &amp; E Folder\No. 10 - 03530B18.pdf</t>
  </si>
  <si>
    <t>No. 10 - 03530B18.pdf</t>
  </si>
  <si>
    <t>300-Survey\SurveyData\Research\D &amp; E Folder\No. 12 - Plat Book 45 Pg 93.pdf</t>
  </si>
  <si>
    <t>No. 12 - Plat Book 45 Pg 93.pdf</t>
  </si>
  <si>
    <t>300-Survey\SurveyData\Research\D &amp; E Folder\No. 15 - Instrument# 201706020074037.pdf</t>
  </si>
  <si>
    <t>No. 15 - Instrument# 201706020074037.pdf</t>
  </si>
  <si>
    <t>300-Survey\SurveyData\Research\D &amp; E Folder\No. 15 - Plat Book 64 Pg 17.pdf</t>
  </si>
  <si>
    <t>No. 15 - Plat Book 64 Pg 17.pdf</t>
  </si>
  <si>
    <t>300-Survey\SurveyData\Research\D &amp; E Folder\No. 15 - Plat Book 64 Pg 38.pdf</t>
  </si>
  <si>
    <t>No. 15 - Plat Book 64 Pg 38.pdf</t>
  </si>
  <si>
    <t>300-Survey\SurveyData\Research\D &amp; E Folder\No. 15 - Plat Book 68 Pg 73.pdf</t>
  </si>
  <si>
    <t>No. 15 - Plat Book 68 Pg 73.pdf</t>
  </si>
  <si>
    <t>300-Survey\SurveyData\Research\D &amp; E Folder\No. 15 - Plat Book 68 Pg 84.pdf</t>
  </si>
  <si>
    <t>No. 15 - Plat Book 68 Pg 84.pdf</t>
  </si>
  <si>
    <t>300-Survey\SurveyData\Research\D &amp; E Folder\No. 15 - Plat Book 78 Pg 87.pdf</t>
  </si>
  <si>
    <t>No. 15 - Plat Book 78 Pg 87.pdf</t>
  </si>
  <si>
    <t>300-Survey\SurveyData\Research\D &amp; E Folder\No. 16 - Instrument# 201503090028579.pdf</t>
  </si>
  <si>
    <t>No. 16 - Instrument# 201503090028579.pdf</t>
  </si>
  <si>
    <t>300-Survey\SurveyData\Research\D &amp; E Folder\No. 17 - Instrument# 201508050107719.pdf</t>
  </si>
  <si>
    <t>No. 17 - Instrument# 201508050107719.pdf</t>
  </si>
  <si>
    <t>300-Survey\SurveyData\Research\D &amp; E Folder\No. 17 - Instrument# 202111180210892.pdf</t>
  </si>
  <si>
    <t>No. 17 - Instrument# 202111180210892.pdf</t>
  </si>
  <si>
    <t>300-Survey\SurveyData\Research\D &amp; E Folder\No. 21 - Inst # 200408110187258.pdf</t>
  </si>
  <si>
    <t>No. 21 - Inst # 200408110187258.pdf</t>
  </si>
  <si>
    <t>300-Survey\SurveyData\Research\D &amp; E Folder\No. 21 - Instrument# 200408110187258.pdf</t>
  </si>
  <si>
    <t>No. 21 - Instrument# 200408110187258.pdf</t>
  </si>
  <si>
    <t>300-Survey\SurveyData\Research\D &amp; E Folder\No. 21 - Instrument# 200412300293703.pdf</t>
  </si>
  <si>
    <t>No. 21 - Instrument# 200412300293703.pdf</t>
  </si>
  <si>
    <t>300-Survey\SurveyData\Research\D &amp; E Folder\No. 21 - Plat Book 100 Pg 14.pdf</t>
  </si>
  <si>
    <t>No. 21 - Plat Book 100 Pg 14.pdf</t>
  </si>
  <si>
    <t>300-Survey\SurveyData\Research\D &amp; E Folder\No. 22 - Inst # 200408110187859.pdf</t>
  </si>
  <si>
    <t>No. 22 - Inst # 200408110187859.pdf</t>
  </si>
  <si>
    <t>300-Survey\SurveyData\Research\D &amp; E Folder\No. 22 - Inst # 200510120214984.pdf</t>
  </si>
  <si>
    <t>No. 22 - Inst # 200510120214984.pdf</t>
  </si>
  <si>
    <t>300-Survey\SurveyData\Research\D &amp; E Folder\No. 22 - Instrument# 200510120214984.pdf</t>
  </si>
  <si>
    <t>No. 22 - Instrument# 200510120214984.pdf</t>
  </si>
  <si>
    <t>300-Survey\SurveyData\Research\D &amp; E Folder\No. 23 - D &amp; E 200408110187256.pdf</t>
  </si>
  <si>
    <t>No. 23 - D &amp; E 200408110187256.pdf</t>
  </si>
  <si>
    <t>300-Survey\SurveyData\Research\D &amp; E Folder\No. 23 - Instrument# 200408110187256.pdf</t>
  </si>
  <si>
    <t>No. 23 - Instrument# 200408110187256.pdf</t>
  </si>
  <si>
    <t>300-Survey\SurveyData\Research\D &amp; E Folder\No. 23 - Instrument# 200408110187859.pdf</t>
  </si>
  <si>
    <t>No. 23 - Instrument# 200408110187859.pdf</t>
  </si>
  <si>
    <t>300-Survey\SurveyData\Research\D &amp; E Folder\No. 23 - Plat Book 24 Pg 44.pdf</t>
  </si>
  <si>
    <t>No. 23 - Plat Book 24 Pg 44.pdf</t>
  </si>
  <si>
    <t>300-Survey\SurveyData\Research\D &amp; E Folder\No. 23 - Plat Book 64 Pg 56.pdf</t>
  </si>
  <si>
    <t>No. 23 - Plat Book 64 Pg 56.pdf</t>
  </si>
  <si>
    <t>300-Survey\SurveyData\Research\D &amp; E Folder\No. 24 - D &amp; E 200404190086964.pdf</t>
  </si>
  <si>
    <t>No. 24 - D &amp; E 200404190086964.pdf</t>
  </si>
  <si>
    <t>300-Survey\SurveyData\Research\D &amp; E Folder\No. 24 - Instrument# 200310070322259.pdf</t>
  </si>
  <si>
    <t>No. 24 - Instrument# 200310070322259.pdf</t>
  </si>
  <si>
    <t>300-Survey\SurveyData\Research\D &amp; E Folder\No. 25 - D &amp; E 200512130261949.pdf</t>
  </si>
  <si>
    <t>No. 25 - D &amp; E 200512130261949.pdf</t>
  </si>
  <si>
    <t>300-Survey\SurveyData\Research\D &amp; E Folder\No. 25 - D &amp; E 200602030022089.pdf</t>
  </si>
  <si>
    <t>No. 25 - D &amp; E 200602030022089.pdf</t>
  </si>
  <si>
    <t>300-Survey\SurveyData\Research\D &amp; E Folder\No. 25 - Instrument# 200602030022089.pdf</t>
  </si>
  <si>
    <t>No. 25 - Instrument# 200602030022089.pdf</t>
  </si>
  <si>
    <t>300-Survey\SurveyData\Research\D &amp; E Folder\No. 25 - Plat Book 102 Pg 65.pdf</t>
  </si>
  <si>
    <t>No. 25 - Plat Book 102 Pg 65.pdf</t>
  </si>
  <si>
    <t>300-Survey\SurveyData\Research\D &amp; E Folder\No. 25 - Plat Book 109 Pg 16.pdf</t>
  </si>
  <si>
    <t>No. 25 - Plat Book 109 Pg 16.pdf</t>
  </si>
  <si>
    <t>300-Survey\SurveyData\Research\D &amp; E Folder\No. 25 - Vol 2675, Pg 535.pdf</t>
  </si>
  <si>
    <t>No. 25 - Vol 2675, Pg 535.pdf</t>
  </si>
  <si>
    <t>300-Survey\SurveyData\Research\D &amp; E Folder\No. 25 - Vol 2678, Pg 697.pdf</t>
  </si>
  <si>
    <t>No. 25 - Vol 2678, Pg 697.pdf</t>
  </si>
  <si>
    <t>300-Survey\SurveyData\Research\D &amp; E Folder\No. 25 - Vol 2681, Pg 30.pdf</t>
  </si>
  <si>
    <t>No. 25 - Vol 2681, Pg 30.pdf</t>
  </si>
  <si>
    <t>300-Survey\SurveyData\Research\D &amp; E Folder\No. 3 - Instrument# 199709230099820.pdf</t>
  </si>
  <si>
    <t>No. 3 - Instrument# 199709230099820.pdf</t>
  </si>
  <si>
    <t>300-Survey\SurveyData\Research\D &amp; E Folder\No. 5 - Instrument# 199709230099828.pdf</t>
  </si>
  <si>
    <t>No. 5 - Instrument# 199709230099828.pdf</t>
  </si>
  <si>
    <t>300-Survey\SurveyData\Research\D &amp; E Folder\No. 5 - Instrument# 200204010081581.pdf</t>
  </si>
  <si>
    <t>No. 5 - Instrument# 200204010081581.pdf</t>
  </si>
  <si>
    <t>300-Survey\SurveyData\Research\D &amp; E Folder\No. 5 - Instrument# 200509160193053.pdf</t>
  </si>
  <si>
    <t>No. 5 - Instrument# 200509160193053.pdf</t>
  </si>
  <si>
    <t>300-Survey\SurveyData\Research\D &amp; E Folder\No. 5 - Instrument# 200601060003592.pdf</t>
  </si>
  <si>
    <t>No. 5 - Instrument# 200601060003592.pdf</t>
  </si>
  <si>
    <t>300-Survey\SurveyData\Research\D &amp; E Folder\No. 6 - 10607 D15.pdf</t>
  </si>
  <si>
    <t>No. 6 - 10607 D15.pdf</t>
  </si>
  <si>
    <t>300-Survey\SurveyData\Research\D &amp; E Folder\No. 6 - Instrument# 200202250049452.pdf</t>
  </si>
  <si>
    <t>No. 6 - Instrument# 200202250049452.pdf</t>
  </si>
  <si>
    <t>300-Survey\SurveyData\Research\D &amp; E Folder\No. 6 - Instrument# 200202250049453.pdf</t>
  </si>
  <si>
    <t>No. 6 - Instrument# 200202250049453.pdf</t>
  </si>
  <si>
    <t>300-Survey\SurveyData\Research\D &amp; E Folder\No. 6 - Instrument# 200711060193219.pdf</t>
  </si>
  <si>
    <t>No. 6 - Instrument# 200711060193219.pdf</t>
  </si>
  <si>
    <t>300-Survey\SurveyData\Research\D &amp; E Folder\No. 6 - Instrument# 201302140026774.pdf</t>
  </si>
  <si>
    <t>No. 6 - Instrument# 201302140026774.pdf</t>
  </si>
  <si>
    <t>300-Survey\SurveyData\Research\D &amp; E Folder\No. 6 - Instrument# 201402140018995.pdf</t>
  </si>
  <si>
    <t>No. 6 - Instrument# 201402140018995.pdf</t>
  </si>
  <si>
    <t>300-Survey\SurveyData\Research\D &amp; E Folder\No. 7 - Instrument# 200307010199094.pdf</t>
  </si>
  <si>
    <t>No. 7 - Instrument# 200307010199094.pdf</t>
  </si>
  <si>
    <t>300-Survey\SurveyData\Research\D &amp; E Folder\No. 8 - Instrument# 202104010058155.pdf</t>
  </si>
  <si>
    <t>No. 8 - Instrument# 202104010058155.pdf</t>
  </si>
  <si>
    <t>300-Survey\SurveyData\Research\D &amp; E Folder\No. 8 - Instrument#202010300170507.pdf</t>
  </si>
  <si>
    <t>No. 8 - Instrument#202010300170507.pdf</t>
  </si>
  <si>
    <t>300-Survey\SurveyData\Research\D &amp; E Folder\No. 9 - Instrument# 199709230099821.pdf</t>
  </si>
  <si>
    <t>No. 9 - Instrument# 199709230099821.pdf</t>
  </si>
  <si>
    <t>300-Survey\SurveyData\Research\D &amp; E Folder\POND EASEMENTS - 9602E03.pdf</t>
  </si>
  <si>
    <t>POND EASEMENTS - 9602E03.pdf</t>
  </si>
  <si>
    <t>300-Survey\SurveyData\Research\D &amp; E Folder\Vol 2612 Pg163.pdf</t>
  </si>
  <si>
    <t>Vol 2612 Pg163.pdf</t>
  </si>
  <si>
    <t>300-Survey\SurveyData\Research\D &amp; E Folder\Vol 2680 Pg 338.pdf</t>
  </si>
  <si>
    <t>Vol 2680 Pg 338.pdf</t>
  </si>
  <si>
    <t>300-Survey\SurveyData\Research\D &amp; E Folder\Vol 2687 Pg 42.pdf</t>
  </si>
  <si>
    <t>Vol 2687 Pg 42.pdf</t>
  </si>
  <si>
    <t>300-Survey\SurveyData\Research\D &amp; E Folder\Vol 2690 Pg 188.pdf</t>
  </si>
  <si>
    <t>Vol 2690 Pg 188.pdf</t>
  </si>
  <si>
    <t>300-Survey\SurveyData\Research\D &amp; E Folder\Vol 2690 Pg 55.pdf</t>
  </si>
  <si>
    <t>Vol 2690 Pg 55.pdf</t>
  </si>
  <si>
    <t>300-Survey\SurveyData\Research\D &amp; E Folder\Vol 2690 Pg 57.pdf</t>
  </si>
  <si>
    <t>Vol 2690 Pg 57.pdf</t>
  </si>
  <si>
    <t>300-Survey\SurveyData\Research\D &amp; E Folder\Vol 2691 Pg 396.pdf</t>
  </si>
  <si>
    <t>Vol 2691 Pg 396.pdf</t>
  </si>
  <si>
    <t>300-Survey\SurveyData\Research\D &amp; E Folder\Vol 2691 Pg 400.pdf</t>
  </si>
  <si>
    <t>Vol 2691 Pg 400.pdf</t>
  </si>
  <si>
    <t>300-Survey\SurveyData\Research\D &amp; E Folder\Vol 2691 Pg 402.pdf</t>
  </si>
  <si>
    <t>Vol 2691 Pg 402.pdf</t>
  </si>
  <si>
    <t>300-Survey\SurveyData\Research\D &amp; E Folder\Vol 2691 Pg 404.pdf</t>
  </si>
  <si>
    <t>Vol 2691 Pg 404.pdf</t>
  </si>
  <si>
    <t>300-Survey\SurveyData\Research\D &amp; E Folder\Vol 2691 Pg 406.pdf</t>
  </si>
  <si>
    <t>Vol 2691 Pg 406.pdf</t>
  </si>
  <si>
    <t>300-Survey\SurveyData\Research\D &amp; E Folder\Vol 2756 Pg 266.pdf</t>
  </si>
  <si>
    <t>Vol 2756 Pg 266.pdf</t>
  </si>
  <si>
    <t>300-Survey\SurveyData\Research\D &amp; E Folder\Vol 3137 Pg 400.pdf</t>
  </si>
  <si>
    <t>Vol 3137 Pg 400.pdf</t>
  </si>
  <si>
    <t>300-Survey\SurveyData\Research\Deeds\Inst 199709230099821.pdf</t>
  </si>
  <si>
    <t>Inst 199709230099821.pdf</t>
  </si>
  <si>
    <t>300-Survey\SurveyData\Research\Deeds\No. 10 - Instrument# 202307270075525.pdf</t>
  </si>
  <si>
    <t>No. 10 - Instrument# 202307270075525.pdf</t>
  </si>
  <si>
    <t>300-Survey\SurveyData\Research\Deeds\No. 11 - 00215 J04.pdf</t>
  </si>
  <si>
    <t>No. 11 - 00215 J04.pdf</t>
  </si>
  <si>
    <t>300-Survey\SurveyData\Research\Deeds\No. 12 - Instrument# 201908010095814.pdf</t>
  </si>
  <si>
    <t>No. 12 - Instrument# 201908010095814.pdf</t>
  </si>
  <si>
    <t>300-Survey\SurveyData\Research\Deeds\No. 12 - Plat Book 60, Pg 94.pdf</t>
  </si>
  <si>
    <t>No. 12 - Plat Book 60, Pg 94.pdf</t>
  </si>
  <si>
    <t>300-Survey\SurveyData\Research\Deeds\No. 14 -Deed Book 3302, Pg 647.pdf</t>
  </si>
  <si>
    <t>No. 14 -Deed Book 3302, Pg 647.pdf</t>
  </si>
  <si>
    <t>300-Survey\SurveyData\Research\Deeds\No. 15 - Plat Book 64, Pg 17.pdf</t>
  </si>
  <si>
    <t>No. 15 - Plat Book 64, Pg 17.pdf</t>
  </si>
  <si>
    <t>300-Survey\SurveyData\Research\Deeds\No. 15 - Plat Book 64, Pg 38.pdf</t>
  </si>
  <si>
    <t>No. 15 - Plat Book 64, Pg 38.pdf</t>
  </si>
  <si>
    <t>300-Survey\SurveyData\Research\Deeds\No. 25 - Instrument# 200304180114430.pdf</t>
  </si>
  <si>
    <t>No. 25 - Instrument# 200304180114430.pdf</t>
  </si>
  <si>
    <t>300-Survey\SurveyData\Research\Deeds\No. 3 - Plat Book 43, Pg 14.pdf</t>
  </si>
  <si>
    <t>No. 3 - Plat Book 43, Pg 14.pdf</t>
  </si>
  <si>
    <t>300-Survey\SurveyData\Research\Deeds\No. 5 - 13866 I08.pdf</t>
  </si>
  <si>
    <t>No. 5 - 13866 I08.pdf</t>
  </si>
  <si>
    <t>300-Survey\SurveyData\Research\Deeds\No. 5 - Plat Book 117, Pg 81.pdf</t>
  </si>
  <si>
    <t>No. 5 - Plat Book 117, Pg 81.pdf</t>
  </si>
  <si>
    <t>300-Survey\SurveyData\Research\Deeds\No. 6 - Plat Book 234, Pg 40.pdf</t>
  </si>
  <si>
    <t>No. 6 - Plat Book 234, Pg 40.pdf</t>
  </si>
  <si>
    <t>300-Survey\SurveyData\Research\Deeds\No. 8 -  Instrument# 202010300170507.pdf</t>
  </si>
  <si>
    <t>No. 8 -  Instrument# 202010300170507.pdf</t>
  </si>
  <si>
    <t>300-Survey\SurveyData\Research\Deeds\No. 9 - 009458 I15.pdf</t>
  </si>
  <si>
    <t>No. 9 - 009458 I15.pdf</t>
  </si>
  <si>
    <t>300-Survey\SurveyData\Research\Deeds\No. 9 - Warrenty Deed 202111180210892.pdf</t>
  </si>
  <si>
    <t>No. 9 - Warrenty Deed 202111180210892.pdf</t>
  </si>
  <si>
    <t>300-Survey\SurveyData\Research\Deeds\OR 814, Pg J06 - Wendy's International.pdf</t>
  </si>
  <si>
    <t>OR 814, Pg J06 - Wendy's International.pdf</t>
  </si>
  <si>
    <t>300-Survey\SurveyData\Research\Deeds\OR 948, Pg I14 - City of Hilliard.pdf</t>
  </si>
  <si>
    <t>OR 948, Pg I14 - City of Hilliard.pdf</t>
  </si>
  <si>
    <t>300-Survey\SurveyData\Research\Deeds\OR 9602, Pg E03 - Mill Run Owners Association.pdf</t>
  </si>
  <si>
    <t>OR 9602, Pg E03 - Mill Run Owners Association.pdf</t>
  </si>
  <si>
    <t>300-Survey\SurveyData\Research\Existing Plans\113655 Final Plans.pdf</t>
  </si>
  <si>
    <t>113655 Final Plans.pdf</t>
  </si>
  <si>
    <t>300-Survey\SurveyData\Research\Existing Plans\FRA270- 1965 CONST Plans .pdf</t>
  </si>
  <si>
    <t>FRA270- 1965 CONST Plans .pdf</t>
  </si>
  <si>
    <t>300-Survey\SurveyData\Research\Existing Plans\FRA270- 1977 TRAFF Plans .pdf</t>
  </si>
  <si>
    <t>FRA270- 1977 TRAFF Plans .pdf</t>
  </si>
  <si>
    <t>300-Survey\SurveyData\Research\Existing Plans\FRA270- 2004 PERMIT Hilliard .pdf</t>
  </si>
  <si>
    <t>FRA270- 2004 PERMIT Hilliard .pdf</t>
  </si>
  <si>
    <t>300-Survey\SurveyData\Research\Existing Plans\FRA270-1962 CONST Plans - THESE PLANS ARE NOWHERE NEAR CEMETARY ROAD.pdf</t>
  </si>
  <si>
    <t>FRA270-1962 CONST Plans - THESE PLANS ARE NOWHERE NEAR CEMETARY ROAD.pdf</t>
  </si>
  <si>
    <t>300-Survey\SurveyData\Research\Existing Plans\FRA270-1965 RW Plans .pdf</t>
  </si>
  <si>
    <t>FRA270-1965 RW Plans .pdf</t>
  </si>
  <si>
    <t>300-Survey\SurveyData\Research\Existing Plans\FRA270-1977 CONST Plans .pdf</t>
  </si>
  <si>
    <t>FRA270-1977 CONST Plans .pdf</t>
  </si>
  <si>
    <t>300-Survey\SurveyData\Research\Existing Plans\FRA270-1977 TRAFF Plans .pdf</t>
  </si>
  <si>
    <t>FRA270-1977 TRAFF Plans .pdf</t>
  </si>
  <si>
    <t>300-Survey\SurveyData\Research\Existing Plans\FRA270-1981 TRAFF Plans .pdf</t>
  </si>
  <si>
    <t>FRA270-1981 TRAFF Plans .pdf</t>
  </si>
  <si>
    <t>300-Survey\SurveyData\Research\Existing Plans\FRA270-1985 MAINT Plans- Signage .pdf</t>
  </si>
  <si>
    <t>FRA270-1985 MAINT Plans- Signage .pdf</t>
  </si>
  <si>
    <t>300-Survey\SurveyData\Research\Existing Plans\FRA270-1985 TRAFF Plans- Sign Upgrades .pdf</t>
  </si>
  <si>
    <t>FRA270-1985 TRAFF Plans- Sign Upgrades .pdf</t>
  </si>
  <si>
    <t>300-Survey\SurveyData\Research\Existing Plans\FRA270-1991 CONST Plans .pdf</t>
  </si>
  <si>
    <t>FRA270-1991 CONST Plans .pdf</t>
  </si>
  <si>
    <t>300-Survey\SurveyData\Research\Existing Plans\FRA270-1996 PERMIT Hilliard .pdf</t>
  </si>
  <si>
    <t>FRA270-1996 PERMIT Hilliard .pdf</t>
  </si>
  <si>
    <t>300-Survey\SurveyData\Research\Existing Plans\FRA270-2002 MAINT Plans .pdf</t>
  </si>
  <si>
    <t>FRA270-2002 MAINT Plans .pdf</t>
  </si>
  <si>
    <t>300-Survey\SurveyData\Research\Existing Plans\FRA-270-9.15_76469.pdf</t>
  </si>
  <si>
    <t>FRA-270-9.15_76469.pdf</t>
  </si>
  <si>
    <t>300-Survey\SurveyData\Research\Existing Plans\PID 113655 FRA-270-12.50 - Final Tracings.pdf</t>
  </si>
  <si>
    <t>PID 113655 FRA-270-12.50 - Final Tracings.pdf</t>
  </si>
  <si>
    <t>300-Survey\SurveyData\Research\RWPlans\D06-76469-FRA-00270-16.2-2016-00.pdf</t>
  </si>
  <si>
    <t>D06-76469-FRA-00270-16.2-2016-00.pdf</t>
  </si>
  <si>
    <t>300-Survey\SurveyData\Research\RWPlans\FISHINGER BLVD - AT HILLIARD CEMETERY 1986.pdf</t>
  </si>
  <si>
    <t>FISHINGER BLVD - AT HILLIARD CEMETERY 1986.pdf</t>
  </si>
  <si>
    <t>300-Survey\SurveyData\Research\RWPlans\HILLIARD CEMETERY RD02 - NORWICH TO DUBLIN 1963.pdf</t>
  </si>
  <si>
    <t>HILLIARD CEMETERY RD02 - NORWICH TO DUBLIN 1963.pdf</t>
  </si>
  <si>
    <t>300-Survey\SurveyData\Research\SurveyPlats\FCE GIS Map Cemetery Road.pdf</t>
  </si>
  <si>
    <t>FCE GIS Map Cemetery Road.pdf</t>
  </si>
  <si>
    <t>300-Survey\SurveyData\Research\SurveyPlats\Hilliard Cemetery Road 07,08 CL Plat.pdf</t>
  </si>
  <si>
    <t>Hilliard Cemetery Road 07,08 CL Plat.pdf</t>
  </si>
  <si>
    <t>300-Survey\SurveyData\Research\SurveyPlats\Hilliard Cemetery Road CL - Plat Book 66 Pg 10.pdf</t>
  </si>
  <si>
    <t>Hilliard Cemetery Road CL - Plat Book 66 Pg 10.pdf</t>
  </si>
  <si>
    <t>300-Survey\SurveyData\Research\SurveyPlats\No. 21 - Plat Book 100 Pg 14.pdf</t>
  </si>
  <si>
    <t>300-Survey\SurveyData\Research\SurveyPlats\No. 5 - PB 117 Pg 81.pdf</t>
  </si>
  <si>
    <t>No. 5 - PB 117 Pg 81.pdf</t>
  </si>
  <si>
    <t>300-Survey\SurveyData\Research\SurveyPlats\PB 102, Pg 65 - Central Park Hilliard.pdf</t>
  </si>
  <si>
    <t>PB 102, Pg 65 - Central Park Hilliard.pdf</t>
  </si>
  <si>
    <t>300-Survey\SurveyData\Research\SurveyPlats\PB 24, Pg 44 - Blue Crystal Acres.pdf</t>
  </si>
  <si>
    <t>PB 24, Pg 44 - Blue Crystal Acres.pdf</t>
  </si>
  <si>
    <t>300-Survey\SurveyData\Research\SurveyPlats\PB 60, Pg 94 - Freeway Business Park.pdf</t>
  </si>
  <si>
    <t>PB 60, Pg 94 - Freeway Business Park.pdf</t>
  </si>
  <si>
    <t>300-Survey\SurveyData\Research\SurveyPlats\PB 64, Pg 56 - Resubdivision of Lots 10-15 of Blue Crystal Acres.pdf</t>
  </si>
  <si>
    <t>PB 64, Pg 56 - Resubdivision of Lots 10-15 of Blue Crystal Acres.pdf</t>
  </si>
  <si>
    <t>300-Survey\SurveyData\Research\SurveyPlats\Surveys area of Cemetery Road and I-270.pdf</t>
  </si>
  <si>
    <t>Surveys area of Cemetery Road and I-270.pdf</t>
  </si>
  <si>
    <t>300-Survey\SurveyData\Research\TaxMaps\FCE GIS Map Cemetery Road.pdf</t>
  </si>
  <si>
    <t>300-Survey\SurveyData\Research\Title Reports\9. Completed Title Reports.zip</t>
  </si>
  <si>
    <t>9. Completed Title Reports.zip</t>
  </si>
  <si>
    <t>.zip</t>
  </si>
  <si>
    <t>300-Survey\SurveyData\Research\Title Reports\No. 11 - 050-003204-00 LPA RE 46 Title Report with Exhibits.pdf</t>
  </si>
  <si>
    <t>No. 11 - 050-003204-00 LPA RE 46 Title Report with Exhibits.pdf</t>
  </si>
  <si>
    <t>300-Survey\SurveyData\Research\Title Reports\No. 11 - 050-003204-00 LPA RE 46 Title Report.docx</t>
  </si>
  <si>
    <t>No. 11 - 050-003204-00 LPA RE 46 Title Report.docx</t>
  </si>
  <si>
    <t>.docx</t>
  </si>
  <si>
    <t>300-Survey\SurveyData\Research\Title Reports\No. 11 - 050-003204-00 LPA RE 46-1 Title Chain (2).docx</t>
  </si>
  <si>
    <t>No. 11 - 050-003204-00 LPA RE 46-1 Title Chain (2).docx</t>
  </si>
  <si>
    <t>300-Survey\SurveyData\Research\Title Reports\No. 12 - 050-003218-00 LPA RE 46 Title Report with Exhibits.pdf</t>
  </si>
  <si>
    <t>No. 12 - 050-003218-00 LPA RE 46 Title Report with Exhibits.pdf</t>
  </si>
  <si>
    <t>300-Survey\SurveyData\Research\Title Reports\No. 12 - 050-003218-00 LPA RE 46 Title Report.docx</t>
  </si>
  <si>
    <t>No. 12 - 050-003218-00 LPA RE 46 Title Report.docx</t>
  </si>
  <si>
    <t>300-Survey\SurveyData\Research\Title Reports\No. 12 - 050-003218-00 LPA RE 46-1 Title Chain (2).docx</t>
  </si>
  <si>
    <t>No. 12 - 050-003218-00 LPA RE 46-1 Title Chain (2).docx</t>
  </si>
  <si>
    <t>300-Survey\SurveyData\Research\Title Reports\No. 12 - 050-003253-00 LPA RE 46 Title Report with Exhibits.pdf</t>
  </si>
  <si>
    <t>No. 12 - 050-003253-00 LPA RE 46 Title Report with Exhibits.pdf</t>
  </si>
  <si>
    <t>300-Survey\SurveyData\Research\Title Reports\No. 12 - 050-003253-00 LPA RE 46 Title Report.docx</t>
  </si>
  <si>
    <t>No. 12 - 050-003253-00 LPA RE 46 Title Report.docx</t>
  </si>
  <si>
    <t>300-Survey\SurveyData\Research\Title Reports\No. 12 - 050-003253-00 LPA RE 46-1 Title Chain (2).docx</t>
  </si>
  <si>
    <t>No. 12 - 050-003253-00 LPA RE 46-1 Title Chain (2).docx</t>
  </si>
  <si>
    <t>300-Survey\SurveyData\Research\Title Reports\No. 13 - 050-003219-00 LPA RE 46 Title Report with Exhibits.pdf</t>
  </si>
  <si>
    <t>No. 13 - 050-003219-00 LPA RE 46 Title Report with Exhibits.pdf</t>
  </si>
  <si>
    <t>300-Survey\SurveyData\Research\Title Reports\No. 13 - 050-003219-00 LPA RE 46 Title Report.docx</t>
  </si>
  <si>
    <t>No. 13 - 050-003219-00 LPA RE 46 Title Report.docx</t>
  </si>
  <si>
    <t>300-Survey\SurveyData\Research\Title Reports\No. 13 - 050-003219-00 LPA RE 46-1 Title Chain (2).docx</t>
  </si>
  <si>
    <t>No. 13 - 050-003219-00 LPA RE 46-1 Title Chain (2).docx</t>
  </si>
  <si>
    <t>300-Survey\SurveyData\Research\Title Reports\No. 13 - 050-003220-00 LPA RE 46 Title Report with Exhibits.pdf</t>
  </si>
  <si>
    <t>No. 13 - 050-003220-00 LPA RE 46 Title Report with Exhibits.pdf</t>
  </si>
  <si>
    <t>300-Survey\SurveyData\Research\Title Reports\No. 13 - 050-003220-00 LPA RE 46 Title Report.docx</t>
  </si>
  <si>
    <t>No. 13 - 050-003220-00 LPA RE 46 Title Report.docx</t>
  </si>
  <si>
    <t>300-Survey\SurveyData\Research\Title Reports\No. 13 - 050-003220-00 LPA RE 46-1 Title Chain (2).docx</t>
  </si>
  <si>
    <t>No. 13 - 050-003220-00 LPA RE 46-1 Title Chain (2).docx</t>
  </si>
  <si>
    <t>300-Survey\SurveyData\Research\Title Reports\No. 13 - 050-003399-00 LPA RE 46 Title Report with Exhibits.pdf</t>
  </si>
  <si>
    <t>No. 13 - 050-003399-00 LPA RE 46 Title Report with Exhibits.pdf</t>
  </si>
  <si>
    <t>300-Survey\SurveyData\Research\Title Reports\No. 13 - 050-003399-00 LPA RE 46 Title Report.docx</t>
  </si>
  <si>
    <t>No. 13 - 050-003399-00 LPA RE 46 Title Report.docx</t>
  </si>
  <si>
    <t>300-Survey\SurveyData\Research\Title Reports\No. 13 - 050-003399-00 LPA RE 46-1 Title Chain (2).docx</t>
  </si>
  <si>
    <t>No. 13 - 050-003399-00 LPA RE 46-1 Title Chain (2).docx</t>
  </si>
  <si>
    <t>300-Survey\SurveyData\Research\Title Reports\No. 14 - 050-002875-00 LPA RE 46 Title Report with Exhibits.pdf</t>
  </si>
  <si>
    <t>No. 14 - 050-002875-00 LPA RE 46 Title Report with Exhibits.pdf</t>
  </si>
  <si>
    <t>300-Survey\SurveyData\Research\Title Reports\No. 14 - 050-002875-00 LPA RE 46 Title Report.docx</t>
  </si>
  <si>
    <t>No. 14 - 050-002875-00 LPA RE 46 Title Report.docx</t>
  </si>
  <si>
    <t>300-Survey\SurveyData\Research\Title Reports\No. 14 - 050-002875-00 LPA RE 46-1 Title Chain.docx</t>
  </si>
  <si>
    <t>No. 14 - 050-002875-00 LPA RE 46-1 Title Chain.docx</t>
  </si>
  <si>
    <t>300-Survey\SurveyData\Research\Title Reports\No. 15 - 050-007016-00 LPA RE 46 Title Report with Exhibits.pdf</t>
  </si>
  <si>
    <t>No. 15 - 050-007016-00 LPA RE 46 Title Report with Exhibits.pdf</t>
  </si>
  <si>
    <t>300-Survey\SurveyData\Research\Title Reports\No. 15 - 050-007016-00 LPA RE 46 Title Report.docx</t>
  </si>
  <si>
    <t>No. 15 - 050-007016-00 LPA RE 46 Title Report.docx</t>
  </si>
  <si>
    <t>300-Survey\SurveyData\Research\Title Reports\No. 15 - 050-007016-00 LPA RE 46-1 Title Chain (2).docx</t>
  </si>
  <si>
    <t>No. 15 - 050-007016-00 LPA RE 46-1 Title Chain (2).docx</t>
  </si>
  <si>
    <t>300-Survey\SurveyData\Research\Title Reports\No. 21 - 050-007276-00 LPA RE 46 Title Report with Exhibits.pdf</t>
  </si>
  <si>
    <t>No. 21 - 050-007276-00 LPA RE 46 Title Report with Exhibits.pdf</t>
  </si>
  <si>
    <t>300-Survey\SurveyData\Research\Title Reports\No. 21 - 050-007276-00 LPA RE 46 Title Report.docx</t>
  </si>
  <si>
    <t>No. 21 - 050-007276-00 LPA RE 46 Title Report.docx</t>
  </si>
  <si>
    <t>300-Survey\SurveyData\Research\Title Reports\No. 21 - 050-007276-00 LPA RE 46-1 Title Chain (2).docx</t>
  </si>
  <si>
    <t>No. 21 - 050-007276-00 LPA RE 46-1 Title Chain (2).docx</t>
  </si>
  <si>
    <t>300-Survey\SurveyData\Research\Title Reports\No. 26 -  050-003368-00 LPA RE 46 Title Report with Exhibits.pdf</t>
  </si>
  <si>
    <t>No. 26 -  050-003368-00 LPA RE 46 Title Report with Exhibits.pdf</t>
  </si>
  <si>
    <t>300-Survey\SurveyData\Research\Title Reports\No. 26 - 050-003368-00 LPA RE 46 Title Report.docx</t>
  </si>
  <si>
    <t>No. 26 - 050-003368-00 LPA RE 46 Title Report.docx</t>
  </si>
  <si>
    <t>300-Survey\SurveyData\Research\Title Reports\No. 26 - 050-003368-00 LPA RE 46-1 Title Chain (2).docx</t>
  </si>
  <si>
    <t>No. 26 - 050-003368-00 LPA RE 46-1 Title Chain (2).docx</t>
  </si>
  <si>
    <t>300-Survey\SurveyData\Research\Title Reports\No. 27 - 050-004195-00 LPA RE 46 Title Report with Exhibits.pdf</t>
  </si>
  <si>
    <t>No. 27 - 050-004195-00 LPA RE 46 Title Report with Exhibits.pdf</t>
  </si>
  <si>
    <t>300-Survey\SurveyData\Research\Title Reports\No. 27 - 050-004195-00 LPA RE 46 Title Report.docx</t>
  </si>
  <si>
    <t>No. 27 - 050-004195-00 LPA RE 46 Title Report.docx</t>
  </si>
  <si>
    <t>300-Survey\SurveyData\Research\Title Reports\No. 27 - 050-004195-00 LPA RE 46-1 Title Chain (2).docx</t>
  </si>
  <si>
    <t>No. 27 - 050-004195-00 LPA RE 46-1 Title Chain (2).docx</t>
  </si>
  <si>
    <t>300-Survey\SurveyData\Research\Title Reports\No. 28 - 050-004729-00 LPA RE 46 Title Report with Exhibits.pdf</t>
  </si>
  <si>
    <t>No. 28 - 050-004729-00 LPA RE 46 Title Report with Exhibits.pdf</t>
  </si>
  <si>
    <t>300-Survey\SurveyData\Research\Title Reports\No. 28 - 050-004729-00 LPA RE 46 Title Report.docx</t>
  </si>
  <si>
    <t>No. 28 - 050-004729-00 LPA RE 46 Title Report.docx</t>
  </si>
  <si>
    <t>300-Survey\SurveyData\Research\Title Reports\No. 28 - 050-004729-00 LPA RE 46-1 Title Chain (2).docx</t>
  </si>
  <si>
    <t>No. 28 - 050-004729-00 LPA RE 46-1 Title Chain (2).docx</t>
  </si>
  <si>
    <t>300-Survey\SurveyData\Research\Title Reports\No. 29 - 050-004733-00 LPA RE 46 Title Report with Exhibits.pdf</t>
  </si>
  <si>
    <t>No. 29 - 050-004733-00 LPA RE 46 Title Report with Exhibits.pdf</t>
  </si>
  <si>
    <t>300-Survey\SurveyData\Research\Title Reports\No. 29 - 050-004733-00 LPA RE 46 Title Report.docx</t>
  </si>
  <si>
    <t>No. 29 - 050-004733-00 LPA RE 46 Title Report.docx</t>
  </si>
  <si>
    <t>300-Survey\SurveyData\Research\Title Reports\No. 29 - 050-004733-00 LPA RE 46-1 Title Chain (2).docx</t>
  </si>
  <si>
    <t>No. 29 - 050-004733-00 LPA RE 46-1 Title Chain (2).docx</t>
  </si>
  <si>
    <t>300-Survey\SurveyData\Research\Title Reports\No. 30 - 050-004732-00 LPA RE 46 Title Report with Exhibits.pdf</t>
  </si>
  <si>
    <t>No. 30 - 050-004732-00 LPA RE 46 Title Report with Exhibits.pdf</t>
  </si>
  <si>
    <t>300-Survey\SurveyData\Research\Title Reports\No. 30 - 050-004732-00 LPA RE 46 Title Report.docx</t>
  </si>
  <si>
    <t>No. 30 - 050-004732-00 LPA RE 46 Title Report.docx</t>
  </si>
  <si>
    <t>300-Survey\SurveyData\Research\Title Reports\No. 30 - 050-004732-00 LPA RE 46-1 Title Chain (2).docx</t>
  </si>
  <si>
    <t>No. 30 - 050-004732-00 LPA RE 46-1 Title Chain (2).docx</t>
  </si>
  <si>
    <t>300-Survey\SurveyData\Research\Title Reports\No. 7 - 050-003211-00 LPA RE 46 Title Report with Exhibits.pdf</t>
  </si>
  <si>
    <t>No. 7 - 050-003211-00 LPA RE 46 Title Report with Exhibits.pdf</t>
  </si>
  <si>
    <t>300-Survey\SurveyData\Research\Title Reports\No. 7 - 050-003211-00 LPA RE 46 Title Report.docx</t>
  </si>
  <si>
    <t>No. 7 - 050-003211-00 LPA RE 46 Title Report.docx</t>
  </si>
  <si>
    <t>300-Survey\SurveyData\Research\Title Reports\No. 7 - 050-003211-00 LPA RE 46-1 Title Chain (2).docx</t>
  </si>
  <si>
    <t>No. 7 - 050-003211-00 LPA RE 46-1 Title Chain (2).docx</t>
  </si>
  <si>
    <t>300-Survey\SurveyData\Research\Title Reports\No. 8 - 050-002973-00 LPA RE 46 Title Report with Exhibits.pdf</t>
  </si>
  <si>
    <t>No. 8 - 050-002973-00 LPA RE 46 Title Report with Exhibits.pdf</t>
  </si>
  <si>
    <t>300-Survey\SurveyData\Research\Title Reports\No. 8 - 050-002973-00 LPA RE 46 Title Report.docx</t>
  </si>
  <si>
    <t>No. 8 - 050-002973-00 LPA RE 46 Title Report.docx</t>
  </si>
  <si>
    <t>300-Survey\SurveyData\Research\Title Reports\No. 8 - 050-002973-00 LPA RE 46-1 Title Chain.docx</t>
  </si>
  <si>
    <t>No. 8 - 050-002973-00 LPA RE 46-1 Title Chain.docx</t>
  </si>
  <si>
    <t>300-Survey\SurveyData\Research\Title Reports\No. 9 - 050-002833-00 LPA RE 46 Title Report with Exhibits.pdf</t>
  </si>
  <si>
    <t>No. 9 - 050-002833-00 LPA RE 46 Title Report with Exhibits.pdf</t>
  </si>
  <si>
    <t>300-Survey\SurveyData\Research\Title Reports\No. 9 - 050-002833-00 LPA RE 46 Title Report.docx</t>
  </si>
  <si>
    <t>No. 9 - 050-002833-00 LPA RE 46 Title Report.docx</t>
  </si>
  <si>
    <t>300-Survey\SurveyData\Research\Title Reports\No. 9 - 050-002833-00 LPA RE 46-1 Title Chain.docx</t>
  </si>
  <si>
    <t>No. 9 - 050-002833-00 LPA RE 46-1 Title Chain.docx</t>
  </si>
  <si>
    <t>400-Engineering\Drainage\Basemaps\120103_BD001.dgn</t>
  </si>
  <si>
    <t>400-Engineering</t>
  </si>
  <si>
    <t>Drainage</t>
  </si>
  <si>
    <t>120103_BD001.dgn</t>
  </si>
  <si>
    <t>Basemap</t>
  </si>
  <si>
    <t>400-Engineering\Drainage\Basemaps\120103_BD100.dgn</t>
  </si>
  <si>
    <t>120103_BD100.dgn</t>
  </si>
  <si>
    <t>Proposed Drainage 2D</t>
  </si>
  <si>
    <t>400-Engineering\Drainage\Basemaps\120103_BD101.dgn</t>
  </si>
  <si>
    <t>120103_BD101.dgn</t>
  </si>
  <si>
    <t>3D Prop Drainage</t>
  </si>
  <si>
    <t>400-Engineering\Drainage\Basemaps\120103_BD102.dgn</t>
  </si>
  <si>
    <t>120103_BD102.dgn</t>
  </si>
  <si>
    <t>Existing 3D Drainage</t>
  </si>
  <si>
    <t>400-Engineering\Drainage\Basemaps\120103_BD200.dgn</t>
  </si>
  <si>
    <t>120103_BD200.dgn</t>
  </si>
  <si>
    <t>BMP Design</t>
  </si>
  <si>
    <t>400-Engineering\Drainage\Sheets\120103_DB001.dgn</t>
  </si>
  <si>
    <t>120103_DB001.dgn</t>
  </si>
  <si>
    <t>Sheet</t>
  </si>
  <si>
    <t>Site Plan</t>
  </si>
  <si>
    <t>400-Engineering\Drainage\Sheets\120103_DF100.dgn</t>
  </si>
  <si>
    <t>120103_DF100.dgn</t>
  </si>
  <si>
    <t>STORM PROFILES WEST OF IR270</t>
  </si>
  <si>
    <t>400-Engineering\Drainage\Sheets\120103_DF200.dgn</t>
  </si>
  <si>
    <t>120103_DF200.dgn</t>
  </si>
  <si>
    <t>STORM PROFILES EAST OF IR270</t>
  </si>
  <si>
    <t>400-Engineering\Drainage\Sheets\120103_DS100.dgn</t>
  </si>
  <si>
    <t>120103_DS100.dgn</t>
  </si>
  <si>
    <t>Drainage Subsummary Sheets</t>
  </si>
  <si>
    <t>400-Engineering\Drainage\Sheets\120103_DS200.dgn</t>
  </si>
  <si>
    <t>120103_DS200.dgn</t>
  </si>
  <si>
    <t>Underdrain Subsummary</t>
  </si>
  <si>
    <t>400-Engineering\Geotechnical\Basemaps\120103_BI000.dgn</t>
  </si>
  <si>
    <t>Geotechnical</t>
  </si>
  <si>
    <t>120103_BI000.dgn</t>
  </si>
  <si>
    <t>Geotechnical Container File</t>
  </si>
  <si>
    <t>400-Engineering\Geotechnical\Basemaps\120103_BI001.dgn</t>
  </si>
  <si>
    <t>120103_BI001.dgn</t>
  </si>
  <si>
    <t>Geotechnical Plan Basemap</t>
  </si>
  <si>
    <t>400-Engineering\Geotechnical\Basemaps\120103_BI002.dgn</t>
  </si>
  <si>
    <t>120103_BI002.dgn</t>
  </si>
  <si>
    <t>Geotechnical Boring Sticks Basemap</t>
  </si>
  <si>
    <t>400-Engineering\Geotechnical\Basemaps\120103_BI022.dgn</t>
  </si>
  <si>
    <t>120103_BI022.dgn</t>
  </si>
  <si>
    <t>Geotechnical Boring Sticks Basemap - SUP Tunnel Only</t>
  </si>
  <si>
    <t>400-Engineering\Geotechnical\EngData\Stage 1 Report\FRA-Cemetery_RER_102224_STAGE1.pdf</t>
  </si>
  <si>
    <t>FRA-Cemetery_RER_102224_STAGE1.pdf</t>
  </si>
  <si>
    <t>EngData</t>
  </si>
  <si>
    <t>400-Engineering\Geotechnical\Sheets\120103_IC001.dgn</t>
  </si>
  <si>
    <t>120103_IC001.dgn</t>
  </si>
  <si>
    <t>Geotechnical Soil Profile Cover Sheet</t>
  </si>
  <si>
    <t>400-Engineering\Geotechnical\Sheets\120103_IC002.dgn</t>
  </si>
  <si>
    <t>120103_IC002.dgn</t>
  </si>
  <si>
    <t>400-Engineering\Geotechnical\Sheets\120103_ID001.dgn</t>
  </si>
  <si>
    <t>120103_ID001.dgn</t>
  </si>
  <si>
    <t>Geotechnical Soil Profile Lab Data Sheet</t>
  </si>
  <si>
    <t>400-Engineering\Geotechnical\Sheets\120103_IP101.dgn</t>
  </si>
  <si>
    <t>120103_IP101.dgn</t>
  </si>
  <si>
    <t>Cemetery Road Plan and Profile Sta. 54+00 to Sta. 66+50</t>
  </si>
  <si>
    <t>400-Engineering\Geotechnical\Sheets\120103_IP102.dgn</t>
  </si>
  <si>
    <t>120103_IP102.dgn</t>
  </si>
  <si>
    <t>Cemetery Road Plan and Profile Sta. 66+50 to Sta. 79+00</t>
  </si>
  <si>
    <t>400-Engineering\Geotechnical\Sheets\120103_IP103.dgn</t>
  </si>
  <si>
    <t>120103_IP103.dgn</t>
  </si>
  <si>
    <t>Cemetery Road Plan and Profile Sta. 79+00 to Sta. 91+50</t>
  </si>
  <si>
    <t>400-Engineering\Geotechnical\Sheets\120103_IP104.dgn</t>
  </si>
  <si>
    <t>120103_IP104.dgn</t>
  </si>
  <si>
    <t>Cemetery Road Plan and Profile Sta. 91+50 to Sta. 104+00</t>
  </si>
  <si>
    <t>400-Engineering\Geotechnical\Sheets\120103_IP201.dgn</t>
  </si>
  <si>
    <t>120103_IP201.dgn</t>
  </si>
  <si>
    <t>Ramp WS Plan and Profile Sta. 100+00 to Sta. 107+50</t>
  </si>
  <si>
    <t>400-Engineering\Geotechnical\Sheets\120103_IP202.dgn</t>
  </si>
  <si>
    <t>120103_IP202.dgn</t>
  </si>
  <si>
    <t>Ramp WS Plan and Profile Sta. 107+50 to End</t>
  </si>
  <si>
    <t>400-Engineering\Geotechnical\Sheets\120103_IP301.dgn</t>
  </si>
  <si>
    <t>120103_IP301.dgn</t>
  </si>
  <si>
    <t>Ramp SE Plan and Profile Sta. 199+50 to End</t>
  </si>
  <si>
    <t>400-Engineering\Geotechnical\Sheets\120103_IP3103.dgn</t>
  </si>
  <si>
    <t>120103_IP3103.dgn</t>
  </si>
  <si>
    <t>400-Engineering\Geotechnical\Sheets\120103_IP3301.dgn</t>
  </si>
  <si>
    <t>120103_IP3301.dgn</t>
  </si>
  <si>
    <t>400-Engineering\Geotechnical\Sheets\120103_IP3401.dgn</t>
  </si>
  <si>
    <t>120103_IP3401.dgn</t>
  </si>
  <si>
    <t>400-Engineering\Geotechnical\Sheets\120103_IP3403.dgn</t>
  </si>
  <si>
    <t>120103_IP3403.dgn</t>
  </si>
  <si>
    <t>400-Engineering\Geotechnical\Sheets\120103_IP401.dgn</t>
  </si>
  <si>
    <t>120103_IP401.dgn</t>
  </si>
  <si>
    <t>Bridge No. FRA-Tunnel Plan and Profile Sta. 17+00 to Sta. 19+50</t>
  </si>
  <si>
    <t>400-Engineering\Geotechnical\Sheets\120103_IP501.dgn</t>
  </si>
  <si>
    <t>120103_IP501.dgn</t>
  </si>
  <si>
    <t>Retaining Wall Plan and Profile Sta. 29+50 to Sta. 32+40</t>
  </si>
  <si>
    <t>400-Engineering\Geotechnical\Sheets\120103_ZF3405.dgn</t>
  </si>
  <si>
    <t>120103_ZF3405.dgn</t>
  </si>
  <si>
    <t>400-Engineering\Geotechnical\Sheets\120103_ZF401.dgn</t>
  </si>
  <si>
    <t>120103_ZF401.dgn</t>
  </si>
  <si>
    <t>Shared-Use Path Profile Begin to Sta. 13+00</t>
  </si>
  <si>
    <t>400-Engineering\Geotechnical\Sheets\120103_ZF402.dgn</t>
  </si>
  <si>
    <t>120103_ZF402.dgn</t>
  </si>
  <si>
    <t>Shared-Use Path Profile Sta. 13+00 to Sta. 17+00</t>
  </si>
  <si>
    <t>400-Engineering\Geotechnical\Sheets\120103_ZF403.dgn</t>
  </si>
  <si>
    <t>120103_ZF403.dgn</t>
  </si>
  <si>
    <t>Shared-Use Path Profile Sta. 17+00 to Sta. 23+00</t>
  </si>
  <si>
    <t>400-Engineering\Geotechnical\Sheets\120103_ZF404.dgn</t>
  </si>
  <si>
    <t>120103_ZF404.dgn</t>
  </si>
  <si>
    <t>Shared-Use Path Profile Sta. 23+00 to Sta. 25+00</t>
  </si>
  <si>
    <t>400-Engineering\Geotechnical\Sheets\120103_ZF405.dgn</t>
  </si>
  <si>
    <t>120103_ZF405.dgn</t>
  </si>
  <si>
    <t>Shared-Use Path Profile Sta. 25+00 to Sta. 30+00</t>
  </si>
  <si>
    <t>400-Engineering\Geotechnical\Sheets\120103_ZF406.dgn</t>
  </si>
  <si>
    <t>120103_ZF406.dgn</t>
  </si>
  <si>
    <t>Shared-Use Path Profile Sta. 30+00 to End</t>
  </si>
  <si>
    <t>400-Engineering\Geotechnical\Sheets\120103_ZL001.dgn</t>
  </si>
  <si>
    <t>120103_ZL001.dgn</t>
  </si>
  <si>
    <t>Retaining Wall Boring Log B-001-0-23</t>
  </si>
  <si>
    <t>400-Engineering\Geotechnical\Sheets\120103_ZL002.dgn</t>
  </si>
  <si>
    <t>120103_ZL002.dgn</t>
  </si>
  <si>
    <t>Retaining Wall Boring Log B-002-0-23</t>
  </si>
  <si>
    <t>400-Engineering\Geotechnical\Sheets\120103_ZL005.dgn</t>
  </si>
  <si>
    <t>120103_ZL005.dgn</t>
  </si>
  <si>
    <t>Shared-Use Path Boring Log B-006-0-23</t>
  </si>
  <si>
    <t>400-Engineering\Geotechnical\Sheets\120103_ZL006.dgn</t>
  </si>
  <si>
    <t>120103_ZL006.dgn</t>
  </si>
  <si>
    <t>Shared-Use Path Boring Log B-006-0-23 (Continued)</t>
  </si>
  <si>
    <t>400-Engineering\Geotechnical\Sheets\120103_ZL007.dgn</t>
  </si>
  <si>
    <t>120103_ZL007.dgn</t>
  </si>
  <si>
    <t>Shared-Use Path Boring Log B-007-0-23</t>
  </si>
  <si>
    <t>400-Engineering\Geotechnical\Sheets\120103_ZL008.dgn</t>
  </si>
  <si>
    <t>120103_ZL008.dgn</t>
  </si>
  <si>
    <t>Shared-Use Path Boring Log B-007-0-23 (Continued)</t>
  </si>
  <si>
    <t>400-Engineering\Geotechnical\Sheets\120103_ZL009.dgn</t>
  </si>
  <si>
    <t>120103_ZL009.dgn</t>
  </si>
  <si>
    <t>Shared-Use Path Boring Log B-008-0-23</t>
  </si>
  <si>
    <t>400-Engineering\Geotechnical\Sheets\120103_ZL010.dgn</t>
  </si>
  <si>
    <t>120103_ZL010.dgn</t>
  </si>
  <si>
    <t>Shared-Use Path Boring Log B-008-0-23 (Continued)</t>
  </si>
  <si>
    <t>400-Engineering\Geotechnical\Sheets\120103_ZL011.dgn</t>
  </si>
  <si>
    <t>120103_ZL011.dgn</t>
  </si>
  <si>
    <t>Shared-Use Path Boring Log B-009-0-23</t>
  </si>
  <si>
    <t>400-Engineering\Geotechnical\Sheets\120103_ZL012.dgn</t>
  </si>
  <si>
    <t>120103_ZL012.dgn</t>
  </si>
  <si>
    <t>Shared-Use Path Boring Log B-009-0-23 (Continued)</t>
  </si>
  <si>
    <t>400-Engineering\Geotechnical\Sheets\120103_ZL013.dgn</t>
  </si>
  <si>
    <t>120103_ZL013.dgn</t>
  </si>
  <si>
    <t>Shared-Use Path Boring Log B-010-0-23</t>
  </si>
  <si>
    <t>400-Engineering\Geotechnical\Sheets\120103_ZL014.dgn</t>
  </si>
  <si>
    <t>120103_ZL014.dgn</t>
  </si>
  <si>
    <t>Shared-Use Path Boring Log B-010-0-23 (Continued)</t>
  </si>
  <si>
    <t>400-Engineering\Geotechnical\Sheets\120103_ZL015.dgn</t>
  </si>
  <si>
    <t>120103_ZL015.dgn</t>
  </si>
  <si>
    <t>Shared-Use Path Boring Log B-012-0-23</t>
  </si>
  <si>
    <t>400-Engineering\Geotechnical\Sheets\120103_ZL016.dgn</t>
  </si>
  <si>
    <t>120103_ZL016.dgn</t>
  </si>
  <si>
    <t>Shared-Use Path Boring Log B-013-0-23</t>
  </si>
  <si>
    <t>400-Engineering\Geotechnical\Sheets\120103_ZP3405.dgn</t>
  </si>
  <si>
    <t>120103_ZP3405.dgn</t>
  </si>
  <si>
    <t>400-Engineering\Geotechnical\Sheets\120103_ZP401.dgn</t>
  </si>
  <si>
    <t>120103_ZP401.dgn</t>
  </si>
  <si>
    <t>Shared-Use Path Plan Begin to Sta. 13+00</t>
  </si>
  <si>
    <t>400-Engineering\Geotechnical\Sheets\120103_ZP402.dgn</t>
  </si>
  <si>
    <t>120103_ZP402.dgn</t>
  </si>
  <si>
    <t>Shared-Use Path Plan Sta. 13+00 to Sta. 17+00</t>
  </si>
  <si>
    <t>400-Engineering\Geotechnical\Sheets\120103_ZP403.dgn</t>
  </si>
  <si>
    <t>120103_ZP403.dgn</t>
  </si>
  <si>
    <t>Shared-Use Path Plan Sta. 17+00 to Sta. 23+00</t>
  </si>
  <si>
    <t>400-Engineering\Geotechnical\Sheets\120103_ZP404.dgn</t>
  </si>
  <si>
    <t>120103_ZP404.dgn</t>
  </si>
  <si>
    <t>Shared-Use Path Plan Sta. 23+00 to Sta. 25+00</t>
  </si>
  <si>
    <t>400-Engineering\Geotechnical\Sheets\120103_ZP405.dgn</t>
  </si>
  <si>
    <t>120103_ZP405.dgn</t>
  </si>
  <si>
    <t>Shared-Use Path Plan Sta. 25+00 to Sta. 30+00</t>
  </si>
  <si>
    <t>400-Engineering\Geotechnical\Sheets\120103_ZP406.dgn</t>
  </si>
  <si>
    <t>120103_ZP406.dgn</t>
  </si>
  <si>
    <t>Shared-Use Path Plan Sta. 30+00 to End</t>
  </si>
  <si>
    <t>400-Engineering\Geotechnical\Sheets\PR61865_YX001.dgn</t>
  </si>
  <si>
    <t>PR61865_YX001.dgn</t>
  </si>
  <si>
    <t>Geotechnical Geohazard Cross Sections Sheet</t>
  </si>
  <si>
    <t>400-Engineering\Lighting\Basemaps\120103_BH001.dgn</t>
  </si>
  <si>
    <t>Lighting</t>
  </si>
  <si>
    <t>120103_BH001.dgn</t>
  </si>
  <si>
    <t>Proposed Lighting Basemap</t>
  </si>
  <si>
    <t>400-Engineering\Lighting\Sheets\120103_LB001.dgn</t>
  </si>
  <si>
    <t>120103_LB001.dgn</t>
  </si>
  <si>
    <t>Lighting Schematic</t>
  </si>
  <si>
    <t>400-Engineering\Lighting\Sheets\120103_LB002.dgn</t>
  </si>
  <si>
    <t>120103_LB002.dgn</t>
  </si>
  <si>
    <t>Existing Lighting Relocation Plan</t>
  </si>
  <si>
    <t>400-Engineering\Lighting\Sheets\120103_LB003.dgn</t>
  </si>
  <si>
    <t>120103_LB003.dgn</t>
  </si>
  <si>
    <t>Temporary ODOT Lighting</t>
  </si>
  <si>
    <t>400-Engineering\Lighting\Sheets\120103_LB004.dgn</t>
  </si>
  <si>
    <t>120103_LB004.dgn</t>
  </si>
  <si>
    <t>PERMANENT ODOT LIGHTING</t>
  </si>
  <si>
    <t>400-Engineering\Lighting\Sheets\120103_LC100.dgn</t>
  </si>
  <si>
    <t>120103_LC100.dgn</t>
  </si>
  <si>
    <t>Voltage Drop Tunnel</t>
  </si>
  <si>
    <t>400-Engineering\Lighting\Sheets\120103_LD100.dgn</t>
  </si>
  <si>
    <t>120103_LD100.dgn</t>
  </si>
  <si>
    <t>Tunnel Photometrics</t>
  </si>
  <si>
    <t>400-Engineering\Lighting\Sheets\120103_LD200.dgn</t>
  </si>
  <si>
    <t>120103_LD200.dgn</t>
  </si>
  <si>
    <t>Control Center Details</t>
  </si>
  <si>
    <t>400-Engineering\Lighting\Sheets\120103_LD300.dgn</t>
  </si>
  <si>
    <t>120103_LD300.dgn</t>
  </si>
  <si>
    <t>Bridge Lighting Details</t>
  </si>
  <si>
    <t>400-Engineering\Lighting\Sheets\120103_LN001.dgn</t>
  </si>
  <si>
    <t>120103_LN001.dgn</t>
  </si>
  <si>
    <t>Lighting Notes</t>
  </si>
  <si>
    <t>400-Engineering\Lighting\Sheets\120103_LN100.dgn</t>
  </si>
  <si>
    <t>120103_LN100.dgn</t>
  </si>
  <si>
    <t>Bridge Lighting Notes</t>
  </si>
  <si>
    <t>400-Engineering\Lighting\Sheets\120103_LP100.dgn</t>
  </si>
  <si>
    <t>120103_LP100.dgn</t>
  </si>
  <si>
    <t>Tunnel Lighting Plan</t>
  </si>
  <si>
    <t>400-Engineering\Lighting\Sheets\120103_LP200.dgn</t>
  </si>
  <si>
    <t>120103_LP200.dgn</t>
  </si>
  <si>
    <t>Bridge Lighting Plan</t>
  </si>
  <si>
    <t>400-Engineering\Lighting\Sheets\120103_LS100.dgn</t>
  </si>
  <si>
    <t>120103_LS100.dgn</t>
  </si>
  <si>
    <t>Lighting Subsummary</t>
  </si>
  <si>
    <t>400-Engineering\MOT\Basemaps\120103_BM100.dgn</t>
  </si>
  <si>
    <t>MOT</t>
  </si>
  <si>
    <t>120103_BM100.dgn</t>
  </si>
  <si>
    <t>120103_BM100</t>
  </si>
  <si>
    <t>400-Engineering\MOT\Basemaps\120103_BM100B.dgn</t>
  </si>
  <si>
    <t>120103_BM100B.dgn</t>
  </si>
  <si>
    <t>120103_BM100B</t>
  </si>
  <si>
    <t>400-Engineering\MOT\Basemaps\120103_BM200A.dgn</t>
  </si>
  <si>
    <t>120103_BM200A.dgn</t>
  </si>
  <si>
    <t>Phase 2A - South Lyman Drive</t>
  </si>
  <si>
    <t>400-Engineering\MOT\Basemaps\120103_BM200B.dgn</t>
  </si>
  <si>
    <t>120103_BM200B.dgn</t>
  </si>
  <si>
    <t>Phase 2B - North Lyman Drive</t>
  </si>
  <si>
    <t>400-Engineering\MOT\Basemaps\120103_BM300A.dgn</t>
  </si>
  <si>
    <t>120103_BM300A.dgn</t>
  </si>
  <si>
    <t>Phase 3A - Curbing from Lyman to proposed entrance ramp</t>
  </si>
  <si>
    <t>400-Engineering\MOT\Basemaps\120103_BM300B.dgn</t>
  </si>
  <si>
    <t>120103_BM300B.dgn</t>
  </si>
  <si>
    <t>Phase 3B - Proposed entrance ramp</t>
  </si>
  <si>
    <t>400-Engineering\MOT\Basemaps\120103_BM300C.dgn</t>
  </si>
  <si>
    <t>120103_BM300C.dgn</t>
  </si>
  <si>
    <t>Phase 3C - Remainder of curbing on entrance ramp</t>
  </si>
  <si>
    <t>400-Engineering\MOT\Basemaps\120103_BM400.dgn</t>
  </si>
  <si>
    <t>120103_BM400.dgn</t>
  </si>
  <si>
    <t>Phase 4 - Curbing east of entrance eamp to bridge</t>
  </si>
  <si>
    <t>400-Engineering\MOT\Basemaps\120103_BM500.dgn</t>
  </si>
  <si>
    <t>120103_BM500.dgn</t>
  </si>
  <si>
    <t>Phase 5 - Center bridge pier</t>
  </si>
  <si>
    <t>400-Engineering\MOT\Basemaps\120103_BM600.dgn</t>
  </si>
  <si>
    <t>120103_BM600.dgn</t>
  </si>
  <si>
    <t>120103_BM600</t>
  </si>
  <si>
    <t>400-Engineering\MOT\Basemaps\120103_BM600B.dgn</t>
  </si>
  <si>
    <t>120103_BM600B.dgn</t>
  </si>
  <si>
    <t>120103_BM600B</t>
  </si>
  <si>
    <t>400-Engineering\MOT\Basemaps\120103_BM600C.dgn</t>
  </si>
  <si>
    <t>120103_BM600C.dgn</t>
  </si>
  <si>
    <t>120103_BM600C</t>
  </si>
  <si>
    <t>400-Engineering\MOT\Basemaps\120103_BM700.dgn</t>
  </si>
  <si>
    <t>120103_BM700.dgn</t>
  </si>
  <si>
    <t>120103_BM700</t>
  </si>
  <si>
    <t>400-Engineering\MOT\Basemaps\120103_MP100.dgn</t>
  </si>
  <si>
    <t>120103_MP100.dgn</t>
  </si>
  <si>
    <t>MOT Phase 1A Container File</t>
  </si>
  <si>
    <t>400-Engineering\MOT\Basemaps\120103_MP100B.dgn</t>
  </si>
  <si>
    <t>120103_MP100B.dgn</t>
  </si>
  <si>
    <t>MOT Phase 1B Container File</t>
  </si>
  <si>
    <t>400-Engineering\MOT\Basemaps\120103_MP200A.dgn</t>
  </si>
  <si>
    <t>120103_MP200A.dgn</t>
  </si>
  <si>
    <t>MOT Phase 2A Container File</t>
  </si>
  <si>
    <t>400-Engineering\MOT\Basemaps\120103_MP200B.dgn</t>
  </si>
  <si>
    <t>120103_MP200B.dgn</t>
  </si>
  <si>
    <t>MOT Phase 2B Container File</t>
  </si>
  <si>
    <t>400-Engineering\MOT\Basemaps\120103_MP300A.dgn</t>
  </si>
  <si>
    <t>120103_MP300A.dgn</t>
  </si>
  <si>
    <t>MOT Phase 3A Container File</t>
  </si>
  <si>
    <t>400-Engineering\MOT\Basemaps\120103_MP300B.dgn</t>
  </si>
  <si>
    <t>120103_MP300B.dgn</t>
  </si>
  <si>
    <t>MOT Phase 3B Container File</t>
  </si>
  <si>
    <t>400-Engineering\MOT\Basemaps\120103_MP300C.dgn</t>
  </si>
  <si>
    <t>120103_MP300C.dgn</t>
  </si>
  <si>
    <t>MOT Phase 3C Container File</t>
  </si>
  <si>
    <t>400-Engineering\MOT\Basemaps\120103_MP400.dgn</t>
  </si>
  <si>
    <t>120103_MP400.dgn</t>
  </si>
  <si>
    <t>MOT Phase 4 Container File</t>
  </si>
  <si>
    <t>400-Engineering\MOT\Basemaps\120103_MP500.dgn</t>
  </si>
  <si>
    <t>120103_MP500.dgn</t>
  </si>
  <si>
    <t>MOT Phase 5 Container File</t>
  </si>
  <si>
    <t>400-Engineering\MOT\Basemaps\120103_MP600.dgn</t>
  </si>
  <si>
    <t>120103_MP600.dgn</t>
  </si>
  <si>
    <t>MOT Phase 6A Container File</t>
  </si>
  <si>
    <t>400-Engineering\MOT\Basemaps\120103_MP600B.dgn</t>
  </si>
  <si>
    <t>120103_MP600B.dgn</t>
  </si>
  <si>
    <t>MOT Phase 6B Container File</t>
  </si>
  <si>
    <t>400-Engineering\MOT\Basemaps\120103_MP600C.dgn</t>
  </si>
  <si>
    <t>120103_MP600C.dgn</t>
  </si>
  <si>
    <t>MOT Phase 6C Container File</t>
  </si>
  <si>
    <t>400-Engineering\MOT\Basemaps\120103_MP700.dgn</t>
  </si>
  <si>
    <t>120103_MP700.dgn</t>
  </si>
  <si>
    <t>MOT Phase 7 Container File</t>
  </si>
  <si>
    <t>400-Engineering\MOT\Basemaps\120103_Work Area.dgn</t>
  </si>
  <si>
    <t>120103_Work Area.dgn</t>
  </si>
  <si>
    <t>Work area</t>
  </si>
  <si>
    <t>400-Engineering\MOT\EngData\120103_MQ001.xlsx</t>
  </si>
  <si>
    <t>120103_MQ001.xlsx</t>
  </si>
  <si>
    <t>.xlsx</t>
  </si>
  <si>
    <t>400-Engineering\MOT\EngData\Lyman Cemetary Mast Arm Check.xlsm</t>
  </si>
  <si>
    <t>Lyman Cemetary Mast Arm Check.xlsm</t>
  </si>
  <si>
    <t>400-Engineering\MOT\Sheets\120103_MB001.dgn</t>
  </si>
  <si>
    <t>120103_MB001.dgn</t>
  </si>
  <si>
    <t>MOT schematic</t>
  </si>
  <si>
    <t>400-Engineering\MOT\Sheets\120103_MD102.dgn</t>
  </si>
  <si>
    <t>120103_MD102.dgn</t>
  </si>
  <si>
    <t>Phase 1B MOT Detour</t>
  </si>
  <si>
    <t>400-Engineering\MOT\Sheets\120103_MD200.dgn</t>
  </si>
  <si>
    <t>120103_MD200.dgn</t>
  </si>
  <si>
    <t>Detour Phase 2A</t>
  </si>
  <si>
    <t>400-Engineering\MOT\Sheets\120103_MD201.dgn</t>
  </si>
  <si>
    <t>120103_MD201.dgn</t>
  </si>
  <si>
    <t>Phase 2B MOT Detour</t>
  </si>
  <si>
    <t>400-Engineering\MOT\Sheets\120103_MD300.dgn</t>
  </si>
  <si>
    <t>120103_MD300.dgn</t>
  </si>
  <si>
    <t>270 Detour</t>
  </si>
  <si>
    <t>400-Engineering\MOT\Sheets\120103_MN001.dgn</t>
  </si>
  <si>
    <t>120103_MN001.dgn</t>
  </si>
  <si>
    <t>MOT Notes</t>
  </si>
  <si>
    <t>400-Engineering\MOT\Sheets\120103_MQ001.dgn</t>
  </si>
  <si>
    <t>120103_MQ001.dgn</t>
  </si>
  <si>
    <t>120103_MQ001</t>
  </si>
  <si>
    <t>400-Engineering\MOT\Sheets\MP101A</t>
  </si>
  <si>
    <t>MP101A.dgn</t>
  </si>
  <si>
    <t>400-Engineering\MOT\Sheets\MP101B</t>
  </si>
  <si>
    <t>MP101B.dgn</t>
  </si>
  <si>
    <t>400-Engineering\MOT\Sheets\MP101B-A.dgn</t>
  </si>
  <si>
    <t>MP101B-A.dgn</t>
  </si>
  <si>
    <t>400-Engineering\MOT\Sheets\MP102A</t>
  </si>
  <si>
    <t>MP102A.dgn</t>
  </si>
  <si>
    <t>400-Engineering\MOT\Sheets\MP102B</t>
  </si>
  <si>
    <t>MP102B.dgn</t>
  </si>
  <si>
    <t>400-Engineering\MOT\Sheets\MP103A</t>
  </si>
  <si>
    <t>MP103A .dgn</t>
  </si>
  <si>
    <t>400-Engineering\MOT\Sheets\MP103B.dgn</t>
  </si>
  <si>
    <t>MP103B.dgn</t>
  </si>
  <si>
    <t>400-Engineering\MOT\Sheets\MP104A.dgn</t>
  </si>
  <si>
    <t>MP104A.dgn</t>
  </si>
  <si>
    <t>400-Engineering\MOT\Sheets\MP105A.dgn</t>
  </si>
  <si>
    <t>MP105A.dgn</t>
  </si>
  <si>
    <t>400-Engineering\MOT\Sheets\MP201A</t>
  </si>
  <si>
    <t>MP201A.dgn</t>
  </si>
  <si>
    <t>400-Engineering\MOT\Sheets\MP201B</t>
  </si>
  <si>
    <t>MP201B.dgn</t>
  </si>
  <si>
    <t>400-Engineering\MOT\Sheets\MP202A</t>
  </si>
  <si>
    <t>MP202A.dgn</t>
  </si>
  <si>
    <t>400-Engineering\MOT\Sheets\MP202B</t>
  </si>
  <si>
    <t>MP202B.dgn</t>
  </si>
  <si>
    <t>400-Engineering\MOT\Sheets\MP203A.dgn</t>
  </si>
  <si>
    <t>MP203A.dgn</t>
  </si>
  <si>
    <t>400-Engineering\MOT\Sheets\MP203B</t>
  </si>
  <si>
    <t>MP203B.dgn</t>
  </si>
  <si>
    <t>400-Engineering\MOT\Sheets\MP204A.dgn</t>
  </si>
  <si>
    <t>MP204A.dgn</t>
  </si>
  <si>
    <t>400-Engineering\MOT\Sheets\MP204B.dgn</t>
  </si>
  <si>
    <t>MP204B.dgn</t>
  </si>
  <si>
    <t>400-Engineering\MOT\Sheets\MP301A</t>
  </si>
  <si>
    <t>MP301A.dgn</t>
  </si>
  <si>
    <t>400-Engineering\MOT\Sheets\MP301B</t>
  </si>
  <si>
    <t>MP301B.dgn</t>
  </si>
  <si>
    <t>400-Engineering\MOT\Sheets\MP301C</t>
  </si>
  <si>
    <t>MP301C.dgn</t>
  </si>
  <si>
    <t>400-Engineering\MOT\Sheets\MP302A</t>
  </si>
  <si>
    <t>MP302A.dgn</t>
  </si>
  <si>
    <t>400-Engineering\MOT\Sheets\MP302B</t>
  </si>
  <si>
    <t>MP302B.dgn</t>
  </si>
  <si>
    <t>400-Engineering\MOT\Sheets\MP302C</t>
  </si>
  <si>
    <t>MP302C.dgn</t>
  </si>
  <si>
    <t>400-Engineering\MOT\Sheets\MP303A</t>
  </si>
  <si>
    <t>MP303A.dgn</t>
  </si>
  <si>
    <t>400-Engineering\MOT\Sheets\MP303B.dgn</t>
  </si>
  <si>
    <t>MP303B.dgn</t>
  </si>
  <si>
    <t>400-Engineering\MOT\Sheets\MP303C.dgn</t>
  </si>
  <si>
    <t>MP303C.dgn</t>
  </si>
  <si>
    <t>400-Engineering\MOT\Sheets\MP304B.dgn</t>
  </si>
  <si>
    <t>MP304B.dgn</t>
  </si>
  <si>
    <t>400-Engineering\MOT\Sheets\MP304C.dgn</t>
  </si>
  <si>
    <t>MP304C.dgn</t>
  </si>
  <si>
    <t>400-Engineering\MOT\Sheets\MP305B.dgn</t>
  </si>
  <si>
    <t>MP305B.dgn</t>
  </si>
  <si>
    <t>400-Engineering\MOT\Sheets\MP305C.dgn</t>
  </si>
  <si>
    <t>MP305C.dgn</t>
  </si>
  <si>
    <t>400-Engineering\MOT\Sheets\MP401.dgn</t>
  </si>
  <si>
    <t>MP401.dgn</t>
  </si>
  <si>
    <t>400-Engineering\MOT\Sheets\MP402.dgn</t>
  </si>
  <si>
    <t>MP402.dgn</t>
  </si>
  <si>
    <t>400-Engineering\MOT\Sheets\MP403.dgn</t>
  </si>
  <si>
    <t>MP403.dgn</t>
  </si>
  <si>
    <t>400-Engineering\MOT\Sheets\MP404.dgn</t>
  </si>
  <si>
    <t>MP404.dgn</t>
  </si>
  <si>
    <t>400-Engineering\MOT\Sheets\MP405.dgn</t>
  </si>
  <si>
    <t>MP405.dgn</t>
  </si>
  <si>
    <t>400-Engineering\MOT\Sheets\MP501.dgn</t>
  </si>
  <si>
    <t>MP501.dgn</t>
  </si>
  <si>
    <t>400-Engineering\MOT\Sheets\MP502.dgn</t>
  </si>
  <si>
    <t>MP502.dgn</t>
  </si>
  <si>
    <t>400-Engineering\MOT\Sheets\MP503.dgn</t>
  </si>
  <si>
    <t>MP503.dgn</t>
  </si>
  <si>
    <t>400-Engineering\MOT\Sheets\MP601A</t>
  </si>
  <si>
    <t>MP601A.dgn</t>
  </si>
  <si>
    <t>400-Engineering\MOT\Sheets\MP601B</t>
  </si>
  <si>
    <t>MP601B.dgn</t>
  </si>
  <si>
    <t>400-Engineering\MOT\Sheets\MP601C</t>
  </si>
  <si>
    <t>MP601C.dgn</t>
  </si>
  <si>
    <t>400-Engineering\MOT\Sheets\MP602A</t>
  </si>
  <si>
    <t>MP602A.dgn</t>
  </si>
  <si>
    <t>400-Engineering\MOT\Sheets\MP602B</t>
  </si>
  <si>
    <t>MP602B.dgn</t>
  </si>
  <si>
    <t>400-Engineering\MOT\Sheets\MP602B-1.dgn</t>
  </si>
  <si>
    <t>MP602B-1.dgn</t>
  </si>
  <si>
    <t>400-Engineering\MOT\Sheets\MP602C</t>
  </si>
  <si>
    <t>MP602C.dgn</t>
  </si>
  <si>
    <t>400-Engineering\MOT\Sheets\MP603A</t>
  </si>
  <si>
    <t>MP603A.dgn</t>
  </si>
  <si>
    <t>400-Engineering\MOT\Sheets\MP603B</t>
  </si>
  <si>
    <t>MP603B.dgn</t>
  </si>
  <si>
    <t>400-Engineering\MOT\Sheets\MP603C</t>
  </si>
  <si>
    <t>MP603C.dgn</t>
  </si>
  <si>
    <t>400-Engineering\MOT\Sheets\MP605A.dgn</t>
  </si>
  <si>
    <t>MP605A.dgn</t>
  </si>
  <si>
    <t>400-Engineering\MOT\Sheets\MP605B.dgn</t>
  </si>
  <si>
    <t>MP605B.dgn</t>
  </si>
  <si>
    <t>400-Engineering\MOT\Sheets\MP701.dgn</t>
  </si>
  <si>
    <t>MP701.dgn</t>
  </si>
  <si>
    <t>400-Engineering\MOT\Sheets\MP702.dgn</t>
  </si>
  <si>
    <t>MP702.dgn</t>
  </si>
  <si>
    <t>400-Engineering\MOT\Sheets\MP703.dgn</t>
  </si>
  <si>
    <t>MP703.dgn</t>
  </si>
  <si>
    <t>400-Engineering\MOT\Sheets\MP704.dgn</t>
  </si>
  <si>
    <t>MP704.dgn</t>
  </si>
  <si>
    <t>400-Engineering\Roadway\Basemaps\120103_BK001.dgn</t>
  </si>
  <si>
    <t>Roadway</t>
  </si>
  <si>
    <t>120103_BK001.dgn</t>
  </si>
  <si>
    <t>Existing Baselines</t>
  </si>
  <si>
    <t>400-Engineering\Roadway\Basemaps\120103_BK002.dgn</t>
  </si>
  <si>
    <t>120103_BK002.dgn</t>
  </si>
  <si>
    <t>Proposed Baselines</t>
  </si>
  <si>
    <t>400-Engineering\Roadway\Basemaps\120103_BK003.dgn</t>
  </si>
  <si>
    <t>120103_BK003.dgn</t>
  </si>
  <si>
    <t>Baselines Annotations Flipped</t>
  </si>
  <si>
    <t>400-Engineering\Roadway\Basemaps\120103_BP001.dgn</t>
  </si>
  <si>
    <t>120103_BP001.dgn</t>
  </si>
  <si>
    <t>Proposed Roadway Basemap</t>
  </si>
  <si>
    <t>400-Engineering\Roadway\Basemaps\120103_KD001.dgn</t>
  </si>
  <si>
    <t>120103_KD001.dgn</t>
  </si>
  <si>
    <t>Civil Digital Terrain Model</t>
  </si>
  <si>
    <t>400-Engineering\Roadway\Basemaps\120103_KM001.dgn</t>
  </si>
  <si>
    <t>120103_KM001.dgn</t>
  </si>
  <si>
    <t>Roadway Model</t>
  </si>
  <si>
    <t>400-Engineering\Roadway\Basemaps\120103_KM002.dgn</t>
  </si>
  <si>
    <t>120103_KM002.dgn</t>
  </si>
  <si>
    <t>Roadway Model - Grading</t>
  </si>
  <si>
    <t>400-Engineering\Roadway\Basemaps\120103_KP001.dgn</t>
  </si>
  <si>
    <t>120103_KP001.dgn</t>
  </si>
  <si>
    <t>Roadway Container</t>
  </si>
  <si>
    <t>400-Engineering\Roadway\Basemaps\120103_KP1000.dgn</t>
  </si>
  <si>
    <t>120103_KP1000.dgn</t>
  </si>
  <si>
    <t>Quantities Container</t>
  </si>
  <si>
    <t>400-Engineering\Roadway\Basemaps\120103_KS001.dgn</t>
  </si>
  <si>
    <t>120103_KS001.dgn</t>
  </si>
  <si>
    <t>Superelevation Shapes</t>
  </si>
  <si>
    <t>400-Engineering\Roadway\Basemaps\120103_Shading.dgn</t>
  </si>
  <si>
    <t>120103_Shading.dgn</t>
  </si>
  <si>
    <t>Shading Basemap</t>
  </si>
  <si>
    <t>400-Engineering\Roadway\Basemaps\Grading Plan.dgn</t>
  </si>
  <si>
    <t>Grading Plan.dgn</t>
  </si>
  <si>
    <t>400-Engineering\Roadway\Sheets\120103_GA001</t>
  </si>
  <si>
    <t>120103_GA001.dgn</t>
  </si>
  <si>
    <t>Pavement Plan</t>
  </si>
  <si>
    <t>400-Engineering\Roadway\Sheets\120103_GA002</t>
  </si>
  <si>
    <t>120103_GA002.dgn</t>
  </si>
  <si>
    <t>Pavement Joint Details</t>
  </si>
  <si>
    <t>400-Engineering\Roadway\Sheets\120103_GA003</t>
  </si>
  <si>
    <t>120103_GA003.dgn</t>
  </si>
  <si>
    <t>Ramp Terminal Details</t>
  </si>
  <si>
    <t>400-Engineering\Roadway\Sheets\120103_GB001</t>
  </si>
  <si>
    <t>120103_GB001.dgn</t>
  </si>
  <si>
    <t>Schematic Plan</t>
  </si>
  <si>
    <t>400-Engineering\Roadway\Sheets\120103_GB001A</t>
  </si>
  <si>
    <t>120103_GB001A.dgn</t>
  </si>
  <si>
    <t>Geometric Layout</t>
  </si>
  <si>
    <t>400-Engineering\Roadway\Sheets\120103_GC100.dgn</t>
  </si>
  <si>
    <t>120103_GC100.dgn</t>
  </si>
  <si>
    <t>Pavement Subsummary</t>
  </si>
  <si>
    <t>400-Engineering\Roadway\Sheets\120103_GD001</t>
  </si>
  <si>
    <t>120103_GD001.dgn</t>
  </si>
  <si>
    <t>Drive Details</t>
  </si>
  <si>
    <t>400-Engineering\Roadway\Sheets\120103_GE001.dgn</t>
  </si>
  <si>
    <t>120103_GE001.dgn</t>
  </si>
  <si>
    <t>Superelevation Tables</t>
  </si>
  <si>
    <t>400-Engineering\Roadway\Sheets\120103_GF101.dgn</t>
  </si>
  <si>
    <t>120103_GF101.dgn</t>
  </si>
  <si>
    <t>SUP Profile - Sta. 15+50 to 26+00</t>
  </si>
  <si>
    <t>400-Engineering\Roadway\Sheets\120103_GG001</t>
  </si>
  <si>
    <t>120103_GG001.dgn</t>
  </si>
  <si>
    <t>General Summary</t>
  </si>
  <si>
    <t>400-Engineering\Roadway\Sheets\120103_GI001</t>
  </si>
  <si>
    <t>120103_GI001.dgn</t>
  </si>
  <si>
    <t>Intersection Details</t>
  </si>
  <si>
    <t>400-Engineering\Roadway\Sheets\120103_GI002.dgn</t>
  </si>
  <si>
    <t>120103_GI002.dgn</t>
  </si>
  <si>
    <t>Curb Ramp Details</t>
  </si>
  <si>
    <t>400-Engineering\Roadway\Sheets\120103_GN001.dgn</t>
  </si>
  <si>
    <t>120103_GN001.dgn</t>
  </si>
  <si>
    <t>Roadway General Notes Sheet</t>
  </si>
  <si>
    <t>400-Engineering\Roadway\Sheets\120103_GP000.dgn</t>
  </si>
  <si>
    <t>120103_GP000.dgn</t>
  </si>
  <si>
    <t>Named Boundaries - Cemetery Rd</t>
  </si>
  <si>
    <t>400-Engineering\Roadway\Sheets\120103_GP001.dgn</t>
  </si>
  <si>
    <t>120103_GP001.dgn</t>
  </si>
  <si>
    <t>Cemetery Road P&amp;P Sheet - Sta. 57+00 to 62+00</t>
  </si>
  <si>
    <t>400-Engineering\Roadway\Sheets\120103_GP002.dgn</t>
  </si>
  <si>
    <t>120103_GP002.dgn</t>
  </si>
  <si>
    <t>Cemetery Road P&amp;P Sheet - Sta. 62+00 to 67+00</t>
  </si>
  <si>
    <t>400-Engineering\Roadway\Sheets\120103_GP003.dgn</t>
  </si>
  <si>
    <t>120103_GP003.dgn</t>
  </si>
  <si>
    <t>Cemetery Road P&amp;P Sheet - Sta. 67+00 to 72+00</t>
  </si>
  <si>
    <t>400-Engineering\Roadway\Sheets\120103_GP004.dgn</t>
  </si>
  <si>
    <t>120103_GP004.dgn</t>
  </si>
  <si>
    <t>Cemetery Road P&amp;P Sheet - Sta. 72+00 to 77+00</t>
  </si>
  <si>
    <t>400-Engineering\Roadway\Sheets\120103_GP005.dgn</t>
  </si>
  <si>
    <t>120103_GP005.dgn</t>
  </si>
  <si>
    <t>Cemetery Road P&amp;P Sheet - Sta. 77+00 to 82+00</t>
  </si>
  <si>
    <t>400-Engineering\Roadway\Sheets\120103_GP006.dgn</t>
  </si>
  <si>
    <t>120103_GP006.dgn</t>
  </si>
  <si>
    <t>Cemetery Road P&amp;P Sheet - Sta. 82+00 to 87+00</t>
  </si>
  <si>
    <t>400-Engineering\Roadway\Sheets\120103_GP007.dgn</t>
  </si>
  <si>
    <t>120103_GP007.dgn</t>
  </si>
  <si>
    <t>Cemetery Road P&amp;P Sheet - Sta. 87+00 to 92+00</t>
  </si>
  <si>
    <t>400-Engineering\Roadway\Sheets\120103_GP008.dgn</t>
  </si>
  <si>
    <t>120103_GP008.dgn</t>
  </si>
  <si>
    <t>Cemetery Road P&amp;P Sheet - Sta. 92+00 to 97+00</t>
  </si>
  <si>
    <t>400-Engineering\Roadway\Sheets\120103_GP009.dgn</t>
  </si>
  <si>
    <t>120103_GP009.dgn</t>
  </si>
  <si>
    <t>Cemetery Road P&amp;P Sheet - Sta. 97+00 to 102+00</t>
  </si>
  <si>
    <t>400-Engineering\Roadway\Sheets\120103_GP100.dgn</t>
  </si>
  <si>
    <t>120103_GP100.dgn</t>
  </si>
  <si>
    <t>Named Boundaries - SUP</t>
  </si>
  <si>
    <t>400-Engineering\Roadway\Sheets\120103_GP1000.dgn</t>
  </si>
  <si>
    <t>120103_GP1000.dgn</t>
  </si>
  <si>
    <t>Quantites Named Boundaries</t>
  </si>
  <si>
    <t>400-Engineering\Roadway\Sheets\120103_GP1001.dgn</t>
  </si>
  <si>
    <t>120103_GP1001.dgn</t>
  </si>
  <si>
    <t>Quantities STA. 58+00 to STA 70+50</t>
  </si>
  <si>
    <t>400-Engineering\Roadway\Sheets\120103_GP1002.dgn</t>
  </si>
  <si>
    <t>120103_GP1002.dgn</t>
  </si>
  <si>
    <t>Quantities STA. 70+50 to STA 83+00</t>
  </si>
  <si>
    <t>400-Engineering\Roadway\Sheets\120103_GP1003.dgn</t>
  </si>
  <si>
    <t>120103_GP1003.dgn</t>
  </si>
  <si>
    <t>Quantities STA. 82+00 to STA. 95+50</t>
  </si>
  <si>
    <t>400-Engineering\Roadway\Sheets\120103_GP1004.dgn</t>
  </si>
  <si>
    <t>120103_GP1004.dgn</t>
  </si>
  <si>
    <t>Quantities STA. 95+50 to STA 108+00</t>
  </si>
  <si>
    <t>400-Engineering\Roadway\Sheets\120103_GP1005.dgn</t>
  </si>
  <si>
    <t>120103_GP1005.dgn</t>
  </si>
  <si>
    <t>I-270 Quantites</t>
  </si>
  <si>
    <t>400-Engineering\Roadway\Sheets\120103_GP101.dgn</t>
  </si>
  <si>
    <t>120103_GP101.dgn</t>
  </si>
  <si>
    <t>SUP Plan &amp; Profile - Sta. 10+00 to 15+50</t>
  </si>
  <si>
    <t>400-Engineering\Roadway\Sheets\120103_GP102.dgn</t>
  </si>
  <si>
    <t>120103_GP102.dgn</t>
  </si>
  <si>
    <t>SUP Plan - Sta. 15+50 to 26+00</t>
  </si>
  <si>
    <t>400-Engineering\Roadway\Sheets\120103_GP103.dgn</t>
  </si>
  <si>
    <t>120103_GP103.dgn</t>
  </si>
  <si>
    <t>SUP Plan &amp; Profile - Sta. 26+00 to End</t>
  </si>
  <si>
    <t>400-Engineering\Roadway\Sheets\120103_GP200.dgn</t>
  </si>
  <si>
    <t>120103_GP200.dgn</t>
  </si>
  <si>
    <t>Named Boundaries - Ramp WS</t>
  </si>
  <si>
    <t>400-Engineering\Roadway\Sheets\120103_GP201.dgn</t>
  </si>
  <si>
    <t>120103_GP201.dgn</t>
  </si>
  <si>
    <t>Ramp WS P&amp;P Sheet - Begin Work to 108+50</t>
  </si>
  <si>
    <t>400-Engineering\Roadway\Sheets\120103_GP202.dgn</t>
  </si>
  <si>
    <t>120103_GP202.dgn</t>
  </si>
  <si>
    <t>Ramp WS P&amp;P Sheet - 108+50 to 113+50</t>
  </si>
  <si>
    <t>400-Engineering\Roadway\Sheets\120103_GP203.dgn</t>
  </si>
  <si>
    <t>120103_GP203.dgn</t>
  </si>
  <si>
    <t>Ramp WS P&amp;P Sheet - 113+50 to 118+50</t>
  </si>
  <si>
    <t>400-Engineering\Roadway\Sheets\120103_GP300.dgn</t>
  </si>
  <si>
    <t>120103_GP300.dgn</t>
  </si>
  <si>
    <t>Named Boundaries - Ramp SE</t>
  </si>
  <si>
    <t>400-Engineering\Roadway\Sheets\120103_GP301.dgn</t>
  </si>
  <si>
    <t>120103_GP301.dgn</t>
  </si>
  <si>
    <t>Ramp SE P&amp;P Sheet - Begin Work to 202+00</t>
  </si>
  <si>
    <t>400-Engineering\Roadway\Sheets\120103_GP302.dgn</t>
  </si>
  <si>
    <t>120103_GP302.dgn</t>
  </si>
  <si>
    <t>Ramp SE P&amp;P Sheet - 202+00 to End Work</t>
  </si>
  <si>
    <t>400-Engineering\Roadway\Sheets\120103_GP400.dgn</t>
  </si>
  <si>
    <t>120103_GP400.dgn</t>
  </si>
  <si>
    <t>Named Boundaries - Parkway Ln</t>
  </si>
  <si>
    <t>400-Engineering\Roadway\Sheets\120103_GP401.dgn</t>
  </si>
  <si>
    <t>120103_GP401.dgn</t>
  </si>
  <si>
    <t>Parkway Ln P&amp;P Sheet - Sta. 301+00 to 306+00</t>
  </si>
  <si>
    <t>400-Engineering\Roadway\Sheets\120103_GP402.dgn</t>
  </si>
  <si>
    <t>120103_GP402.dgn</t>
  </si>
  <si>
    <t>Parkway Ln P&amp;P Sheet - Sta. 306+00 to End Work</t>
  </si>
  <si>
    <t>400-Engineering\Roadway\Sheets\120103_GP500.dgn</t>
  </si>
  <si>
    <t>120103_GP500.dgn</t>
  </si>
  <si>
    <t>Named Boundaries - Lyman Dr</t>
  </si>
  <si>
    <t>400-Engineering\Roadway\Sheets\120103_GP501.dgn</t>
  </si>
  <si>
    <t>120103_GP501.dgn</t>
  </si>
  <si>
    <t>Lyman Dr P&amp;P Sheet - Sta. 696+00 to End Work</t>
  </si>
  <si>
    <t>400-Engineering\Roadway\Sheets\120103_GR100.dgn</t>
  </si>
  <si>
    <t>120103_GR100.dgn</t>
  </si>
  <si>
    <t>Roadway Subsummary</t>
  </si>
  <si>
    <t>400-Engineering\Roadway\Sheets\120103_GS100.dgn</t>
  </si>
  <si>
    <t>120103_GS100.dgn</t>
  </si>
  <si>
    <t>Roadway Removal Subsummary</t>
  </si>
  <si>
    <t>400-Engineering\Roadway\Sheets\120103_GT001</t>
  </si>
  <si>
    <t>120103_GT001.dgn</t>
  </si>
  <si>
    <t>Title Sheet</t>
  </si>
  <si>
    <t>400-Engineering\Roadway\Sheets\120103_GY001.dgn</t>
  </si>
  <si>
    <t>120103_GY001.dgn</t>
  </si>
  <si>
    <t>Roadway Typical Sections Sheet</t>
  </si>
  <si>
    <t>400-Engineering\Roadway\Sheets\120103_XG100.dgn</t>
  </si>
  <si>
    <t>120103_XG100.dgn</t>
  </si>
  <si>
    <t>Grading Plan</t>
  </si>
  <si>
    <t>400-Engineering\Roadway\Sheets\120103_XS000.dgn</t>
  </si>
  <si>
    <t>120103_XS000.dgn</t>
  </si>
  <si>
    <t>Cross Section Container</t>
  </si>
  <si>
    <t>400-Engineering\Roadway\Sheets\120103_XS001.dgn</t>
  </si>
  <si>
    <t>120103_XS001.dgn</t>
  </si>
  <si>
    <t>CEMETERY RD</t>
  </si>
  <si>
    <t>400-Engineering\Roadway\Sheets\120103_XS002.dgn</t>
  </si>
  <si>
    <t>120103_XS002.dgn</t>
  </si>
  <si>
    <t>Prop. WS Ramp</t>
  </si>
  <si>
    <t>400-Engineering\Roadway\Sheets\120103_XS003.dgn</t>
  </si>
  <si>
    <t>120103_XS003.dgn</t>
  </si>
  <si>
    <t>Prop. SE Ramp</t>
  </si>
  <si>
    <t>400-Engineering\Roadway\Sheets\120103_XS004.dgn</t>
  </si>
  <si>
    <t>120103_XS004.dgn</t>
  </si>
  <si>
    <t>Prop. SUP</t>
  </si>
  <si>
    <t>400-Engineering\Roadway\Sheets\120103_XS005.dgn</t>
  </si>
  <si>
    <t>120103_XS005.dgn</t>
  </si>
  <si>
    <t>LYMAN DR S</t>
  </si>
  <si>
    <t>400-Engineering\Roadway\Sheets\120103_XS100.dgn</t>
  </si>
  <si>
    <t>120103_XS100.dgn</t>
  </si>
  <si>
    <t>Cross Section Name Boundries &amp; Cross Section Layout Sheet</t>
  </si>
  <si>
    <t>400-Engineering\Roadway\Sheets\120103_XS1000.dgn</t>
  </si>
  <si>
    <t>120103_XS1000.dgn</t>
  </si>
  <si>
    <t>Critical Cross Sections</t>
  </si>
  <si>
    <t>400-Engineering\Roadway\Sheets\120103_XS101.dgn</t>
  </si>
  <si>
    <t>120103_XS101.dgn</t>
  </si>
  <si>
    <t>Addition Cross Sections</t>
  </si>
  <si>
    <t>400-Engineering\Roadway\Sheets\120103_XS200.dgn</t>
  </si>
  <si>
    <t>120103_XS200.dgn</t>
  </si>
  <si>
    <t>Earthwork Named Boundary</t>
  </si>
  <si>
    <t>400-Engineering\Roadway\Sheets\120103_XS201.dgn</t>
  </si>
  <si>
    <t>120103_XS201.dgn</t>
  </si>
  <si>
    <t>Cemetery Rd Earthwork</t>
  </si>
  <si>
    <t>400-Engineering\Roadway\Sheets\120103_XS202.dgn</t>
  </si>
  <si>
    <t>120103_XS202.dgn</t>
  </si>
  <si>
    <t>Prop. WS Ramp Earthwork</t>
  </si>
  <si>
    <t>400-Engineering\Roadway\Sheets\120103_XS204.dgn</t>
  </si>
  <si>
    <t>120103_XS204.dgn</t>
  </si>
  <si>
    <t>Prop. SUP Earthwork</t>
  </si>
  <si>
    <t>400-Engineering\RW\Basemaps\120103_BR001.dgn</t>
  </si>
  <si>
    <t>RW</t>
  </si>
  <si>
    <t>120103_BR001.dgn</t>
  </si>
  <si>
    <t>400-Engineering\RW\EngData\120103_RWSUM.xlsx</t>
  </si>
  <si>
    <t>120103_RWSUM.xlsx</t>
  </si>
  <si>
    <t>400-Engineering\RW\EngData\PR61865_3D RW.dgn</t>
  </si>
  <si>
    <t>PR61865_3D RW.dgn</t>
  </si>
  <si>
    <t>Misc</t>
  </si>
  <si>
    <t>3D RW File</t>
  </si>
  <si>
    <t>400-Engineering\RW\Legal\Closures\10-T.txt</t>
  </si>
  <si>
    <t>10-T.txt</t>
  </si>
  <si>
    <t>.txt</t>
  </si>
  <si>
    <t>400-Engineering\RW\Legal\Closures\10-WD.txt</t>
  </si>
  <si>
    <t>10-WD.txt</t>
  </si>
  <si>
    <t>400-Engineering\RW\Legal\Closures\11-SH.txt</t>
  </si>
  <si>
    <t>11-SH.txt</t>
  </si>
  <si>
    <t>400-Engineering\RW\Legal\Closures\11-T.txt</t>
  </si>
  <si>
    <t>11-T.txt</t>
  </si>
  <si>
    <t>400-Engineering\RW\Legal\10-T.doc</t>
  </si>
  <si>
    <t>10-T.doc</t>
  </si>
  <si>
    <t>.doc</t>
  </si>
  <si>
    <t>400-Engineering\RW\Legal\10-WD.doc</t>
  </si>
  <si>
    <t>10-WD.doc</t>
  </si>
  <si>
    <t>400-Engineering\RW\Legal\11-SH.doc</t>
  </si>
  <si>
    <t>11-SH.doc</t>
  </si>
  <si>
    <t>400-Engineering\RW\Legal\11-T.doc</t>
  </si>
  <si>
    <t>11-T.doc</t>
  </si>
  <si>
    <t>400-Engineering\RW\Sheets\120103_RB001.dgn</t>
  </si>
  <si>
    <t>120103_RB001.dgn</t>
  </si>
  <si>
    <t>400-Engineering\RW\Sheets\120103_RB002.dgn</t>
  </si>
  <si>
    <t>120103_RB002.dgn</t>
  </si>
  <si>
    <t>400-Engineering\RW\Sheets\120103_RC001.dgn</t>
  </si>
  <si>
    <t>120103_RC001.dgn</t>
  </si>
  <si>
    <t>400-Engineering\RW\Sheets\120103_RC002.dgn</t>
  </si>
  <si>
    <t>120103_RC002.dgn</t>
  </si>
  <si>
    <t>400-Engineering\RW\Sheets\120103_RL001.dgn</t>
  </si>
  <si>
    <t>120103_RL001.dgn</t>
  </si>
  <si>
    <t>400-Engineering\RW\Sheets\120103_RM001.dgn</t>
  </si>
  <si>
    <t>120103_RM001.dgn</t>
  </si>
  <si>
    <t>400-Engineering\RW\Sheets\120103_RM002.dgn</t>
  </si>
  <si>
    <t>120103_RM002.dgn</t>
  </si>
  <si>
    <t>400-Engineering\RW\Sheets\120103_RS001.dgn</t>
  </si>
  <si>
    <t>120103_RS001.dgn</t>
  </si>
  <si>
    <t>400-Engineering\RW\Sheets\120103_RT001.dgn</t>
  </si>
  <si>
    <t>120103_RT001.dgn</t>
  </si>
  <si>
    <t>400-Engineering\RW\Sheets\120103_RT002.dgn</t>
  </si>
  <si>
    <t>120103_RT002.dgn</t>
  </si>
  <si>
    <t>400-Engineering\Signals\Basemaps\120103_BG001.dgn</t>
  </si>
  <si>
    <t>Signals</t>
  </si>
  <si>
    <t>120103_BG001.dgn</t>
  </si>
  <si>
    <t>Signal Basemap</t>
  </si>
  <si>
    <t>400-Engineering\Signals\Basemaps\120103_BG101.dgn</t>
  </si>
  <si>
    <t>120103_BG101.dgn</t>
  </si>
  <si>
    <t>ITS Basemap Temp IC</t>
  </si>
  <si>
    <t>400-Engineering\Signals\Basemaps\120103_BG201.dgn</t>
  </si>
  <si>
    <t>120103_BG201.dgn</t>
  </si>
  <si>
    <t>ITS Basemap Permanent IC</t>
  </si>
  <si>
    <t>OTO Signal Calculations - Clearance Intervals Cemetery Rd.xlsm</t>
  </si>
  <si>
    <t>400-Engineering\Signals\Sheets\120103_CD201.dgn</t>
  </si>
  <si>
    <t>120103_CD201.dgn</t>
  </si>
  <si>
    <t>ITS Details Sheet-Roberts</t>
  </si>
  <si>
    <t>400-Engineering\Signals\Sheets\120103_CD202.dgn</t>
  </si>
  <si>
    <t>120103_CD202.dgn</t>
  </si>
  <si>
    <t>ITS Details Sheet-DMS</t>
  </si>
  <si>
    <t>400-Engineering\Signals\Sheets\120103_CD203.dgn</t>
  </si>
  <si>
    <t>120103_CD203.dgn</t>
  </si>
  <si>
    <t>ITS Details Sheet-Cemetery1</t>
  </si>
  <si>
    <t>400-Engineering\Signals\Sheets\120103_CD204.dgn</t>
  </si>
  <si>
    <t>120103_CD204.dgn</t>
  </si>
  <si>
    <t>ITS Details Sheet-Davidson</t>
  </si>
  <si>
    <t>400-Engineering\Signals\Sheets\120103_CD205.dgn</t>
  </si>
  <si>
    <t>120103_CD205.dgn</t>
  </si>
  <si>
    <t>ITS Details Sheet-HRR</t>
  </si>
  <si>
    <t>400-Engineering\Signals\Sheets\120103_CD207.dgn</t>
  </si>
  <si>
    <t>120103_CD207.dgn</t>
  </si>
  <si>
    <t>ITS Details Sheet-Tuttle</t>
  </si>
  <si>
    <t>400-Engineering\Signals\Sheets\120103_CD208.dgn</t>
  </si>
  <si>
    <t>120103_CD208.dgn</t>
  </si>
  <si>
    <t>ITS Details Sheet-Cemetery2</t>
  </si>
  <si>
    <t>400-Engineering\Signals\Sheets\120103_CN001.dgn</t>
  </si>
  <si>
    <t>120103_CN001.dgn</t>
  </si>
  <si>
    <t>Signal Note Sheet</t>
  </si>
  <si>
    <t>400-Engineering\Signals\Sheets\120103_CN002.dgn</t>
  </si>
  <si>
    <t>120103_CN002.dgn</t>
  </si>
  <si>
    <t>Signal Notes</t>
  </si>
  <si>
    <t>400-Engineering\Signals\Sheets\120103_CN003.dgn</t>
  </si>
  <si>
    <t>120103_CN003.dgn</t>
  </si>
  <si>
    <t>400-Engineering\Signals\Sheets\120103_CN004.dgn</t>
  </si>
  <si>
    <t>120103_CN004.dgn</t>
  </si>
  <si>
    <t>400-Engineering\Signals\Sheets\120103_CN005.dgn</t>
  </si>
  <si>
    <t>120103_CN005.dgn</t>
  </si>
  <si>
    <t>400-Engineering\Signals\Sheets\120103_CP000.dgn</t>
  </si>
  <si>
    <t>120103_CP000.dgn</t>
  </si>
  <si>
    <t>Signal Sheets Container File</t>
  </si>
  <si>
    <t>400-Engineering\Signals\Sheets\120103_CP001.dgn</t>
  </si>
  <si>
    <t>120103_CP001.dgn</t>
  </si>
  <si>
    <t>Cemetery @ Britton Signal Plan</t>
  </si>
  <si>
    <t>400-Engineering\Signals\Sheets\120103_CP002.dgn</t>
  </si>
  <si>
    <t>120103_CP002.dgn</t>
  </si>
  <si>
    <t>Cemetery @ Lyman Signal Plan</t>
  </si>
  <si>
    <t>400-Engineering\Signals\Sheets\120103_CP003.dgn</t>
  </si>
  <si>
    <t>120103_CP003.dgn</t>
  </si>
  <si>
    <t>Cemetery @ SB Ramp Signal Plan</t>
  </si>
  <si>
    <t>400-Engineering\Signals\Sheets\120103_CP004.dgn</t>
  </si>
  <si>
    <t>120103_CP004.dgn</t>
  </si>
  <si>
    <t>Cemetery @ NB Ramp Signal Plan</t>
  </si>
  <si>
    <t>400-Engineering\Signals\Sheets\120103_CP005.dgn</t>
  </si>
  <si>
    <t>120103_CP005.dgn</t>
  </si>
  <si>
    <t>Cemetery @ Trueman Signal Plan</t>
  </si>
  <si>
    <t>400-Engineering\Signals\Sheets\120103_CP007.dgn</t>
  </si>
  <si>
    <t>120103_CP007.dgn</t>
  </si>
  <si>
    <t>Britton - Mast Arm Details</t>
  </si>
  <si>
    <t>400-Engineering\Signals\Sheets\120103_CP008.dgn</t>
  </si>
  <si>
    <t>120103_CP008.dgn</t>
  </si>
  <si>
    <t>Britton - Wiring Details</t>
  </si>
  <si>
    <t>400-Engineering\Signals\Sheets\120103_CP010.dgn</t>
  </si>
  <si>
    <t>120103_CP010.dgn</t>
  </si>
  <si>
    <t>Lyman - Mast Arm Details</t>
  </si>
  <si>
    <t>400-Engineering\Signals\Sheets\120103_CP011.dgn</t>
  </si>
  <si>
    <t>120103_CP011.dgn</t>
  </si>
  <si>
    <t>Lyman - Wiring Details</t>
  </si>
  <si>
    <t>400-Engineering\Signals\Sheets\120103_CP012.dgn</t>
  </si>
  <si>
    <t>120103_CP012.dgn</t>
  </si>
  <si>
    <t>I270 S Exit Ramp - Timing and Phasing Details</t>
  </si>
  <si>
    <t>400-Engineering\Signals\Sheets\120103_CP013.dgn</t>
  </si>
  <si>
    <t>120103_CP013.dgn</t>
  </si>
  <si>
    <t>I270 S Exit Ramp - Mast Arm Details</t>
  </si>
  <si>
    <t>400-Engineering\Signals\Sheets\120103_CP014.dgn</t>
  </si>
  <si>
    <t>120103_CP014.dgn</t>
  </si>
  <si>
    <t>I270 S Exit Ramp - Wiring Details</t>
  </si>
  <si>
    <t>400-Engineering\Signals\Sheets\120103_CP015.dgn</t>
  </si>
  <si>
    <t>120103_CP015.dgn</t>
  </si>
  <si>
    <t>I270 N Exit Ramp - Timing and Phasing Details</t>
  </si>
  <si>
    <t>400-Engineering\Signals\Sheets\120103_CP016.dgn</t>
  </si>
  <si>
    <t>120103_CP016.dgn</t>
  </si>
  <si>
    <t>I270 N Exit Ramp - Mast Arm Details</t>
  </si>
  <si>
    <t>400-Engineering\Signals\Sheets\120103_CP017.dgn</t>
  </si>
  <si>
    <t>120103_CP017.dgn</t>
  </si>
  <si>
    <t>I270 N Exit Ramp - Wiring Details</t>
  </si>
  <si>
    <t>400-Engineering\Signals\Sheets\120103_CP019.dgn</t>
  </si>
  <si>
    <t>120103_CP019.dgn</t>
  </si>
  <si>
    <t>Trueman - Mast Arm Details</t>
  </si>
  <si>
    <t>400-Engineering\Signals\Sheets\120103_CP020.dgn</t>
  </si>
  <si>
    <t>120103_CP020.dgn</t>
  </si>
  <si>
    <t>Trueman - Wiring Details</t>
  </si>
  <si>
    <t>400-Engineering\Signals\Sheets\120103_CP100.dgn</t>
  </si>
  <si>
    <t>120103_CP100.dgn</t>
  </si>
  <si>
    <t>ITS Temporary Sheets Container</t>
  </si>
  <si>
    <t>400-Engineering\Signals\Sheets\120103_CP101.dgn</t>
  </si>
  <si>
    <t>120103_CP101.dgn</t>
  </si>
  <si>
    <t>ITS Temporary Sheet - Sta. 30+00 to Sta. 42+50</t>
  </si>
  <si>
    <t>400-Engineering\Signals\Sheets\120103_CP102.dgn</t>
  </si>
  <si>
    <t>120103_CP102.dgn</t>
  </si>
  <si>
    <t>ITS Temporary Sheet - Sta. 42+50 to 55+00</t>
  </si>
  <si>
    <t>400-Engineering\Signals\Sheets\120103_CP103.dgn</t>
  </si>
  <si>
    <t>120103_CP103.dgn</t>
  </si>
  <si>
    <t>ITS Temporary Sheet - Sta. 55+00 to 67+50</t>
  </si>
  <si>
    <t>400-Engineering\Signals\Sheets\120103_CP104.dgn</t>
  </si>
  <si>
    <t>120103_CP104.dgn</t>
  </si>
  <si>
    <t>ITS Temporary Sheet - Sta. 67+50 to 80+00</t>
  </si>
  <si>
    <t>400-Engineering\Signals\Sheets\120103_CP105.dgn</t>
  </si>
  <si>
    <t>120103_CP105.dgn</t>
  </si>
  <si>
    <t>ITS Temporary Sheet - Sta. 80+00 to 92+50</t>
  </si>
  <si>
    <t>400-Engineering\Signals\Sheets\120103_CP106.dgn</t>
  </si>
  <si>
    <t>120103_CP106.dgn</t>
  </si>
  <si>
    <t>ITS Temporary Sheet - Fishinger</t>
  </si>
  <si>
    <t>400-Engineering\Signals\Sheets\120103_CP200.dgn</t>
  </si>
  <si>
    <t>120103_CP200.dgn</t>
  </si>
  <si>
    <t>ITS Permanent Sheets Container</t>
  </si>
  <si>
    <t>400-Engineering\Signals\Sheets\120103_CP201.dgn</t>
  </si>
  <si>
    <t>120103_CP201.dgn</t>
  </si>
  <si>
    <t>ITS Permanent Sheet - Roberts Rd</t>
  </si>
  <si>
    <t>400-Engineering\Signals\Sheets\120103_CP202.dgn</t>
  </si>
  <si>
    <t>120103_CP202.dgn</t>
  </si>
  <si>
    <t>ITS Permanent Sheet-Scioto Darby/DMS</t>
  </si>
  <si>
    <t>400-Engineering\Signals\Sheets\120103_CP203.dgn</t>
  </si>
  <si>
    <t>120103_CP203.dgn</t>
  </si>
  <si>
    <t>ITS Permanent Sheet-RR Overpass</t>
  </si>
  <si>
    <t>400-Engineering\Signals\Sheets\120103_CP204.dgn</t>
  </si>
  <si>
    <t>120103_CP204.dgn</t>
  </si>
  <si>
    <t>ITS Permanent Sheet - Sta. 42+50 to 55+00</t>
  </si>
  <si>
    <t>400-Engineering\Signals\Sheets\120103_CP205.dgn</t>
  </si>
  <si>
    <t>120103_CP205.dgn</t>
  </si>
  <si>
    <t>ITS Permanent Sheet - Sta. 80+00 to 92+50</t>
  </si>
  <si>
    <t>400-Engineering\Signals\Sheets\120103_CP206.dgn</t>
  </si>
  <si>
    <t>120103_CP206.dgn</t>
  </si>
  <si>
    <t>ITS Permanent Sheet - Cemetery Rd</t>
  </si>
  <si>
    <t>400-Engineering\Signals\Sheets\120103_CP207.dgn</t>
  </si>
  <si>
    <t>120103_CP207.dgn</t>
  </si>
  <si>
    <t>ITS Permanent Sheet - Sta. 30+00 to 42+50</t>
  </si>
  <si>
    <t>400-Engineering\Signals\Sheets\120103_CP208.dgn</t>
  </si>
  <si>
    <t>120103_CP208.dgn</t>
  </si>
  <si>
    <t>ITS Permanent Sheet-Davidson/Hayden Run</t>
  </si>
  <si>
    <t>400-Engineering\Signals\Sheets\120103_CP209.dgn</t>
  </si>
  <si>
    <t>120103_CP209.dgn</t>
  </si>
  <si>
    <t>ITS Permanent Sheet-Tuttle</t>
  </si>
  <si>
    <t>400-Engineering\Signals\Sheets\120103_CP210.dgn</t>
  </si>
  <si>
    <t>120103_CP210.dgn</t>
  </si>
  <si>
    <t>ITS Permanent Sheet - Fishinger</t>
  </si>
  <si>
    <t>400-Engineering\Signals\Sheets\120103_TS001.dgn</t>
  </si>
  <si>
    <t>120103_TS001.dgn</t>
  </si>
  <si>
    <t>120103_TS001 SigSubsum1</t>
  </si>
  <si>
    <t>400-Engineering\Signals\Sheets\120103_TS002.dgn</t>
  </si>
  <si>
    <t>120103_TS002.dgn</t>
  </si>
  <si>
    <t>120103_TS002 SigSubsum2</t>
  </si>
  <si>
    <t>400-Engineering\Signals\Sheets\120103_TS003.dgn</t>
  </si>
  <si>
    <t>120103_TS003.dgn</t>
  </si>
  <si>
    <t>120103_TS003 SurveilSubsum1</t>
  </si>
  <si>
    <t>400-Engineering\Signals\Sheets\120103_TS004.dgn</t>
  </si>
  <si>
    <t>120103_TS004.dgn</t>
  </si>
  <si>
    <t>120103_TS004 SurveilSubsum2</t>
  </si>
  <si>
    <t>400-Engineering\Structures\Bridge\Basemaps\BS001.dgn</t>
  </si>
  <si>
    <t>Structures</t>
  </si>
  <si>
    <t>BS001.dgn</t>
  </si>
  <si>
    <t>Bridge Basemap</t>
  </si>
  <si>
    <t>400-Engineering\Structures\Bridge\Sheets\Hilliard Font</t>
  </si>
  <si>
    <t>Hilliard Font.png</t>
  </si>
  <si>
    <t>.png</t>
  </si>
  <si>
    <t>Hilliard Font</t>
  </si>
  <si>
    <t>400-Engineering\Structures\Bridge\Sheets\SA001.dgn</t>
  </si>
  <si>
    <t>SA001.dgn</t>
  </si>
  <si>
    <t>Parapet Details</t>
  </si>
  <si>
    <t>400-Engineering\Structures\Bridge\Sheets\SB001.dgn</t>
  </si>
  <si>
    <t>SB001.dgn</t>
  </si>
  <si>
    <t>Abutment Bearing Details</t>
  </si>
  <si>
    <t>400-Engineering\Structures\Bridge\Sheets\SB002.dgn</t>
  </si>
  <si>
    <t>SB002.dgn</t>
  </si>
  <si>
    <t>Pier Bearing Details</t>
  </si>
  <si>
    <t>400-Engineering\Structures\Bridge\Sheets\SD001.dgn</t>
  </si>
  <si>
    <t>SD001.dgn</t>
  </si>
  <si>
    <t>Deck Slab Plan</t>
  </si>
  <si>
    <t>400-Engineering\Structures\Bridge\Sheets\SF001.dgn</t>
  </si>
  <si>
    <t>SF001.dgn</t>
  </si>
  <si>
    <t>Forward Abutment Plan &amp; Elevation</t>
  </si>
  <si>
    <t>400-Engineering\Structures\Bridge\Sheets\SF002.dgn</t>
  </si>
  <si>
    <t>SF002.dgn</t>
  </si>
  <si>
    <t>Abutment Section</t>
  </si>
  <si>
    <t>400-Engineering\Structures\Bridge\Sheets\SF003.dgn</t>
  </si>
  <si>
    <t>SF003.dgn</t>
  </si>
  <si>
    <t>Forward Abutment Diaphragm Details</t>
  </si>
  <si>
    <t>400-Engineering\Structures\Bridge\Sheets\SH001.dgn</t>
  </si>
  <si>
    <t>SH001.dgn</t>
  </si>
  <si>
    <t>Wall #1 Temporary Shoring</t>
  </si>
  <si>
    <t>400-Engineering\Structures\Bridge\Sheets\SH002.dgn</t>
  </si>
  <si>
    <t>SH002.dgn</t>
  </si>
  <si>
    <t>Wall #2 Temporary Shoring</t>
  </si>
  <si>
    <t>400-Engineering\Structures\Bridge\Sheets\SI001.dgn</t>
  </si>
  <si>
    <t>SI001.dgn</t>
  </si>
  <si>
    <t>Pier Plan &amp; Elevation</t>
  </si>
  <si>
    <t>400-Engineering\Structures\Bridge\Sheets\SI002.dgn</t>
  </si>
  <si>
    <t>SI002.dgn</t>
  </si>
  <si>
    <t>Pier Diaphragm Details</t>
  </si>
  <si>
    <t>400-Engineering\Structures\Bridge\Sheets\SI003.dgn</t>
  </si>
  <si>
    <t>SI003.dgn</t>
  </si>
  <si>
    <t>Pier Decorative Column Details</t>
  </si>
  <si>
    <t>400-Engineering\Structures\Bridge\Sheets\SL001.dgn</t>
  </si>
  <si>
    <t>SL001.dgn</t>
  </si>
  <si>
    <t>Reinforcing List - 1</t>
  </si>
  <si>
    <t>400-Engineering\Structures\Bridge\Sheets\SL002.dgn</t>
  </si>
  <si>
    <t>SL002.dgn</t>
  </si>
  <si>
    <t>Reinforcing List - 2</t>
  </si>
  <si>
    <t>400-Engineering\Structures\Bridge\Sheets\SM001.dgn</t>
  </si>
  <si>
    <t>SM001.dgn</t>
  </si>
  <si>
    <t>Final Deck Surface Elevations</t>
  </si>
  <si>
    <t>400-Engineering\Structures\Bridge\Sheets\SM002.dgn</t>
  </si>
  <si>
    <t>SM002.dgn</t>
  </si>
  <si>
    <t>Screed Elevations &amp; Bridge Critical Points Details</t>
  </si>
  <si>
    <t>400-Engineering\Structures\Bridge\Sheets\SM003.dgn</t>
  </si>
  <si>
    <t>SM003.dgn</t>
  </si>
  <si>
    <t>Camber and Top of Haunch Elevations and Topping Thickness</t>
  </si>
  <si>
    <t>400-Engineering\Structures\Bridge\Sheets\SM004.dgn</t>
  </si>
  <si>
    <t>SM004.dgn</t>
  </si>
  <si>
    <t>Approach Slab Details</t>
  </si>
  <si>
    <t>400-Engineering\Structures\Bridge\Sheets\SM005.dgn</t>
  </si>
  <si>
    <t>SM005.dgn</t>
  </si>
  <si>
    <t>Unreinforced Concrete Slab Plan</t>
  </si>
  <si>
    <t>400-Engineering\Structures\Bridge\Sheets\SM006.dgn</t>
  </si>
  <si>
    <t>SM006.dgn</t>
  </si>
  <si>
    <t>SM006</t>
  </si>
  <si>
    <t>400-Engineering\Structures\Bridge\Sheets\SM007.dgn</t>
  </si>
  <si>
    <t>SM007.dgn</t>
  </si>
  <si>
    <t>SM007</t>
  </si>
  <si>
    <t>400-Engineering\Structures\Bridge\Sheets\SM008.dgn</t>
  </si>
  <si>
    <t>SM008.dgn</t>
  </si>
  <si>
    <t>SM008</t>
  </si>
  <si>
    <t>400-Engineering\Structures\Bridge\Sheets\SN001.dgn</t>
  </si>
  <si>
    <t>SN001.dgn</t>
  </si>
  <si>
    <t>General Notes</t>
  </si>
  <si>
    <t>400-Engineering\Structures\Bridge\Sheets\SN002.dgn</t>
  </si>
  <si>
    <t>SN002.dgn</t>
  </si>
  <si>
    <t>400-Engineering\Structures\Bridge\Sheets\SN003.dgn</t>
  </si>
  <si>
    <t>SN003.dgn</t>
  </si>
  <si>
    <t>SN003 Settlemtn Platform</t>
  </si>
  <si>
    <t>400-Engineering\Structures\Bridge\Sheets\SO001.dgn</t>
  </si>
  <si>
    <t>SO001.dgn</t>
  </si>
  <si>
    <t>Foundation Plan</t>
  </si>
  <si>
    <t>400-Engineering\Structures\Bridge\Sheets\SP002.dgn</t>
  </si>
  <si>
    <t>SP002.dgn</t>
  </si>
  <si>
    <t>400-Engineering\Structures\Bridge\Sheets\SQ001.dgn</t>
  </si>
  <si>
    <t>SQ001.dgn</t>
  </si>
  <si>
    <t>MSE Wall Quantities</t>
  </si>
  <si>
    <t>400-Engineering\Structures\Bridge\Sheets\SQ002.dgn</t>
  </si>
  <si>
    <t>SQ002.dgn</t>
  </si>
  <si>
    <t>Bridge Quantities</t>
  </si>
  <si>
    <t>400-Engineering\Structures\Bridge\Sheets\SR001.dgn</t>
  </si>
  <si>
    <t>SR001.dgn</t>
  </si>
  <si>
    <t>Rear Abutment Plan &amp; Elevation</t>
  </si>
  <si>
    <t>400-Engineering\Structures\Bridge\Sheets\SR002.dgn</t>
  </si>
  <si>
    <t>SR002.dgn</t>
  </si>
  <si>
    <t>Rear Abutment Diaphragm Details</t>
  </si>
  <si>
    <t>400-Engineering\Structures\Bridge\Sheets\SR003.dgn</t>
  </si>
  <si>
    <t>SR003.dgn</t>
  </si>
  <si>
    <t>Abutment Diaphragm Section</t>
  </si>
  <si>
    <t>400-Engineering\Structures\Bridge\Sheets\SR004.dgn</t>
  </si>
  <si>
    <t>SR004.dgn</t>
  </si>
  <si>
    <t>Abutment Decorative Column Details</t>
  </si>
  <si>
    <t>400-Engineering\Structures\Bridge\Sheets\SS001.dgn</t>
  </si>
  <si>
    <t>SS001.dgn</t>
  </si>
  <si>
    <t>Framing Plan</t>
  </si>
  <si>
    <t>400-Engineering\Structures\Bridge\Sheets\SS002.dgn</t>
  </si>
  <si>
    <t>SS002.dgn</t>
  </si>
  <si>
    <t>Beam Details - 1</t>
  </si>
  <si>
    <t>400-Engineering\Structures\Bridge\Sheets\SS003.dgn</t>
  </si>
  <si>
    <t>SS003.dgn</t>
  </si>
  <si>
    <t>Beam Details - 2</t>
  </si>
  <si>
    <t>400-Engineering\Structures\Bridge\Sheets\SS004.dgn</t>
  </si>
  <si>
    <t>SS004.dgn</t>
  </si>
  <si>
    <t>Aesthetic Arch Elevation View</t>
  </si>
  <si>
    <t>400-Engineering\Structures\Bridge\Sheets\SS005.dgn</t>
  </si>
  <si>
    <t>SS005.dgn</t>
  </si>
  <si>
    <t>Custom Railing Plan &amp; Elevation</t>
  </si>
  <si>
    <t>400-Engineering\Structures\Bridge\Sheets\SS006.dgn</t>
  </si>
  <si>
    <t>SS006.dgn</t>
  </si>
  <si>
    <t>FENCE DETAILS - 2</t>
  </si>
  <si>
    <t>400-Engineering\Structures\Bridge\Sheets\SS007.dgn</t>
  </si>
  <si>
    <t>SS007.dgn</t>
  </si>
  <si>
    <t>Miscellaneous Details</t>
  </si>
  <si>
    <t>400-Engineering\Structures\Bridge\Sheets\SS008.dgn</t>
  </si>
  <si>
    <t>SS008.dgn</t>
  </si>
  <si>
    <t>Aesthetic Column &amp; Fence Post Layout (1 of 2)</t>
  </si>
  <si>
    <t>400-Engineering\Structures\Bridge\Sheets\SS009.dgn</t>
  </si>
  <si>
    <t>SS009.dgn</t>
  </si>
  <si>
    <t>Aesthetic Column &amp; Fence Post Layout (2 of 2)</t>
  </si>
  <si>
    <t>400-Engineering\Structures\Bridge\Sheets\SS010.dgn</t>
  </si>
  <si>
    <t>SS010.dgn</t>
  </si>
  <si>
    <t>Arch Details - 1</t>
  </si>
  <si>
    <t>400-Engineering\Structures\Bridge\Sheets\SS011.dgn</t>
  </si>
  <si>
    <t>SS011.dgn</t>
  </si>
  <si>
    <t>Arch Details - 2</t>
  </si>
  <si>
    <t>400-Engineering\Structures\Bridge\Sheets\SS012.dgn</t>
  </si>
  <si>
    <t>SS012.dgn</t>
  </si>
  <si>
    <t>Miscellaneous Details - 2</t>
  </si>
  <si>
    <t>400-Engineering\Structures\Bridge\Sheets\SS013.dgn</t>
  </si>
  <si>
    <t>SS013.dgn</t>
  </si>
  <si>
    <t>SS013</t>
  </si>
  <si>
    <t>400-Engineering\Structures\Bridge\Sheets\ST001.dgn</t>
  </si>
  <si>
    <t>ST001.dgn</t>
  </si>
  <si>
    <t>Transverse Section</t>
  </si>
  <si>
    <t>400-Engineering\Structures\Bridge\Sheets\ST002.dgn</t>
  </si>
  <si>
    <t>ST002.dgn</t>
  </si>
  <si>
    <t>Transverse Section - 2</t>
  </si>
  <si>
    <t>400-Engineering\Structures\Bridge\Sheets\WD001.dgn</t>
  </si>
  <si>
    <t>WD001.dgn</t>
  </si>
  <si>
    <t>Wall Sections - 1</t>
  </si>
  <si>
    <t>400-Engineering\Structures\Bridge\Sheets\WD002.dgn</t>
  </si>
  <si>
    <t>WD002.dgn</t>
  </si>
  <si>
    <t>Wall Sections - 2</t>
  </si>
  <si>
    <t>400-Engineering\Structures\Bridge\Sheets\WD003.dgn</t>
  </si>
  <si>
    <t>WD003.dgn</t>
  </si>
  <si>
    <t>Wall Sections - 3</t>
  </si>
  <si>
    <t>400-Engineering\Structures\Bridge\Sheets\WD004.dgn</t>
  </si>
  <si>
    <t>WD004.dgn</t>
  </si>
  <si>
    <t>Wall Aesthetic Details</t>
  </si>
  <si>
    <t>400-Engineering\Structures\Bridge\Sheets\WP001.dgn</t>
  </si>
  <si>
    <t>WP001.dgn</t>
  </si>
  <si>
    <t>Wall 1 Plan and Elevation - 1</t>
  </si>
  <si>
    <t>400-Engineering\Structures\Bridge\Sheets\WP002.dgn</t>
  </si>
  <si>
    <t>WP002.dgn</t>
  </si>
  <si>
    <t>Wall 1 Plan and Elevation - 2</t>
  </si>
  <si>
    <t>400-Engineering\Structures\Bridge\Sheets\WP003.dgn</t>
  </si>
  <si>
    <t>WP003.dgn</t>
  </si>
  <si>
    <t>Wall 1 Plan and Elevation - 3</t>
  </si>
  <si>
    <t>400-Engineering\Structures\Bridge\Sheets\WP004.dgn</t>
  </si>
  <si>
    <t>WP004.dgn</t>
  </si>
  <si>
    <t>Wall 2 Plan and Elevation - 1</t>
  </si>
  <si>
    <t>400-Engineering\Structures\Bridge\Sheets\WP005.dgn</t>
  </si>
  <si>
    <t>WP005.dgn</t>
  </si>
  <si>
    <t>Wall 2 Plan and Elevation - 2</t>
  </si>
  <si>
    <t>400-Engineering\Structures\Bridge\Sheets\WP006.dgn</t>
  </si>
  <si>
    <t>WP006.dgn</t>
  </si>
  <si>
    <t>Wall 2 Plan and Elevation - 3</t>
  </si>
  <si>
    <t>400-Engineering\Structures\Tunnel\Basemaps\120103_BS001.dgn</t>
  </si>
  <si>
    <t>120103_BS001.dgn</t>
  </si>
  <si>
    <t>Culvert Basemap</t>
  </si>
  <si>
    <t>400-Engineering\Structures\Tunnel\Sheets\120103_SA001.dgn</t>
  </si>
  <si>
    <t>120103_SA001.dgn</t>
  </si>
  <si>
    <t>Railing / Headwall Details</t>
  </si>
  <si>
    <t>400-Engineering\Structures\Tunnel\Sheets\120103_SL001.dgn</t>
  </si>
  <si>
    <t>120103_SL001.dgn</t>
  </si>
  <si>
    <t>Reinforcing List</t>
  </si>
  <si>
    <t>400-Engineering\Structures\Tunnel\Sheets\120103_SM001.dgn</t>
  </si>
  <si>
    <t>120103_SM001.dgn</t>
  </si>
  <si>
    <t>Box Culvert Layout</t>
  </si>
  <si>
    <t>400-Engineering\Structures\Tunnel\Sheets\120103_SM002.dgn</t>
  </si>
  <si>
    <t>120103_SM002.dgn</t>
  </si>
  <si>
    <t>Rear Inlet Reinforcing Details</t>
  </si>
  <si>
    <t>400-Engineering\Structures\Tunnel\Sheets\120103_SM003.dgn</t>
  </si>
  <si>
    <t>120103_SM003.dgn</t>
  </si>
  <si>
    <t>Forward Inlet Reinforcing Details</t>
  </si>
  <si>
    <t>400-Engineering\Structures\Tunnel\Sheets\120103_SN001.dgn</t>
  </si>
  <si>
    <t>120103_SN001.dgn</t>
  </si>
  <si>
    <t>400-Engineering\Structures\Tunnel\Sheets\120103_SP001.dgn</t>
  </si>
  <si>
    <t>120103_SP001.dgn</t>
  </si>
  <si>
    <t>400-Engineering\Structures\Tunnel\Sheets\120103_SQ001.dgn</t>
  </si>
  <si>
    <t>120103_SQ001.dgn</t>
  </si>
  <si>
    <t>Quantities</t>
  </si>
  <si>
    <t>400-Engineering\Structures\Wall\Basemaps\BS001.dgn</t>
  </si>
  <si>
    <t>Wall Basemap</t>
  </si>
  <si>
    <t>400-Engineering\Structures\Wall\Sheets\SP003.dgn</t>
  </si>
  <si>
    <t>SP003.dgn</t>
  </si>
  <si>
    <t>400-Engineering\Structures\Wall\Sheets\WA001.dgn</t>
  </si>
  <si>
    <t>WA001.dgn</t>
  </si>
  <si>
    <t>Wall Barrier Details</t>
  </si>
  <si>
    <t>400-Engineering\Structures\Wall\Sheets\WA002.dgn</t>
  </si>
  <si>
    <t>WA002.dgn</t>
  </si>
  <si>
    <t>Wall Barrier Details 2</t>
  </si>
  <si>
    <t>400-Engineering\Structures\Wall\Sheets\WD001.dgn</t>
  </si>
  <si>
    <t>Wall Details - Plan &amp; Elevation</t>
  </si>
  <si>
    <t>400-Engineering\Structures\Wall\Sheets\WD002.dgn</t>
  </si>
  <si>
    <t>Wall Details - Plan &amp; Elevation 2</t>
  </si>
  <si>
    <t>400-Engineering\Structures\Wall\Sheets\WD003.dgn</t>
  </si>
  <si>
    <t>Wall Typical Section</t>
  </si>
  <si>
    <t>400-Engineering\Structures\Wall\Sheets\WL001.dgn</t>
  </si>
  <si>
    <t>WL001.dgn</t>
  </si>
  <si>
    <t>Wall Reinforcing List</t>
  </si>
  <si>
    <t>400-Engineering\Structures\Wall\Sheets\WN001.dgn</t>
  </si>
  <si>
    <t>WN001.dgn</t>
  </si>
  <si>
    <t>Wall General Notes 1</t>
  </si>
  <si>
    <t>400-Engineering\Structures\Wall\Sheets\WQ001.dgn</t>
  </si>
  <si>
    <t>WQ001.dgn</t>
  </si>
  <si>
    <t>Wall Quantities</t>
  </si>
  <si>
    <t>400-Engineering\Traffic\Basemaps\120103_BT001.dgn</t>
  </si>
  <si>
    <t>Traffic</t>
  </si>
  <si>
    <t>120103_BT001.dgn</t>
  </si>
  <si>
    <t>Traffic Basemap</t>
  </si>
  <si>
    <t>400-Engineering\Traffic\Basemaps\120103_XS000_elevation.dgn</t>
  </si>
  <si>
    <t>120103_XS000_elevation.dgn</t>
  </si>
  <si>
    <t>elevation view</t>
  </si>
  <si>
    <t>400-Engineering\Traffic\Sheets\120103_TE001.dgn</t>
  </si>
  <si>
    <t>120103_TE001.dgn</t>
  </si>
  <si>
    <t>400-Engineering\Traffic\Sheets\120103_TP000</t>
  </si>
  <si>
    <t>120103_TP000.dgn</t>
  </si>
  <si>
    <t>Traffic Control Container/Named Boundaries</t>
  </si>
  <si>
    <t>400-Engineering\Traffic\Sheets\120103_TP001</t>
  </si>
  <si>
    <t>120103_TP001.dgn</t>
  </si>
  <si>
    <t>Traffic Control - Sta. 57+00 to 62+00</t>
  </si>
  <si>
    <t>400-Engineering\Traffic\Sheets\120103_TP002</t>
  </si>
  <si>
    <t>120103_TP002.dgn</t>
  </si>
  <si>
    <t>Traffic Control - Sta. 62+00 to 67+00</t>
  </si>
  <si>
    <t>400-Engineering\Traffic\Sheets\120103_TP003</t>
  </si>
  <si>
    <t>120103_TP003.dgn</t>
  </si>
  <si>
    <t>Traffic Control - Sta. 67+00 to 72+00</t>
  </si>
  <si>
    <t>400-Engineering\Traffic\Sheets\120103_TP004</t>
  </si>
  <si>
    <t>120103_TP004.dgn</t>
  </si>
  <si>
    <t>Traffic Control - Sta. 72+00 to 77+00</t>
  </si>
  <si>
    <t>400-Engineering\Traffic\Sheets\120103_TP005</t>
  </si>
  <si>
    <t>120103_TP005.dgn</t>
  </si>
  <si>
    <t>Traffic Control - Sta. 77+00 to 82+00</t>
  </si>
  <si>
    <t>400-Engineering\Traffic\Sheets\120103_TP006</t>
  </si>
  <si>
    <t>120103_TP006.dgn</t>
  </si>
  <si>
    <t>Traffic Control - Sta. 82+00 to 87+00</t>
  </si>
  <si>
    <t>400-Engineering\Traffic\Sheets\120103_TP007</t>
  </si>
  <si>
    <t>120103_TP007.dgn</t>
  </si>
  <si>
    <t>Traffic Control - Sta. 87+00 to 92+00</t>
  </si>
  <si>
    <t>400-Engineering\Traffic\Sheets\120103_TP008</t>
  </si>
  <si>
    <t>120103_TP008.dgn</t>
  </si>
  <si>
    <t>Traffic Control - Sta. 92+00 to 97+00</t>
  </si>
  <si>
    <t>400-Engineering\Traffic\Sheets\120103_TP009</t>
  </si>
  <si>
    <t>120103_TP009.dgn</t>
  </si>
  <si>
    <t>Traffic Control - Sta. 97+00 to 102+00</t>
  </si>
  <si>
    <t>400-Engineering\Traffic\Sheets\120103_TP010</t>
  </si>
  <si>
    <t>120103_TP010.dgn</t>
  </si>
  <si>
    <t>Traffic Control - Sta. 301+50 to 306+50</t>
  </si>
  <si>
    <t>400-Engineering\Traffic\Sheets\120103_TP011</t>
  </si>
  <si>
    <t>120103_TP011.dgn</t>
  </si>
  <si>
    <t>Traffic Control - Sta. 306+50 to 311+50</t>
  </si>
  <si>
    <t>400-Engineering\Traffic\Sheets\120103_TP012</t>
  </si>
  <si>
    <t>120103_TP012.dgn</t>
  </si>
  <si>
    <t>Traffic Control - Sta. 200+00 to 203+00</t>
  </si>
  <si>
    <t>400-Engineering\Traffic\Sheets\120103_TP012A.dgn</t>
  </si>
  <si>
    <t>120103_TP012A.dgn</t>
  </si>
  <si>
    <t>400-Engineering\Traffic\Sheets\120103_TP013</t>
  </si>
  <si>
    <t>120103_TP013.dgn</t>
  </si>
  <si>
    <t>Traffic Control - Sta. 108+50 to 113+50</t>
  </si>
  <si>
    <t>400-Engineering\Traffic\Sheets\120103_TP013A.dgn</t>
  </si>
  <si>
    <t>120103_TP013A.dgn</t>
  </si>
  <si>
    <t>400-Engineering\Traffic\Sheets\120103_TP014</t>
  </si>
  <si>
    <t>120103_TP014.dgn</t>
  </si>
  <si>
    <t>Traffic Control - Sta. 103+50 to 108+50</t>
  </si>
  <si>
    <t>400-Engineering\Traffic\Sheets\120103_TP015</t>
  </si>
  <si>
    <t>120103_TP015.dgn</t>
  </si>
  <si>
    <t>Traffic Control - Sta. 697+00 to 698+75</t>
  </si>
  <si>
    <t>400-Engineering\Traffic\Sheets\120103_TS100.dgn</t>
  </si>
  <si>
    <t>120103_TS100.dgn</t>
  </si>
  <si>
    <t>120103_TS100</t>
  </si>
  <si>
    <t>400-Engineering\Utilities\Basemaps\FILE RESTORES\20260209\F0840_PDF_Aerial_GS.pltcfg</t>
  </si>
  <si>
    <t>Utilities</t>
  </si>
  <si>
    <t>F0840_PDF_Aerial_GS.pltcfg</t>
  </si>
  <si>
    <t>.pltcfg</t>
  </si>
  <si>
    <t>BN - Grayscale Aerial Pltcfg</t>
  </si>
  <si>
    <t>400-Engineering\Utilities\Basemaps\FILE RESTORES\260126_120103_BU101.dgn</t>
  </si>
  <si>
    <t>260126_120103_BU101.dgn</t>
  </si>
  <si>
    <t>400-Engineering\Utilities\Basemaps\GPD UPLOAD 10-21-2024\120103_BU001.dgn</t>
  </si>
  <si>
    <t>120103_BU001.dgn</t>
  </si>
  <si>
    <t>400-Engineering\Utilities\Basemaps\GPD UPLOAD 3-28-2024\120103_BU999.dgn</t>
  </si>
  <si>
    <t>120103_BU999.dgn</t>
  </si>
  <si>
    <t>400-Engineering\Utilities\Basemaps\GPD UPLOAD 4-18-2024\120103_BU001.dgn</t>
  </si>
  <si>
    <t>Quality Levels B &amp; C</t>
  </si>
  <si>
    <t>400-Engineering\Utilities\Basemaps\GPD UPLOAD 4-18-2024\120103_BU002.dgn</t>
  </si>
  <si>
    <t>120103_BU002.dgn</t>
  </si>
  <si>
    <t>Quality Level D</t>
  </si>
  <si>
    <t>400-Engineering\Utilities\Basemaps\120103_BU001.dgn</t>
  </si>
  <si>
    <t>400-Engineering\Utilities\Basemaps\120103_BU002.dgn</t>
  </si>
  <si>
    <t>400-Engineering\Utilities\Basemaps\120103_BU003.dgn</t>
  </si>
  <si>
    <t>120103_BU003.dgn</t>
  </si>
  <si>
    <t>Level D Per Record Plans - B&amp;N Basemap</t>
  </si>
  <si>
    <t>400-Engineering\Utilities\Basemaps\120103_BU101.dgn</t>
  </si>
  <si>
    <t>120103_BU101.dgn</t>
  </si>
  <si>
    <t>Existing 3D Utilities (quality level B &amp; C)</t>
  </si>
  <si>
    <t>PID120103_FRA-Cemetery Rd _Utility Coordination Log.xlsx</t>
  </si>
  <si>
    <t>400-Engineering\Utilities\Private Utility Locate\OH811\PID120103_FRA-Cemetery Rd _Utility Coordination Log.xlsx</t>
  </si>
  <si>
    <t>990-WorkSetStandards\GCS\xxxxxx_OH83-2011-NF.dty</t>
  </si>
  <si>
    <t>990-WorkSetStandards</t>
  </si>
  <si>
    <t>GCS</t>
  </si>
  <si>
    <t>xxxxxx_OH83-2011-NF.dty</t>
  </si>
  <si>
    <t>.dty</t>
  </si>
  <si>
    <t>990-WorkSetStandards\GCS\xxxxxx_OH83-2011-SF.dty</t>
  </si>
  <si>
    <t>xxxxxx_OH83-2011-SF.dty</t>
  </si>
  <si>
    <t>990-WorkSetStandards\Plotdrv\Archive\Cemetery Road SUP_20250418.xlsx</t>
  </si>
  <si>
    <t>Plotdrv</t>
  </si>
  <si>
    <t>Cemetery Road SUP_20250418.xlsx</t>
  </si>
  <si>
    <t>Cemetery Road SUP.xlsx</t>
  </si>
  <si>
    <t>990-WorkSetStandards\Plotdrv\120103_Pen.tbl</t>
  </si>
  <si>
    <t>120103_Pen.tbl</t>
  </si>
  <si>
    <t>.tbl</t>
  </si>
  <si>
    <t>990-WorkSetStandards\Plotdrv\120103_Print_Set.pset</t>
  </si>
  <si>
    <t>120103_Print_Set.pset</t>
  </si>
  <si>
    <t>.pset</t>
  </si>
  <si>
    <t>120103 Print Set</t>
  </si>
  <si>
    <t>990-WorkSetStandards\Plotdrv\120103_UTPen.tbl</t>
  </si>
  <si>
    <t>120103_UTPen.tbl</t>
  </si>
  <si>
    <t>990-WorkSetStandards\Plotdrv\Cemetery Road SUP.xlsx</t>
  </si>
  <si>
    <t>Cemetery Road SUP Sheet Index.xlsx</t>
  </si>
  <si>
    <t>990-WorkSetStandards\Plotdrv\Earthwork.pset</t>
  </si>
  <si>
    <t>Earthwork.pset</t>
  </si>
  <si>
    <t>Earthwork Print Set</t>
  </si>
  <si>
    <t>990-WorkSetStandards\Plotdrv\Geometric Submittal.pset</t>
  </si>
  <si>
    <t>Geometric Submittal.pset</t>
  </si>
  <si>
    <t>Untitled</t>
  </si>
  <si>
    <t>990-WorkSetStandards\Plotdrv\ITS.pset</t>
  </si>
  <si>
    <t>ITS.pset</t>
  </si>
  <si>
    <t>990-WorkSetStandards\Plotdrv\OHDOT_WorkSet.dscript</t>
  </si>
  <si>
    <t>OHDOT_WorkSet.dscript</t>
  </si>
  <si>
    <t>.dscript</t>
  </si>
  <si>
    <t>990-WorkSetStandards\Seed\DTY\OHDOT_LDP_SurvFt.dty</t>
  </si>
  <si>
    <t>Seed</t>
  </si>
  <si>
    <t>OHDOT_LDP_SurvFt.dty</t>
  </si>
  <si>
    <t>990-WorkSetStandards\Seed\DTY\seed.dty</t>
  </si>
  <si>
    <t>seed.dty</t>
  </si>
  <si>
    <t>990-WorkSetStandards\Seed\DTY\seed_OH83-2011-NF.dty</t>
  </si>
  <si>
    <t>seed_OH83-2011-NF.dty</t>
  </si>
  <si>
    <t>990-WorkSetStandards\Seed\DTY\seed_OH83-2011-SF.dty</t>
  </si>
  <si>
    <t>seed_OH83-2011-SF.dty</t>
  </si>
  <si>
    <t>990-WorkSetStandards\Seed\Sheets\OHDOT_DrawingSeed2d.dgn</t>
  </si>
  <si>
    <t>OHDOT_DrawingSeed2d.dgn</t>
  </si>
  <si>
    <t>990-WorkSetStandards\Seed\Sheets\OHDOT_SheetSeed2d.dgn</t>
  </si>
  <si>
    <t>OHDOT_SheetSeed2d.dgn</t>
  </si>
  <si>
    <t>990-WorkSetStandards\Seed\OHDOT_DrawingSeed2d.dgn</t>
  </si>
  <si>
    <t>990-WorkSetStandards\Seed\OHDOT_SheetSeed2d.dgn</t>
  </si>
  <si>
    <t>990-WorkSetStandards\Seed\PR61865_DesignSeed2d.dgn</t>
  </si>
  <si>
    <t>PR61865_DesignSeed2d.dgn</t>
  </si>
  <si>
    <t>OHDOT_Seed2d_Franklin_SurvFt</t>
  </si>
  <si>
    <t>990-WorkSetStandards\Seed\PR61865_DesignSeed3d.dgn</t>
  </si>
  <si>
    <t>PR61865_DesignSeed3d.dgn</t>
  </si>
  <si>
    <t>OHDOT_Seed3d_Franklin_SurvFt.dgn</t>
  </si>
  <si>
    <t>990-WorkSetStandards\Template Library\61865_OHDOT_Templates.itl</t>
  </si>
  <si>
    <t>Template Library</t>
  </si>
  <si>
    <t>61865_OHDOT_Templates.itl</t>
  </si>
  <si>
    <t>.itl</t>
  </si>
  <si>
    <t>PR 61865 OHDOT Templates</t>
  </si>
  <si>
    <t>990-WorkSetStandards\Template Library\OHDOT_RoadwayTemplateDefinitions.xlsx</t>
  </si>
  <si>
    <t>OHDOT_RoadwayTemplateDefinitions.xlsx</t>
  </si>
  <si>
    <t>PR61865\</t>
  </si>
  <si>
    <t>300-SURVEY</t>
  </si>
  <si>
    <t>GPD</t>
  </si>
  <si>
    <t>400-ENGINEERING</t>
  </si>
  <si>
    <t>BURGESS &amp; NIPLE</t>
  </si>
  <si>
    <t>BN</t>
  </si>
  <si>
    <t>990-WORKSETSTANDARDS</t>
  </si>
  <si>
    <t>300-Survey\Basemaps\120103_XGR001.xml</t>
  </si>
  <si>
    <t>120103_XGR001.xml</t>
  </si>
  <si>
    <t>.xml</t>
  </si>
  <si>
    <t>SurfaceXML</t>
  </si>
  <si>
    <t>existing surface</t>
  </si>
  <si>
    <t>Surface: 120103_XGR001</t>
  </si>
  <si>
    <t>400-Engineering\Drainage\EngData\DS100.xlsx</t>
  </si>
  <si>
    <t>DS100.xlsx</t>
  </si>
  <si>
    <t>400-Engineering\Drainage\EngData\DS200.xlsx</t>
  </si>
  <si>
    <t>DS200.xlsx</t>
  </si>
  <si>
    <t>400-Engineering\Lighting\EngData\120103_LQ100.xlsx</t>
  </si>
  <si>
    <t>120103_LQ100.xlsx</t>
  </si>
  <si>
    <t>400-Engineering\Lighting\EngData\120103_LS100.xlsx</t>
  </si>
  <si>
    <t>120103_LS100.xlsx</t>
  </si>
  <si>
    <t>400-Engineering\Lighting\Sheets\120103_LD301.dgn</t>
  </si>
  <si>
    <t>120103_LD301.dgn</t>
  </si>
  <si>
    <t>400-Engineering\Lighting\Sheets\120103_LP201.dgn</t>
  </si>
  <si>
    <t>120103_LP201.dgn</t>
  </si>
  <si>
    <t>400-Engineering\Lighting\Sheets\120103_LQ200.dgn</t>
  </si>
  <si>
    <t>120103_LQ200.dgn</t>
  </si>
  <si>
    <t>Bridge Lighting Quantities</t>
  </si>
  <si>
    <t>400-Engineering\MOT\Basemaps\120103_MKM300.dgn</t>
  </si>
  <si>
    <t>120103_MKM300.dgn</t>
  </si>
  <si>
    <t>MOT Phase 3 Model</t>
  </si>
  <si>
    <t>400-Engineering\MOT\Basemaps\120103_MKM600.dgn</t>
  </si>
  <si>
    <t>120103_MKM600.dgn</t>
  </si>
  <si>
    <t>MOT Phase 6 Model</t>
  </si>
  <si>
    <t>400-Engineering\MOT\Sheets\120103_MXS001.dgn</t>
  </si>
  <si>
    <t>120103_MXS001.dgn</t>
  </si>
  <si>
    <t>MOT Phase 6 Cross Sections</t>
  </si>
  <si>
    <t>400-Engineering\Roadway\EngData\120103_GC100.xlsx</t>
  </si>
  <si>
    <t>120103_GC100.xlsx</t>
  </si>
  <si>
    <t>120103_Pavement Subsummary</t>
  </si>
  <si>
    <t>400-Engineering\Roadway\EngData\120103_GR100.xlsx</t>
  </si>
  <si>
    <t>120103_GR100.xlsx</t>
  </si>
  <si>
    <t>120103_Roadway Removal Subsummary</t>
  </si>
  <si>
    <t>400-Engineering\Roadway\EngData\120103_GS100.xlsx</t>
  </si>
  <si>
    <t>120103_GS100.xlsx</t>
  </si>
  <si>
    <t>120103_Roadway Subsummary</t>
  </si>
  <si>
    <t>400-Engineering\Roadway\EngData\120103_KD101.xml</t>
  </si>
  <si>
    <t>120103_KD101.xml</t>
  </si>
  <si>
    <t>Cemetery Proposed Surface 1</t>
  </si>
  <si>
    <t>Surface: Terrain Model1</t>
  </si>
  <si>
    <t>400-Engineering\Roadway\EngData\120103_KD102.xml</t>
  </si>
  <si>
    <t>120103_KD102.xml</t>
  </si>
  <si>
    <t>Cemetery Proposed Surface 2</t>
  </si>
  <si>
    <t>Surface: Terrain Model2</t>
  </si>
  <si>
    <t>400-Engineering\Roadway\EngData\120103_KD103.xml</t>
  </si>
  <si>
    <t>120103_KD103.xml</t>
  </si>
  <si>
    <t>Cemetery Proposed Surface 3</t>
  </si>
  <si>
    <t>Surface: Terrain Model3</t>
  </si>
  <si>
    <t>400-Engineering\Roadway\EngData\120103_KD104.xml</t>
  </si>
  <si>
    <t>120103_KD104.xml</t>
  </si>
  <si>
    <t>Cemetery Proposed Surface 4</t>
  </si>
  <si>
    <t>Surface: Terrain Model4</t>
  </si>
  <si>
    <t>400-Engineering\Roadway\EngData\CLP_RETWALL.xml</t>
  </si>
  <si>
    <t>CLP_RETWALL.xml</t>
  </si>
  <si>
    <t>AlignmentXML</t>
  </si>
  <si>
    <t>Retaining Wall</t>
  </si>
  <si>
    <t>Alignment Name: CLP_51 Profile: CLP_9</t>
  </si>
  <si>
    <t>400-Engineering\Roadway\EngData\CLP_RSE.xml</t>
  </si>
  <si>
    <t>CLP_RSE.xml</t>
  </si>
  <si>
    <t>RAMP SE</t>
  </si>
  <si>
    <t>Alignment Name: RAMP SE Profile: CLP_11</t>
  </si>
  <si>
    <t>400-Engineering\Roadway\EngData\CLP_RWS.xml</t>
  </si>
  <si>
    <t>CLP_RWS.xml</t>
  </si>
  <si>
    <t>RAMP WS</t>
  </si>
  <si>
    <t>Alignment Name: RAMP WS Profile: CLP_15</t>
  </si>
  <si>
    <t>400-Engineering\Roadway\EngData\CLP_SUP.xml</t>
  </si>
  <si>
    <t>CLP_SUP.xml</t>
  </si>
  <si>
    <t>SUP</t>
  </si>
  <si>
    <t>Alignment Name: SUP Profile: PGL_SUP</t>
  </si>
  <si>
    <t>400-Engineering\Roadway\EngData\CLX_BRITTON PARKWAY.xml</t>
  </si>
  <si>
    <t>CLX_BRITTON PARKWAY.xml</t>
  </si>
  <si>
    <t>BRITTON PARKWAY</t>
  </si>
  <si>
    <t>Alignment Name: BRITTON PARKWAY</t>
  </si>
  <si>
    <t>400-Engineering\Roadway\EngData\CLX_Cemetery.xml</t>
  </si>
  <si>
    <t>CLX_Cemetery.xml</t>
  </si>
  <si>
    <t>Alignment Name: CEMETERY RD Profile: CEMETERY RD</t>
  </si>
  <si>
    <t>400-Engineering\Roadway\EngData\CLX_I270.xml</t>
  </si>
  <si>
    <t>CLX_I270.xml</t>
  </si>
  <si>
    <t>I-270</t>
  </si>
  <si>
    <t>Alignment Name: I-270 Profile: I-270</t>
  </si>
  <si>
    <t>400-Engineering\Roadway\EngData\CLX_N LYMAN DR.xml</t>
  </si>
  <si>
    <t>CLX_N LYMAN DR.xml</t>
  </si>
  <si>
    <t>N LYMAN DR</t>
  </si>
  <si>
    <t>Alignment Name: N LYMAN DR</t>
  </si>
  <si>
    <t>400-Engineering\Roadway\EngData\CLX_PARKWAY LN.xml</t>
  </si>
  <si>
    <t>CLX_PARKWAY LN.xml</t>
  </si>
  <si>
    <t>PARKWAY LN</t>
  </si>
  <si>
    <t>Alignment Name: PARKWAY LN Profile: PARKWAY LN</t>
  </si>
  <si>
    <t>400-Engineering\Roadway\EngData\CLX_RSE.xml</t>
  </si>
  <si>
    <t>CLX_RSE.xml</t>
  </si>
  <si>
    <t>EX RAMP SE</t>
  </si>
  <si>
    <t>Alignment Name: EX RAMP SE Profile: EX RAMP SE</t>
  </si>
  <si>
    <t>400-Engineering\Roadway\EngData\CLX_RWS.xml</t>
  </si>
  <si>
    <t>CLX_RWS.xml</t>
  </si>
  <si>
    <t>EX RAMP WS</t>
  </si>
  <si>
    <t>Alignment Name: EX RAMP WS Profile: Prop Prof</t>
  </si>
  <si>
    <t>400-Engineering\Roadway\EngData\CLX_S LYMAN DR.xml</t>
  </si>
  <si>
    <t>CLX_S LYMAN DR.xml</t>
  </si>
  <si>
    <t>S LYMAN DR</t>
  </si>
  <si>
    <t>Alignment Name: S LYMAN DR Profile: S LYMAN DR</t>
  </si>
  <si>
    <t>400-Engineering\Roadway\EngData\CLX_TRUEMAN BLVD.xml</t>
  </si>
  <si>
    <t>CLX_TRUEMAN BLVD.xml</t>
  </si>
  <si>
    <t>TRUEMAN BLVD</t>
  </si>
  <si>
    <t>Alignment Name: TRUEMAN BLVD</t>
  </si>
  <si>
    <t>400-Engineering\Roadway\EngData\CURVE DETAILS.xlsx</t>
  </si>
  <si>
    <t>CURVE DETAILS.xlsx</t>
  </si>
  <si>
    <t>400-Engineering\Signals\EngData\OTO Signal Calc - Mast Arm - I270NBOFFRAMP.xlsm</t>
  </si>
  <si>
    <t>OTO Signal Calc - Mast Arm - I270NBOFFRAMP.xlsm</t>
  </si>
  <si>
    <t>400-Engineering\Signals\EngData\OTO Signal Calc - Mast Arm - I270SBOFFRAMP.xlsm</t>
  </si>
  <si>
    <t>OTO Signal Calc - Mast Arm - I270SBOFFRAMP.xlsm</t>
  </si>
  <si>
    <t>400-Engineering\Signals\EngData\OTO Signal Calc - Mast Arm - LYMAN.xlsm</t>
  </si>
  <si>
    <t>OTO Signal Calc - Mast Arm - LYMAN.xlsm</t>
  </si>
  <si>
    <t>400-Engineering\Signals\EngData\OTO Signal Calculations - Clearance Intervals Cemetery Rd.xlsm</t>
  </si>
  <si>
    <t>400-Engineering\Structures\Engdata\P-Y Analysis Output\Forward Abutment\Forward Abut Max Height - B-006-0-23 - Service.pdf</t>
  </si>
  <si>
    <t>Forward Abut Max Height - B-006-0-23 - Service.pdf</t>
  </si>
  <si>
    <t>400-Engineering\Structures\Engdata\P-Y Analysis Output\Forward Abutment\Forward Abut Max Height - B-006-0-23 - Strength.pdf</t>
  </si>
  <si>
    <t>Forward Abut Max Height - B-006-0-23 - Strength.pdf</t>
  </si>
  <si>
    <t>400-Engineering\Structures\Engdata\P-Y Analysis Output\Rear Abutment\Rear Abut Max Height - B-010-0-23 - Service.pdf</t>
  </si>
  <si>
    <t>Rear Abut Max Height - B-010-0-23 - Service.pdf</t>
  </si>
  <si>
    <t>400-Engineering\Structures\Engdata\P-Y Analysis Output\Rear Abutment\Rear Abut Max Height - B-010-0-23 - Strength.pdf</t>
  </si>
  <si>
    <t>Rear Abut Max Height - B-010-0-23 - Strength.pdf</t>
  </si>
  <si>
    <t>400-Engineering\Structures\Engdata\Quantities\FRA-270-1261_Tunnel_Final Tracings_Quantities.pdf</t>
  </si>
  <si>
    <t>FRA-270-1261_Tunnel_Final Tracings_Quantities.pdf</t>
  </si>
  <si>
    <t>400-Engineering\Structures\Engdata\Quantities\FRA-270-1262_Bridge_Final Tracings_Quantities.pdf</t>
  </si>
  <si>
    <t>FRA-270-1262_Bridge_Final Tracings_Quantities.pdf</t>
  </si>
  <si>
    <t>400-Engineering\Structures\Engdata\Quantities\FRA-270-1262_MSE Wall_Final Tracings_Quantities.pdf</t>
  </si>
  <si>
    <t>FRA-270-1262_MSE Wall_Final Tracings_Quantities.pdf</t>
  </si>
  <si>
    <t>400-Engineering\Structures\Engdata\Quantities\Retaining Wall_Final Tracings_Quantities.pdf</t>
  </si>
  <si>
    <t>Retaining Wall_Final Tracings_Quantities.pdf</t>
  </si>
  <si>
    <t>400-Engineering\Traffic\EngData\118070_TS100 Signing.xlsx</t>
  </si>
  <si>
    <t>118070_TS100 Signing.xlsx</t>
  </si>
  <si>
    <t>400-Engineering\Traffic\EngData\120103_TS200 Pavement Markings.xlsx</t>
  </si>
  <si>
    <t>120103_TS200 Pavement Markings.xlsx</t>
  </si>
  <si>
    <t>PR61865</t>
  </si>
  <si>
    <t>300-Survey\SurveyData\OfficeData\SurveyMaster.xlsm</t>
  </si>
  <si>
    <t>SurveyMaster.xlsm</t>
  </si>
  <si>
    <t>400-Engineering\Geotechnical\EngData\Final Tracing Submittal\120103 Geotechnical Plan Set 071326.pdf</t>
  </si>
  <si>
    <t>120103 Geotechnical Plan Set 071326.pdf</t>
  </si>
  <si>
    <t>400-Engineering\Geotechnical\EngData\Final Tracing Submittal\FRA-Cemetery_RER_071426_FT.pdf</t>
  </si>
  <si>
    <t>FRA-Cemetery_RER_071426_FT.pdf</t>
  </si>
  <si>
    <t>400-Engineering\Roadway\Basemaps\120103_KL001.dgn</t>
  </si>
  <si>
    <t>120103_KL001.dgn</t>
  </si>
  <si>
    <t>3D Line Strings</t>
  </si>
  <si>
    <t>400-Engineering\Structures\Bridge\Basemaps\BS001_JFM.dgn</t>
  </si>
  <si>
    <t>BS001_JFM.dgn</t>
  </si>
  <si>
    <t>BS001</t>
  </si>
  <si>
    <t>400-Engineering\Traffic\Basemaps\120103_BT001_working</t>
  </si>
  <si>
    <t>120103_BT001_working.dgn</t>
  </si>
  <si>
    <t>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</si>
</sst>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8212-991F-40F9-A8AE-922FEF9D93D6}" name="ProjectFiles" displayName="ProjectFiles" ref="A1:O682" totalsRowShown="0">
  <autoFilter ref="A1:O682" xr:uid="{F3228212-991F-40F9-A8AE-922FEF9D93D6}"/>
  <tableColumns count="15">
    <tableColumn id="1" xr3:uid="{180DC0FA-D105-406E-B96B-17B4C3A964F7}" name="RelativePath"/>
    <tableColumn id="2" xr3:uid="{8B123D1D-48E1-4B2B-86C3-6D8B6297A591}" name="Category"/>
    <tableColumn id="3" xr3:uid="{A800ABD7-6678-49FA-9F9E-2A762BE473F6}" name="Discipline"/>
    <tableColumn id="4" xr3:uid="{07015296-A686-4497-9E4C-BB2B4B2336DB}" name="Name"/>
    <tableColumn id="5" xr3:uid="{8E3EF806-FC29-4E90-8764-33D8710D3362}" name="Extention"/>
    <tableColumn id="6" xr3:uid="{8EC0E12A-487B-44E3-9652-757213B8FB73}" name="Type"/>
    <tableColumn id="7" xr3:uid="{DFD7F3A9-DB6E-4FFB-A72A-2F615F0FCDDB}" name="Desc"/>
    <tableColumn id="8" xr3:uid="{00C5E16E-F76F-4C21-9881-C66EA68AA2B8}" name="XML Contents"/>
    <tableColumn id="9" xr3:uid="{2EAE9870-D962-4C67-929D-DFCC0B97CB9A}" name="File Title"/>
    <tableColumn id="10" xr3:uid="{0CF2FC95-9AA5-4C40-A11E-7BDB25535EDA}" name="File Comments"/>
    <tableColumn id="11" xr3:uid="{8C9DDF55-95CF-4CE0-9A49-F4852665E064}" name="Page Num"/>
    <tableColumn id="12" xr3:uid="{AE50F857-0BA5-4EE5-AED2-09E1F6E768FF}" name="SubPage Num"/>
    <tableColumn id="13" xr3:uid="{F7D482FE-08BD-4BDD-8133-5C175A1FD12F}" name="Sheet Title"/>
    <tableColumn id="14" xr3:uid="{B65E9610-DD26-4130-B3CE-9D4731BC8681}" name="# Missing Refs"/>
    <tableColumn id="15" xr3:uid="{6343A338-66A0-4FB0-B3AF-401BCED05E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FDA94C-E6D0-4826-80D0-31045BFAD6A0}" name="ProjectFolders" displayName="ProjectFolders" ref="A1:C4" totalsRowShown="0">
  <autoFilter ref="A1:C4" xr:uid="{B4FDA94C-E6D0-4826-80D0-31045BFAD6A0}"/>
  <tableColumns count="3">
    <tableColumn id="1" xr3:uid="{378A117E-3928-4ACA-86F9-850CF886CF8D}" name="RootSubFolderName"/>
    <tableColumn id="2" xr3:uid="{EEA72A8E-7B86-4C91-A1CA-9D3EAF1C433D}" name="OwnerFullName"/>
    <tableColumn id="3" xr3:uid="{C44BE26A-7C21-48E6-BAAD-996940D6CCE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CE56-36F9-4F53-B1CD-5E1A177DCCD4}">
  <dimension ref="A1:O682"/>
  <sheetViews>
    <sheetView tabSelected="1" topLeftCell="A467" workbookViewId="0">
      <selection activeCell="A485" sqref="A485:XFD979"/>
    </sheetView>
  </sheetViews>
  <sheetFormatPr defaultRowHeight="15" x14ac:dyDescent="0.25"/>
  <cols>
    <col min="1" max="1" width="236.85546875" bestFit="1" customWidth="1"/>
    <col min="2" max="2" width="21.140625" bestFit="1" customWidth="1"/>
    <col min="3" max="3" width="15.7109375" bestFit="1" customWidth="1"/>
    <col min="4" max="4" width="103.42578125" bestFit="1" customWidth="1"/>
    <col min="5" max="5" width="12" bestFit="1" customWidth="1"/>
    <col min="6" max="6" width="19.140625" bestFit="1" customWidth="1"/>
    <col min="7" max="7" width="103.42578125" bestFit="1" customWidth="1"/>
    <col min="8" max="8" width="48.42578125" bestFit="1" customWidth="1"/>
    <col min="9" max="9" width="11" bestFit="1" customWidth="1"/>
    <col min="10" max="10" width="17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N2" t="s">
        <v>24</v>
      </c>
      <c r="O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N3" t="s">
        <v>24</v>
      </c>
      <c r="O3" t="s">
        <v>24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29</v>
      </c>
      <c r="N4" t="s">
        <v>24</v>
      </c>
      <c r="O4" t="s">
        <v>24</v>
      </c>
    </row>
    <row r="5" spans="1:15" x14ac:dyDescent="0.25">
      <c r="A5" t="s">
        <v>1647</v>
      </c>
      <c r="B5" t="s">
        <v>19</v>
      </c>
      <c r="C5" t="s">
        <v>20</v>
      </c>
      <c r="D5" t="s">
        <v>1648</v>
      </c>
      <c r="E5" t="s">
        <v>1649</v>
      </c>
      <c r="F5" t="s">
        <v>1650</v>
      </c>
      <c r="G5" t="s">
        <v>1651</v>
      </c>
      <c r="H5" t="s">
        <v>1652</v>
      </c>
    </row>
    <row r="6" spans="1:15" x14ac:dyDescent="0.25">
      <c r="A6" t="s">
        <v>30</v>
      </c>
      <c r="B6" t="s">
        <v>19</v>
      </c>
      <c r="C6" t="s">
        <v>31</v>
      </c>
      <c r="D6" t="s">
        <v>32</v>
      </c>
      <c r="E6" t="s">
        <v>33</v>
      </c>
      <c r="F6" t="s">
        <v>34</v>
      </c>
      <c r="G6" t="s">
        <v>32</v>
      </c>
    </row>
    <row r="7" spans="1:15" x14ac:dyDescent="0.25">
      <c r="A7" t="s">
        <v>35</v>
      </c>
      <c r="B7" t="s">
        <v>19</v>
      </c>
      <c r="C7" t="s">
        <v>31</v>
      </c>
      <c r="D7" t="s">
        <v>36</v>
      </c>
      <c r="E7" t="s">
        <v>37</v>
      </c>
      <c r="F7" t="s">
        <v>34</v>
      </c>
      <c r="G7" t="s">
        <v>36</v>
      </c>
    </row>
    <row r="8" spans="1:15" x14ac:dyDescent="0.25">
      <c r="A8" t="s">
        <v>1784</v>
      </c>
      <c r="B8" t="s">
        <v>19</v>
      </c>
      <c r="C8" t="s">
        <v>31</v>
      </c>
      <c r="D8" t="s">
        <v>1785</v>
      </c>
      <c r="E8" t="s">
        <v>37</v>
      </c>
      <c r="F8" t="s">
        <v>34</v>
      </c>
      <c r="G8" t="s">
        <v>36</v>
      </c>
    </row>
    <row r="9" spans="1:15" x14ac:dyDescent="0.25">
      <c r="A9" t="s">
        <v>387</v>
      </c>
      <c r="B9" t="s">
        <v>388</v>
      </c>
      <c r="C9" t="s">
        <v>389</v>
      </c>
      <c r="D9" t="s">
        <v>390</v>
      </c>
      <c r="E9" t="s">
        <v>22</v>
      </c>
      <c r="F9" t="s">
        <v>391</v>
      </c>
      <c r="G9" t="s">
        <v>390</v>
      </c>
      <c r="N9" t="s">
        <v>24</v>
      </c>
      <c r="O9" t="s">
        <v>24</v>
      </c>
    </row>
    <row r="10" spans="1:15" x14ac:dyDescent="0.25">
      <c r="A10" t="s">
        <v>392</v>
      </c>
      <c r="B10" t="s">
        <v>388</v>
      </c>
      <c r="C10" t="s">
        <v>389</v>
      </c>
      <c r="D10" t="s">
        <v>393</v>
      </c>
      <c r="E10" t="s">
        <v>22</v>
      </c>
      <c r="F10" t="s">
        <v>391</v>
      </c>
      <c r="G10" t="s">
        <v>394</v>
      </c>
      <c r="N10" t="s">
        <v>24</v>
      </c>
      <c r="O10" t="s">
        <v>24</v>
      </c>
    </row>
    <row r="11" spans="1:15" x14ac:dyDescent="0.25">
      <c r="A11" t="s">
        <v>395</v>
      </c>
      <c r="B11" t="s">
        <v>388</v>
      </c>
      <c r="C11" t="s">
        <v>389</v>
      </c>
      <c r="D11" t="s">
        <v>396</v>
      </c>
      <c r="E11" t="s">
        <v>22</v>
      </c>
      <c r="F11" t="s">
        <v>391</v>
      </c>
      <c r="G11" t="s">
        <v>397</v>
      </c>
      <c r="N11" t="s">
        <v>24</v>
      </c>
      <c r="O11" t="s">
        <v>24</v>
      </c>
    </row>
    <row r="12" spans="1:15" x14ac:dyDescent="0.25">
      <c r="A12" t="s">
        <v>398</v>
      </c>
      <c r="B12" t="s">
        <v>388</v>
      </c>
      <c r="C12" t="s">
        <v>389</v>
      </c>
      <c r="D12" t="s">
        <v>399</v>
      </c>
      <c r="E12" t="s">
        <v>22</v>
      </c>
      <c r="F12" t="s">
        <v>391</v>
      </c>
      <c r="G12" t="s">
        <v>400</v>
      </c>
      <c r="N12" t="s">
        <v>24</v>
      </c>
      <c r="O12" t="s">
        <v>24</v>
      </c>
    </row>
    <row r="13" spans="1:15" x14ac:dyDescent="0.25">
      <c r="A13" t="s">
        <v>401</v>
      </c>
      <c r="B13" t="s">
        <v>388</v>
      </c>
      <c r="C13" t="s">
        <v>389</v>
      </c>
      <c r="D13" t="s">
        <v>402</v>
      </c>
      <c r="E13" t="s">
        <v>22</v>
      </c>
      <c r="F13" t="s">
        <v>391</v>
      </c>
      <c r="G13" t="s">
        <v>403</v>
      </c>
      <c r="N13" t="s">
        <v>24</v>
      </c>
      <c r="O13" t="s">
        <v>24</v>
      </c>
    </row>
    <row r="14" spans="1:15" x14ac:dyDescent="0.25">
      <c r="A14" t="s">
        <v>1653</v>
      </c>
      <c r="B14" t="s">
        <v>388</v>
      </c>
      <c r="C14" t="s">
        <v>389</v>
      </c>
      <c r="D14" t="s">
        <v>1654</v>
      </c>
      <c r="E14" t="s">
        <v>691</v>
      </c>
      <c r="F14" t="s">
        <v>435</v>
      </c>
      <c r="G14" t="s">
        <v>1654</v>
      </c>
    </row>
    <row r="15" spans="1:15" x14ac:dyDescent="0.25">
      <c r="A15" t="s">
        <v>1655</v>
      </c>
      <c r="B15" t="s">
        <v>388</v>
      </c>
      <c r="C15" t="s">
        <v>389</v>
      </c>
      <c r="D15" t="s">
        <v>1656</v>
      </c>
      <c r="E15" t="s">
        <v>691</v>
      </c>
      <c r="F15" t="s">
        <v>435</v>
      </c>
      <c r="G15" t="s">
        <v>1656</v>
      </c>
    </row>
    <row r="16" spans="1:15" x14ac:dyDescent="0.25">
      <c r="A16" t="s">
        <v>404</v>
      </c>
      <c r="B16" t="s">
        <v>388</v>
      </c>
      <c r="C16" t="s">
        <v>389</v>
      </c>
      <c r="D16" t="s">
        <v>405</v>
      </c>
      <c r="E16" t="s">
        <v>22</v>
      </c>
      <c r="F16" t="s">
        <v>406</v>
      </c>
      <c r="G16" t="s">
        <v>407</v>
      </c>
      <c r="N16" t="s">
        <v>24</v>
      </c>
      <c r="O16" t="s">
        <v>24</v>
      </c>
    </row>
    <row r="17" spans="1:15" x14ac:dyDescent="0.25">
      <c r="A17" t="s">
        <v>408</v>
      </c>
      <c r="B17" t="s">
        <v>388</v>
      </c>
      <c r="C17" t="s">
        <v>389</v>
      </c>
      <c r="D17" t="s">
        <v>409</v>
      </c>
      <c r="E17" t="s">
        <v>22</v>
      </c>
      <c r="F17" t="s">
        <v>406</v>
      </c>
      <c r="G17" t="s">
        <v>410</v>
      </c>
      <c r="N17" t="s">
        <v>24</v>
      </c>
      <c r="O17" t="s">
        <v>24</v>
      </c>
    </row>
    <row r="18" spans="1:15" x14ac:dyDescent="0.25">
      <c r="A18" t="s">
        <v>411</v>
      </c>
      <c r="B18" t="s">
        <v>388</v>
      </c>
      <c r="C18" t="s">
        <v>389</v>
      </c>
      <c r="D18" t="s">
        <v>412</v>
      </c>
      <c r="E18" t="s">
        <v>22</v>
      </c>
      <c r="F18" t="s">
        <v>406</v>
      </c>
      <c r="G18" t="s">
        <v>413</v>
      </c>
      <c r="N18" t="s">
        <v>24</v>
      </c>
      <c r="O18" t="s">
        <v>24</v>
      </c>
    </row>
    <row r="19" spans="1:15" x14ac:dyDescent="0.25">
      <c r="A19" t="s">
        <v>414</v>
      </c>
      <c r="B19" t="s">
        <v>388</v>
      </c>
      <c r="C19" t="s">
        <v>389</v>
      </c>
      <c r="D19" t="s">
        <v>415</v>
      </c>
      <c r="E19" t="s">
        <v>22</v>
      </c>
      <c r="F19" t="s">
        <v>406</v>
      </c>
      <c r="G19" t="s">
        <v>416</v>
      </c>
      <c r="N19" t="s">
        <v>24</v>
      </c>
      <c r="O19" t="s">
        <v>24</v>
      </c>
    </row>
    <row r="20" spans="1:15" x14ac:dyDescent="0.25">
      <c r="A20" t="s">
        <v>417</v>
      </c>
      <c r="B20" t="s">
        <v>388</v>
      </c>
      <c r="C20" t="s">
        <v>389</v>
      </c>
      <c r="D20" t="s">
        <v>418</v>
      </c>
      <c r="E20" t="s">
        <v>22</v>
      </c>
      <c r="F20" t="s">
        <v>406</v>
      </c>
      <c r="G20" t="s">
        <v>419</v>
      </c>
      <c r="N20" t="s">
        <v>24</v>
      </c>
      <c r="O20" t="s">
        <v>24</v>
      </c>
    </row>
    <row r="21" spans="1:15" x14ac:dyDescent="0.25">
      <c r="A21" t="s">
        <v>420</v>
      </c>
      <c r="B21" t="s">
        <v>388</v>
      </c>
      <c r="C21" t="s">
        <v>421</v>
      </c>
      <c r="D21" t="s">
        <v>422</v>
      </c>
      <c r="E21" t="s">
        <v>22</v>
      </c>
      <c r="F21" t="s">
        <v>391</v>
      </c>
      <c r="G21" t="s">
        <v>423</v>
      </c>
      <c r="N21" t="s">
        <v>24</v>
      </c>
      <c r="O21" t="s">
        <v>24</v>
      </c>
    </row>
    <row r="22" spans="1:15" x14ac:dyDescent="0.25">
      <c r="A22" t="s">
        <v>424</v>
      </c>
      <c r="B22" t="s">
        <v>388</v>
      </c>
      <c r="C22" t="s">
        <v>421</v>
      </c>
      <c r="D22" t="s">
        <v>425</v>
      </c>
      <c r="E22" t="s">
        <v>22</v>
      </c>
      <c r="F22" t="s">
        <v>391</v>
      </c>
      <c r="G22" t="s">
        <v>426</v>
      </c>
      <c r="N22" t="s">
        <v>24</v>
      </c>
      <c r="O22" t="s">
        <v>24</v>
      </c>
    </row>
    <row r="23" spans="1:15" x14ac:dyDescent="0.25">
      <c r="A23" t="s">
        <v>427</v>
      </c>
      <c r="B23" t="s">
        <v>388</v>
      </c>
      <c r="C23" t="s">
        <v>421</v>
      </c>
      <c r="D23" t="s">
        <v>428</v>
      </c>
      <c r="E23" t="s">
        <v>22</v>
      </c>
      <c r="F23" t="s">
        <v>391</v>
      </c>
      <c r="G23" t="s">
        <v>429</v>
      </c>
      <c r="N23" t="s">
        <v>24</v>
      </c>
      <c r="O23" t="s">
        <v>24</v>
      </c>
    </row>
    <row r="24" spans="1:15" x14ac:dyDescent="0.25">
      <c r="A24" t="s">
        <v>430</v>
      </c>
      <c r="B24" t="s">
        <v>388</v>
      </c>
      <c r="C24" t="s">
        <v>421</v>
      </c>
      <c r="D24" t="s">
        <v>431</v>
      </c>
      <c r="E24" t="s">
        <v>22</v>
      </c>
      <c r="F24" t="s">
        <v>391</v>
      </c>
      <c r="G24" t="s">
        <v>432</v>
      </c>
      <c r="N24" t="s">
        <v>24</v>
      </c>
      <c r="O24" t="s">
        <v>24</v>
      </c>
    </row>
    <row r="25" spans="1:15" x14ac:dyDescent="0.25">
      <c r="A25" t="s">
        <v>1786</v>
      </c>
      <c r="B25" t="s">
        <v>388</v>
      </c>
      <c r="C25" t="s">
        <v>421</v>
      </c>
      <c r="D25" t="s">
        <v>1787</v>
      </c>
      <c r="E25" t="s">
        <v>40</v>
      </c>
      <c r="F25" t="s">
        <v>435</v>
      </c>
      <c r="G25" t="s">
        <v>1787</v>
      </c>
    </row>
    <row r="26" spans="1:15" x14ac:dyDescent="0.25">
      <c r="A26" t="s">
        <v>1788</v>
      </c>
      <c r="B26" t="s">
        <v>388</v>
      </c>
      <c r="C26" t="s">
        <v>421</v>
      </c>
      <c r="D26" t="s">
        <v>1789</v>
      </c>
      <c r="E26" t="s">
        <v>40</v>
      </c>
      <c r="F26" t="s">
        <v>435</v>
      </c>
      <c r="G26" t="s">
        <v>1789</v>
      </c>
    </row>
    <row r="27" spans="1:15" x14ac:dyDescent="0.25">
      <c r="A27" t="s">
        <v>433</v>
      </c>
      <c r="B27" t="s">
        <v>388</v>
      </c>
      <c r="C27" t="s">
        <v>421</v>
      </c>
      <c r="D27" t="s">
        <v>434</v>
      </c>
      <c r="E27" t="s">
        <v>40</v>
      </c>
      <c r="F27" t="s">
        <v>435</v>
      </c>
      <c r="G27" t="s">
        <v>434</v>
      </c>
    </row>
    <row r="28" spans="1:15" x14ac:dyDescent="0.25">
      <c r="A28" t="s">
        <v>436</v>
      </c>
      <c r="B28" t="s">
        <v>388</v>
      </c>
      <c r="C28" t="s">
        <v>421</v>
      </c>
      <c r="D28" t="s">
        <v>437</v>
      </c>
      <c r="E28" t="s">
        <v>22</v>
      </c>
      <c r="F28" t="s">
        <v>406</v>
      </c>
      <c r="G28" t="s">
        <v>438</v>
      </c>
      <c r="N28" t="s">
        <v>24</v>
      </c>
      <c r="O28" t="s">
        <v>24</v>
      </c>
    </row>
    <row r="29" spans="1:15" x14ac:dyDescent="0.25">
      <c r="A29" t="s">
        <v>439</v>
      </c>
      <c r="B29" t="s">
        <v>388</v>
      </c>
      <c r="C29" t="s">
        <v>421</v>
      </c>
      <c r="D29" t="s">
        <v>440</v>
      </c>
      <c r="E29" t="s">
        <v>22</v>
      </c>
      <c r="F29" t="s">
        <v>406</v>
      </c>
      <c r="G29" t="s">
        <v>438</v>
      </c>
      <c r="N29" t="s">
        <v>24</v>
      </c>
      <c r="O29" t="s">
        <v>24</v>
      </c>
    </row>
    <row r="30" spans="1:15" x14ac:dyDescent="0.25">
      <c r="A30" t="s">
        <v>441</v>
      </c>
      <c r="B30" t="s">
        <v>388</v>
      </c>
      <c r="C30" t="s">
        <v>421</v>
      </c>
      <c r="D30" t="s">
        <v>442</v>
      </c>
      <c r="E30" t="s">
        <v>22</v>
      </c>
      <c r="F30" t="s">
        <v>406</v>
      </c>
      <c r="G30" t="s">
        <v>443</v>
      </c>
      <c r="N30" t="s">
        <v>24</v>
      </c>
      <c r="O30" t="s">
        <v>24</v>
      </c>
    </row>
    <row r="31" spans="1:15" x14ac:dyDescent="0.25">
      <c r="A31" t="s">
        <v>444</v>
      </c>
      <c r="B31" t="s">
        <v>388</v>
      </c>
      <c r="C31" t="s">
        <v>421</v>
      </c>
      <c r="D31" t="s">
        <v>445</v>
      </c>
      <c r="E31" t="s">
        <v>22</v>
      </c>
      <c r="F31" t="s">
        <v>406</v>
      </c>
      <c r="G31" t="s">
        <v>446</v>
      </c>
      <c r="N31" t="s">
        <v>24</v>
      </c>
      <c r="O31" t="s">
        <v>24</v>
      </c>
    </row>
    <row r="32" spans="1:15" x14ac:dyDescent="0.25">
      <c r="A32" t="s">
        <v>447</v>
      </c>
      <c r="B32" t="s">
        <v>388</v>
      </c>
      <c r="C32" t="s">
        <v>421</v>
      </c>
      <c r="D32" t="s">
        <v>448</v>
      </c>
      <c r="E32" t="s">
        <v>22</v>
      </c>
      <c r="F32" t="s">
        <v>406</v>
      </c>
      <c r="G32" t="s">
        <v>449</v>
      </c>
      <c r="N32" t="s">
        <v>24</v>
      </c>
      <c r="O32" t="s">
        <v>24</v>
      </c>
    </row>
    <row r="33" spans="1:15" x14ac:dyDescent="0.25">
      <c r="A33" t="s">
        <v>450</v>
      </c>
      <c r="B33" t="s">
        <v>388</v>
      </c>
      <c r="C33" t="s">
        <v>421</v>
      </c>
      <c r="D33" t="s">
        <v>451</v>
      </c>
      <c r="E33" t="s">
        <v>22</v>
      </c>
      <c r="F33" t="s">
        <v>406</v>
      </c>
      <c r="G33" t="s">
        <v>452</v>
      </c>
      <c r="N33" t="s">
        <v>24</v>
      </c>
      <c r="O33" t="s">
        <v>24</v>
      </c>
    </row>
    <row r="34" spans="1:15" x14ac:dyDescent="0.25">
      <c r="A34" t="s">
        <v>453</v>
      </c>
      <c r="B34" t="s">
        <v>388</v>
      </c>
      <c r="C34" t="s">
        <v>421</v>
      </c>
      <c r="D34" t="s">
        <v>454</v>
      </c>
      <c r="E34" t="s">
        <v>22</v>
      </c>
      <c r="F34" t="s">
        <v>406</v>
      </c>
      <c r="G34" t="s">
        <v>455</v>
      </c>
      <c r="N34" t="s">
        <v>24</v>
      </c>
      <c r="O34" t="s">
        <v>24</v>
      </c>
    </row>
    <row r="35" spans="1:15" x14ac:dyDescent="0.25">
      <c r="A35" t="s">
        <v>456</v>
      </c>
      <c r="B35" t="s">
        <v>388</v>
      </c>
      <c r="C35" t="s">
        <v>421</v>
      </c>
      <c r="D35" t="s">
        <v>457</v>
      </c>
      <c r="E35" t="s">
        <v>22</v>
      </c>
      <c r="F35" t="s">
        <v>406</v>
      </c>
      <c r="G35" t="s">
        <v>458</v>
      </c>
      <c r="N35" t="s">
        <v>24</v>
      </c>
      <c r="O35" t="s">
        <v>24</v>
      </c>
    </row>
    <row r="36" spans="1:15" x14ac:dyDescent="0.25">
      <c r="A36" t="s">
        <v>459</v>
      </c>
      <c r="B36" t="s">
        <v>388</v>
      </c>
      <c r="C36" t="s">
        <v>421</v>
      </c>
      <c r="D36" t="s">
        <v>460</v>
      </c>
      <c r="E36" t="s">
        <v>22</v>
      </c>
      <c r="F36" t="s">
        <v>406</v>
      </c>
      <c r="G36" t="s">
        <v>461</v>
      </c>
      <c r="N36" t="s">
        <v>24</v>
      </c>
      <c r="O36" t="s">
        <v>24</v>
      </c>
    </row>
    <row r="37" spans="1:15" x14ac:dyDescent="0.25">
      <c r="A37" t="s">
        <v>462</v>
      </c>
      <c r="B37" t="s">
        <v>388</v>
      </c>
      <c r="C37" t="s">
        <v>421</v>
      </c>
      <c r="D37" t="s">
        <v>463</v>
      </c>
      <c r="E37" t="s">
        <v>22</v>
      </c>
      <c r="F37" t="s">
        <v>406</v>
      </c>
      <c r="G37" t="s">
        <v>464</v>
      </c>
      <c r="N37" t="s">
        <v>24</v>
      </c>
      <c r="O37" t="s">
        <v>24</v>
      </c>
    </row>
    <row r="38" spans="1:15" x14ac:dyDescent="0.25">
      <c r="A38" t="s">
        <v>465</v>
      </c>
      <c r="B38" t="s">
        <v>388</v>
      </c>
      <c r="C38" t="s">
        <v>421</v>
      </c>
      <c r="D38" t="s">
        <v>466</v>
      </c>
      <c r="E38" t="s">
        <v>22</v>
      </c>
      <c r="F38" t="s">
        <v>406</v>
      </c>
      <c r="N38" t="s">
        <v>24</v>
      </c>
      <c r="O38" t="s">
        <v>24</v>
      </c>
    </row>
    <row r="39" spans="1:15" x14ac:dyDescent="0.25">
      <c r="A39" t="s">
        <v>467</v>
      </c>
      <c r="B39" t="s">
        <v>388</v>
      </c>
      <c r="C39" t="s">
        <v>421</v>
      </c>
      <c r="D39" t="s">
        <v>468</v>
      </c>
      <c r="E39" t="s">
        <v>22</v>
      </c>
      <c r="F39" t="s">
        <v>406</v>
      </c>
      <c r="N39" t="s">
        <v>24</v>
      </c>
      <c r="O39" t="s">
        <v>24</v>
      </c>
    </row>
    <row r="40" spans="1:15" x14ac:dyDescent="0.25">
      <c r="A40" t="s">
        <v>469</v>
      </c>
      <c r="B40" t="s">
        <v>388</v>
      </c>
      <c r="C40" t="s">
        <v>421</v>
      </c>
      <c r="D40" t="s">
        <v>470</v>
      </c>
      <c r="E40" t="s">
        <v>22</v>
      </c>
      <c r="F40" t="s">
        <v>406</v>
      </c>
      <c r="N40" t="s">
        <v>24</v>
      </c>
      <c r="O40" t="s">
        <v>24</v>
      </c>
    </row>
    <row r="41" spans="1:15" x14ac:dyDescent="0.25">
      <c r="A41" t="s">
        <v>471</v>
      </c>
      <c r="B41" t="s">
        <v>388</v>
      </c>
      <c r="C41" t="s">
        <v>421</v>
      </c>
      <c r="D41" t="s">
        <v>472</v>
      </c>
      <c r="E41" t="s">
        <v>22</v>
      </c>
      <c r="F41" t="s">
        <v>406</v>
      </c>
      <c r="N41" t="s">
        <v>24</v>
      </c>
      <c r="O41" t="s">
        <v>24</v>
      </c>
    </row>
    <row r="42" spans="1:15" x14ac:dyDescent="0.25">
      <c r="A42" t="s">
        <v>473</v>
      </c>
      <c r="B42" t="s">
        <v>388</v>
      </c>
      <c r="C42" t="s">
        <v>421</v>
      </c>
      <c r="D42" t="s">
        <v>474</v>
      </c>
      <c r="E42" t="s">
        <v>22</v>
      </c>
      <c r="F42" t="s">
        <v>406</v>
      </c>
      <c r="G42" t="s">
        <v>475</v>
      </c>
      <c r="N42" t="s">
        <v>24</v>
      </c>
      <c r="O42" t="s">
        <v>24</v>
      </c>
    </row>
    <row r="43" spans="1:15" x14ac:dyDescent="0.25">
      <c r="A43" t="s">
        <v>476</v>
      </c>
      <c r="B43" t="s">
        <v>388</v>
      </c>
      <c r="C43" t="s">
        <v>421</v>
      </c>
      <c r="D43" t="s">
        <v>477</v>
      </c>
      <c r="E43" t="s">
        <v>22</v>
      </c>
      <c r="F43" t="s">
        <v>406</v>
      </c>
      <c r="G43" t="s">
        <v>478</v>
      </c>
      <c r="N43" t="s">
        <v>24</v>
      </c>
      <c r="O43" t="s">
        <v>24</v>
      </c>
    </row>
    <row r="44" spans="1:15" x14ac:dyDescent="0.25">
      <c r="A44" t="s">
        <v>479</v>
      </c>
      <c r="B44" t="s">
        <v>388</v>
      </c>
      <c r="C44" t="s">
        <v>421</v>
      </c>
      <c r="D44" t="s">
        <v>480</v>
      </c>
      <c r="E44" t="s">
        <v>22</v>
      </c>
      <c r="F44" t="s">
        <v>406</v>
      </c>
      <c r="N44" t="s">
        <v>24</v>
      </c>
      <c r="O44" t="s">
        <v>24</v>
      </c>
    </row>
    <row r="45" spans="1:15" x14ac:dyDescent="0.25">
      <c r="A45" t="s">
        <v>481</v>
      </c>
      <c r="B45" t="s">
        <v>388</v>
      </c>
      <c r="C45" t="s">
        <v>421</v>
      </c>
      <c r="D45" t="s">
        <v>482</v>
      </c>
      <c r="E45" t="s">
        <v>22</v>
      </c>
      <c r="F45" t="s">
        <v>406</v>
      </c>
      <c r="G45" t="s">
        <v>483</v>
      </c>
      <c r="N45" t="s">
        <v>24</v>
      </c>
      <c r="O45" t="s">
        <v>24</v>
      </c>
    </row>
    <row r="46" spans="1:15" x14ac:dyDescent="0.25">
      <c r="A46" t="s">
        <v>484</v>
      </c>
      <c r="B46" t="s">
        <v>388</v>
      </c>
      <c r="C46" t="s">
        <v>421</v>
      </c>
      <c r="D46" t="s">
        <v>485</v>
      </c>
      <c r="E46" t="s">
        <v>22</v>
      </c>
      <c r="F46" t="s">
        <v>406</v>
      </c>
      <c r="G46" t="s">
        <v>486</v>
      </c>
      <c r="N46" t="s">
        <v>24</v>
      </c>
      <c r="O46" t="s">
        <v>24</v>
      </c>
    </row>
    <row r="47" spans="1:15" x14ac:dyDescent="0.25">
      <c r="A47" t="s">
        <v>487</v>
      </c>
      <c r="B47" t="s">
        <v>388</v>
      </c>
      <c r="C47" t="s">
        <v>421</v>
      </c>
      <c r="D47" t="s">
        <v>488</v>
      </c>
      <c r="E47" t="s">
        <v>22</v>
      </c>
      <c r="F47" t="s">
        <v>406</v>
      </c>
      <c r="G47" t="s">
        <v>489</v>
      </c>
      <c r="N47" t="s">
        <v>24</v>
      </c>
      <c r="O47" t="s">
        <v>24</v>
      </c>
    </row>
    <row r="48" spans="1:15" x14ac:dyDescent="0.25">
      <c r="A48" t="s">
        <v>490</v>
      </c>
      <c r="B48" t="s">
        <v>388</v>
      </c>
      <c r="C48" t="s">
        <v>421</v>
      </c>
      <c r="D48" t="s">
        <v>491</v>
      </c>
      <c r="E48" t="s">
        <v>22</v>
      </c>
      <c r="F48" t="s">
        <v>406</v>
      </c>
      <c r="G48" t="s">
        <v>492</v>
      </c>
      <c r="N48" t="s">
        <v>24</v>
      </c>
      <c r="O48" t="s">
        <v>24</v>
      </c>
    </row>
    <row r="49" spans="1:15" x14ac:dyDescent="0.25">
      <c r="A49" t="s">
        <v>493</v>
      </c>
      <c r="B49" t="s">
        <v>388</v>
      </c>
      <c r="C49" t="s">
        <v>421</v>
      </c>
      <c r="D49" t="s">
        <v>494</v>
      </c>
      <c r="E49" t="s">
        <v>22</v>
      </c>
      <c r="F49" t="s">
        <v>406</v>
      </c>
      <c r="G49" t="s">
        <v>495</v>
      </c>
      <c r="N49" t="s">
        <v>24</v>
      </c>
      <c r="O49" t="s">
        <v>24</v>
      </c>
    </row>
    <row r="50" spans="1:15" x14ac:dyDescent="0.25">
      <c r="A50" t="s">
        <v>496</v>
      </c>
      <c r="B50" t="s">
        <v>388</v>
      </c>
      <c r="C50" t="s">
        <v>421</v>
      </c>
      <c r="D50" t="s">
        <v>497</v>
      </c>
      <c r="E50" t="s">
        <v>22</v>
      </c>
      <c r="F50" t="s">
        <v>406</v>
      </c>
      <c r="G50" t="s">
        <v>498</v>
      </c>
      <c r="N50" t="s">
        <v>24</v>
      </c>
      <c r="O50" t="s">
        <v>24</v>
      </c>
    </row>
    <row r="51" spans="1:15" x14ac:dyDescent="0.25">
      <c r="A51" t="s">
        <v>499</v>
      </c>
      <c r="B51" t="s">
        <v>388</v>
      </c>
      <c r="C51" t="s">
        <v>421</v>
      </c>
      <c r="D51" t="s">
        <v>500</v>
      </c>
      <c r="E51" t="s">
        <v>22</v>
      </c>
      <c r="F51" t="s">
        <v>406</v>
      </c>
      <c r="G51" t="s">
        <v>501</v>
      </c>
      <c r="N51" t="s">
        <v>24</v>
      </c>
      <c r="O51" t="s">
        <v>24</v>
      </c>
    </row>
    <row r="52" spans="1:15" x14ac:dyDescent="0.25">
      <c r="A52" t="s">
        <v>502</v>
      </c>
      <c r="B52" t="s">
        <v>388</v>
      </c>
      <c r="C52" t="s">
        <v>421</v>
      </c>
      <c r="D52" t="s">
        <v>503</v>
      </c>
      <c r="E52" t="s">
        <v>22</v>
      </c>
      <c r="F52" t="s">
        <v>406</v>
      </c>
      <c r="G52" t="s">
        <v>504</v>
      </c>
      <c r="N52" t="s">
        <v>24</v>
      </c>
      <c r="O52" t="s">
        <v>24</v>
      </c>
    </row>
    <row r="53" spans="1:15" x14ac:dyDescent="0.25">
      <c r="A53" t="s">
        <v>505</v>
      </c>
      <c r="B53" t="s">
        <v>388</v>
      </c>
      <c r="C53" t="s">
        <v>421</v>
      </c>
      <c r="D53" t="s">
        <v>506</v>
      </c>
      <c r="E53" t="s">
        <v>22</v>
      </c>
      <c r="F53" t="s">
        <v>406</v>
      </c>
      <c r="G53" t="s">
        <v>507</v>
      </c>
      <c r="N53" t="s">
        <v>24</v>
      </c>
      <c r="O53" t="s">
        <v>24</v>
      </c>
    </row>
    <row r="54" spans="1:15" x14ac:dyDescent="0.25">
      <c r="A54" t="s">
        <v>508</v>
      </c>
      <c r="B54" t="s">
        <v>388</v>
      </c>
      <c r="C54" t="s">
        <v>421</v>
      </c>
      <c r="D54" t="s">
        <v>509</v>
      </c>
      <c r="E54" t="s">
        <v>22</v>
      </c>
      <c r="F54" t="s">
        <v>406</v>
      </c>
      <c r="G54" t="s">
        <v>510</v>
      </c>
      <c r="N54" t="s">
        <v>24</v>
      </c>
      <c r="O54" t="s">
        <v>24</v>
      </c>
    </row>
    <row r="55" spans="1:15" x14ac:dyDescent="0.25">
      <c r="A55" t="s">
        <v>511</v>
      </c>
      <c r="B55" t="s">
        <v>388</v>
      </c>
      <c r="C55" t="s">
        <v>421</v>
      </c>
      <c r="D55" t="s">
        <v>512</v>
      </c>
      <c r="E55" t="s">
        <v>22</v>
      </c>
      <c r="F55" t="s">
        <v>406</v>
      </c>
      <c r="G55" t="s">
        <v>513</v>
      </c>
      <c r="N55" t="s">
        <v>24</v>
      </c>
      <c r="O55" t="s">
        <v>24</v>
      </c>
    </row>
    <row r="56" spans="1:15" x14ac:dyDescent="0.25">
      <c r="A56" t="s">
        <v>514</v>
      </c>
      <c r="B56" t="s">
        <v>388</v>
      </c>
      <c r="C56" t="s">
        <v>421</v>
      </c>
      <c r="D56" t="s">
        <v>515</v>
      </c>
      <c r="E56" t="s">
        <v>22</v>
      </c>
      <c r="F56" t="s">
        <v>406</v>
      </c>
      <c r="G56" t="s">
        <v>516</v>
      </c>
      <c r="N56" t="s">
        <v>24</v>
      </c>
      <c r="O56" t="s">
        <v>24</v>
      </c>
    </row>
    <row r="57" spans="1:15" x14ac:dyDescent="0.25">
      <c r="A57" t="s">
        <v>517</v>
      </c>
      <c r="B57" t="s">
        <v>388</v>
      </c>
      <c r="C57" t="s">
        <v>421</v>
      </c>
      <c r="D57" t="s">
        <v>518</v>
      </c>
      <c r="E57" t="s">
        <v>22</v>
      </c>
      <c r="F57" t="s">
        <v>406</v>
      </c>
      <c r="G57" t="s">
        <v>519</v>
      </c>
      <c r="N57" t="s">
        <v>24</v>
      </c>
      <c r="O57" t="s">
        <v>24</v>
      </c>
    </row>
    <row r="58" spans="1:15" x14ac:dyDescent="0.25">
      <c r="A58" t="s">
        <v>520</v>
      </c>
      <c r="B58" t="s">
        <v>388</v>
      </c>
      <c r="C58" t="s">
        <v>421</v>
      </c>
      <c r="D58" t="s">
        <v>521</v>
      </c>
      <c r="E58" t="s">
        <v>22</v>
      </c>
      <c r="F58" t="s">
        <v>406</v>
      </c>
      <c r="G58" t="s">
        <v>522</v>
      </c>
      <c r="N58" t="s">
        <v>24</v>
      </c>
      <c r="O58" t="s">
        <v>24</v>
      </c>
    </row>
    <row r="59" spans="1:15" x14ac:dyDescent="0.25">
      <c r="A59" t="s">
        <v>523</v>
      </c>
      <c r="B59" t="s">
        <v>388</v>
      </c>
      <c r="C59" t="s">
        <v>421</v>
      </c>
      <c r="D59" t="s">
        <v>524</v>
      </c>
      <c r="E59" t="s">
        <v>22</v>
      </c>
      <c r="F59" t="s">
        <v>406</v>
      </c>
      <c r="G59" t="s">
        <v>525</v>
      </c>
      <c r="N59" t="s">
        <v>24</v>
      </c>
      <c r="O59" t="s">
        <v>24</v>
      </c>
    </row>
    <row r="60" spans="1:15" x14ac:dyDescent="0.25">
      <c r="A60" t="s">
        <v>526</v>
      </c>
      <c r="B60" t="s">
        <v>388</v>
      </c>
      <c r="C60" t="s">
        <v>421</v>
      </c>
      <c r="D60" t="s">
        <v>527</v>
      </c>
      <c r="E60" t="s">
        <v>22</v>
      </c>
      <c r="F60" t="s">
        <v>406</v>
      </c>
      <c r="G60" t="s">
        <v>528</v>
      </c>
      <c r="N60" t="s">
        <v>24</v>
      </c>
      <c r="O60" t="s">
        <v>24</v>
      </c>
    </row>
    <row r="61" spans="1:15" x14ac:dyDescent="0.25">
      <c r="A61" t="s">
        <v>529</v>
      </c>
      <c r="B61" t="s">
        <v>388</v>
      </c>
      <c r="C61" t="s">
        <v>421</v>
      </c>
      <c r="D61" t="s">
        <v>530</v>
      </c>
      <c r="E61" t="s">
        <v>22</v>
      </c>
      <c r="F61" t="s">
        <v>406</v>
      </c>
      <c r="G61" t="s">
        <v>531</v>
      </c>
      <c r="N61" t="s">
        <v>24</v>
      </c>
      <c r="O61" t="s">
        <v>24</v>
      </c>
    </row>
    <row r="62" spans="1:15" x14ac:dyDescent="0.25">
      <c r="A62" t="s">
        <v>532</v>
      </c>
      <c r="B62" t="s">
        <v>388</v>
      </c>
      <c r="C62" t="s">
        <v>421</v>
      </c>
      <c r="D62" t="s">
        <v>533</v>
      </c>
      <c r="E62" t="s">
        <v>22</v>
      </c>
      <c r="F62" t="s">
        <v>406</v>
      </c>
      <c r="G62" t="s">
        <v>534</v>
      </c>
      <c r="N62" t="s">
        <v>24</v>
      </c>
      <c r="O62" t="s">
        <v>24</v>
      </c>
    </row>
    <row r="63" spans="1:15" x14ac:dyDescent="0.25">
      <c r="A63" t="s">
        <v>535</v>
      </c>
      <c r="B63" t="s">
        <v>388</v>
      </c>
      <c r="C63" t="s">
        <v>421</v>
      </c>
      <c r="D63" t="s">
        <v>536</v>
      </c>
      <c r="E63" t="s">
        <v>22</v>
      </c>
      <c r="F63" t="s">
        <v>406</v>
      </c>
      <c r="G63" t="s">
        <v>537</v>
      </c>
      <c r="N63" t="s">
        <v>24</v>
      </c>
      <c r="O63" t="s">
        <v>24</v>
      </c>
    </row>
    <row r="64" spans="1:15" x14ac:dyDescent="0.25">
      <c r="A64" t="s">
        <v>538</v>
      </c>
      <c r="B64" t="s">
        <v>388</v>
      </c>
      <c r="C64" t="s">
        <v>421</v>
      </c>
      <c r="D64" t="s">
        <v>539</v>
      </c>
      <c r="E64" t="s">
        <v>22</v>
      </c>
      <c r="F64" t="s">
        <v>406</v>
      </c>
      <c r="G64" t="s">
        <v>540</v>
      </c>
      <c r="N64" t="s">
        <v>24</v>
      </c>
      <c r="O64" t="s">
        <v>24</v>
      </c>
    </row>
    <row r="65" spans="1:15" x14ac:dyDescent="0.25">
      <c r="A65" t="s">
        <v>541</v>
      </c>
      <c r="B65" t="s">
        <v>388</v>
      </c>
      <c r="C65" t="s">
        <v>421</v>
      </c>
      <c r="D65" t="s">
        <v>542</v>
      </c>
      <c r="E65" t="s">
        <v>22</v>
      </c>
      <c r="F65" t="s">
        <v>406</v>
      </c>
      <c r="N65" t="s">
        <v>24</v>
      </c>
      <c r="O65" t="s">
        <v>24</v>
      </c>
    </row>
    <row r="66" spans="1:15" x14ac:dyDescent="0.25">
      <c r="A66" t="s">
        <v>543</v>
      </c>
      <c r="B66" t="s">
        <v>388</v>
      </c>
      <c r="C66" t="s">
        <v>421</v>
      </c>
      <c r="D66" t="s">
        <v>544</v>
      </c>
      <c r="E66" t="s">
        <v>22</v>
      </c>
      <c r="F66" t="s">
        <v>406</v>
      </c>
      <c r="G66" t="s">
        <v>545</v>
      </c>
      <c r="N66" t="s">
        <v>24</v>
      </c>
      <c r="O66" t="s">
        <v>24</v>
      </c>
    </row>
    <row r="67" spans="1:15" x14ac:dyDescent="0.25">
      <c r="A67" t="s">
        <v>546</v>
      </c>
      <c r="B67" t="s">
        <v>388</v>
      </c>
      <c r="C67" t="s">
        <v>421</v>
      </c>
      <c r="D67" t="s">
        <v>547</v>
      </c>
      <c r="E67" t="s">
        <v>22</v>
      </c>
      <c r="F67" t="s">
        <v>406</v>
      </c>
      <c r="G67" t="s">
        <v>548</v>
      </c>
      <c r="N67" t="s">
        <v>24</v>
      </c>
      <c r="O67" t="s">
        <v>24</v>
      </c>
    </row>
    <row r="68" spans="1:15" x14ac:dyDescent="0.25">
      <c r="A68" t="s">
        <v>549</v>
      </c>
      <c r="B68" t="s">
        <v>388</v>
      </c>
      <c r="C68" t="s">
        <v>421</v>
      </c>
      <c r="D68" t="s">
        <v>550</v>
      </c>
      <c r="E68" t="s">
        <v>22</v>
      </c>
      <c r="F68" t="s">
        <v>406</v>
      </c>
      <c r="G68" t="s">
        <v>551</v>
      </c>
      <c r="N68" t="s">
        <v>24</v>
      </c>
      <c r="O68" t="s">
        <v>24</v>
      </c>
    </row>
    <row r="69" spans="1:15" x14ac:dyDescent="0.25">
      <c r="A69" t="s">
        <v>552</v>
      </c>
      <c r="B69" t="s">
        <v>388</v>
      </c>
      <c r="C69" t="s">
        <v>421</v>
      </c>
      <c r="D69" t="s">
        <v>553</v>
      </c>
      <c r="E69" t="s">
        <v>22</v>
      </c>
      <c r="F69" t="s">
        <v>406</v>
      </c>
      <c r="G69" t="s">
        <v>554</v>
      </c>
      <c r="N69" t="s">
        <v>24</v>
      </c>
      <c r="O69" t="s">
        <v>24</v>
      </c>
    </row>
    <row r="70" spans="1:15" x14ac:dyDescent="0.25">
      <c r="A70" t="s">
        <v>555</v>
      </c>
      <c r="B70" t="s">
        <v>388</v>
      </c>
      <c r="C70" t="s">
        <v>421</v>
      </c>
      <c r="D70" t="s">
        <v>556</v>
      </c>
      <c r="E70" t="s">
        <v>22</v>
      </c>
      <c r="F70" t="s">
        <v>406</v>
      </c>
      <c r="G70" t="s">
        <v>557</v>
      </c>
      <c r="N70" t="s">
        <v>24</v>
      </c>
      <c r="O70" t="s">
        <v>24</v>
      </c>
    </row>
    <row r="71" spans="1:15" x14ac:dyDescent="0.25">
      <c r="A71" t="s">
        <v>558</v>
      </c>
      <c r="B71" t="s">
        <v>388</v>
      </c>
      <c r="C71" t="s">
        <v>421</v>
      </c>
      <c r="D71" t="s">
        <v>559</v>
      </c>
      <c r="E71" t="s">
        <v>22</v>
      </c>
      <c r="F71" t="s">
        <v>406</v>
      </c>
      <c r="G71" t="s">
        <v>560</v>
      </c>
      <c r="N71" t="s">
        <v>24</v>
      </c>
      <c r="O71" t="s">
        <v>24</v>
      </c>
    </row>
    <row r="72" spans="1:15" x14ac:dyDescent="0.25">
      <c r="A72" t="s">
        <v>561</v>
      </c>
      <c r="B72" t="s">
        <v>388</v>
      </c>
      <c r="C72" t="s">
        <v>421</v>
      </c>
      <c r="D72" t="s">
        <v>562</v>
      </c>
      <c r="E72" t="s">
        <v>22</v>
      </c>
      <c r="F72" t="s">
        <v>406</v>
      </c>
      <c r="G72" t="s">
        <v>563</v>
      </c>
      <c r="N72" t="s">
        <v>24</v>
      </c>
      <c r="O72" t="s">
        <v>24</v>
      </c>
    </row>
    <row r="73" spans="1:15" x14ac:dyDescent="0.25">
      <c r="A73" t="s">
        <v>564</v>
      </c>
      <c r="B73" t="s">
        <v>388</v>
      </c>
      <c r="C73" t="s">
        <v>565</v>
      </c>
      <c r="D73" t="s">
        <v>566</v>
      </c>
      <c r="E73" t="s">
        <v>22</v>
      </c>
      <c r="F73" t="s">
        <v>391</v>
      </c>
      <c r="G73" t="s">
        <v>567</v>
      </c>
      <c r="N73" t="s">
        <v>24</v>
      </c>
      <c r="O73" t="s">
        <v>24</v>
      </c>
    </row>
    <row r="74" spans="1:15" x14ac:dyDescent="0.25">
      <c r="A74" t="s">
        <v>1657</v>
      </c>
      <c r="B74" t="s">
        <v>388</v>
      </c>
      <c r="C74" t="s">
        <v>565</v>
      </c>
      <c r="D74" t="s">
        <v>1658</v>
      </c>
      <c r="E74" t="s">
        <v>691</v>
      </c>
      <c r="F74" t="s">
        <v>435</v>
      </c>
      <c r="G74" t="s">
        <v>1658</v>
      </c>
    </row>
    <row r="75" spans="1:15" x14ac:dyDescent="0.25">
      <c r="A75" t="s">
        <v>1659</v>
      </c>
      <c r="B75" t="s">
        <v>388</v>
      </c>
      <c r="C75" t="s">
        <v>565</v>
      </c>
      <c r="D75" t="s">
        <v>1660</v>
      </c>
      <c r="E75" t="s">
        <v>691</v>
      </c>
      <c r="F75" t="s">
        <v>435</v>
      </c>
      <c r="G75" t="s">
        <v>1660</v>
      </c>
    </row>
    <row r="76" spans="1:15" x14ac:dyDescent="0.25">
      <c r="A76" t="s">
        <v>568</v>
      </c>
      <c r="B76" t="s">
        <v>388</v>
      </c>
      <c r="C76" t="s">
        <v>565</v>
      </c>
      <c r="D76" t="s">
        <v>569</v>
      </c>
      <c r="E76" t="s">
        <v>22</v>
      </c>
      <c r="F76" t="s">
        <v>406</v>
      </c>
      <c r="G76" t="s">
        <v>570</v>
      </c>
      <c r="N76" t="s">
        <v>24</v>
      </c>
      <c r="O76" t="s">
        <v>24</v>
      </c>
    </row>
    <row r="77" spans="1:15" x14ac:dyDescent="0.25">
      <c r="A77" t="s">
        <v>571</v>
      </c>
      <c r="B77" t="s">
        <v>388</v>
      </c>
      <c r="C77" t="s">
        <v>565</v>
      </c>
      <c r="D77" t="s">
        <v>572</v>
      </c>
      <c r="E77" t="s">
        <v>22</v>
      </c>
      <c r="F77" t="s">
        <v>406</v>
      </c>
      <c r="G77" t="s">
        <v>573</v>
      </c>
      <c r="N77" t="s">
        <v>24</v>
      </c>
      <c r="O77" t="s">
        <v>24</v>
      </c>
    </row>
    <row r="78" spans="1:15" x14ac:dyDescent="0.25">
      <c r="A78" t="s">
        <v>574</v>
      </c>
      <c r="B78" t="s">
        <v>388</v>
      </c>
      <c r="C78" t="s">
        <v>565</v>
      </c>
      <c r="D78" t="s">
        <v>575</v>
      </c>
      <c r="E78" t="s">
        <v>22</v>
      </c>
      <c r="F78" t="s">
        <v>406</v>
      </c>
      <c r="G78" t="s">
        <v>576</v>
      </c>
      <c r="N78" t="s">
        <v>24</v>
      </c>
      <c r="O78" t="s">
        <v>24</v>
      </c>
    </row>
    <row r="79" spans="1:15" x14ac:dyDescent="0.25">
      <c r="A79" t="s">
        <v>577</v>
      </c>
      <c r="B79" t="s">
        <v>388</v>
      </c>
      <c r="C79" t="s">
        <v>565</v>
      </c>
      <c r="D79" t="s">
        <v>578</v>
      </c>
      <c r="E79" t="s">
        <v>22</v>
      </c>
      <c r="F79" t="s">
        <v>406</v>
      </c>
      <c r="G79" t="s">
        <v>579</v>
      </c>
      <c r="N79" t="s">
        <v>24</v>
      </c>
      <c r="O79" t="s">
        <v>24</v>
      </c>
    </row>
    <row r="80" spans="1:15" x14ac:dyDescent="0.25">
      <c r="A80" t="s">
        <v>580</v>
      </c>
      <c r="B80" t="s">
        <v>388</v>
      </c>
      <c r="C80" t="s">
        <v>565</v>
      </c>
      <c r="D80" t="s">
        <v>581</v>
      </c>
      <c r="E80" t="s">
        <v>22</v>
      </c>
      <c r="F80" t="s">
        <v>406</v>
      </c>
      <c r="G80" t="s">
        <v>582</v>
      </c>
      <c r="N80" t="s">
        <v>24</v>
      </c>
      <c r="O80" t="s">
        <v>24</v>
      </c>
    </row>
    <row r="81" spans="1:15" x14ac:dyDescent="0.25">
      <c r="A81" t="s">
        <v>583</v>
      </c>
      <c r="B81" t="s">
        <v>388</v>
      </c>
      <c r="C81" t="s">
        <v>565</v>
      </c>
      <c r="D81" t="s">
        <v>584</v>
      </c>
      <c r="E81" t="s">
        <v>22</v>
      </c>
      <c r="F81" t="s">
        <v>406</v>
      </c>
      <c r="G81" t="s">
        <v>585</v>
      </c>
      <c r="N81" t="s">
        <v>24</v>
      </c>
      <c r="O81" t="s">
        <v>24</v>
      </c>
    </row>
    <row r="82" spans="1:15" x14ac:dyDescent="0.25">
      <c r="A82" t="s">
        <v>586</v>
      </c>
      <c r="B82" t="s">
        <v>388</v>
      </c>
      <c r="C82" t="s">
        <v>565</v>
      </c>
      <c r="D82" t="s">
        <v>587</v>
      </c>
      <c r="E82" t="s">
        <v>22</v>
      </c>
      <c r="F82" t="s">
        <v>406</v>
      </c>
      <c r="G82" t="s">
        <v>588</v>
      </c>
      <c r="N82" t="s">
        <v>24</v>
      </c>
      <c r="O82" t="s">
        <v>24</v>
      </c>
    </row>
    <row r="83" spans="1:15" x14ac:dyDescent="0.25">
      <c r="A83" t="s">
        <v>589</v>
      </c>
      <c r="B83" t="s">
        <v>388</v>
      </c>
      <c r="C83" t="s">
        <v>565</v>
      </c>
      <c r="D83" t="s">
        <v>590</v>
      </c>
      <c r="E83" t="s">
        <v>22</v>
      </c>
      <c r="F83" t="s">
        <v>406</v>
      </c>
      <c r="G83" t="s">
        <v>591</v>
      </c>
      <c r="N83" t="s">
        <v>24</v>
      </c>
      <c r="O83" t="s">
        <v>24</v>
      </c>
    </row>
    <row r="84" spans="1:15" x14ac:dyDescent="0.25">
      <c r="A84" t="s">
        <v>1661</v>
      </c>
      <c r="B84" t="s">
        <v>388</v>
      </c>
      <c r="C84" t="s">
        <v>565</v>
      </c>
      <c r="D84" t="s">
        <v>1662</v>
      </c>
      <c r="E84" t="s">
        <v>22</v>
      </c>
      <c r="F84" t="s">
        <v>406</v>
      </c>
      <c r="G84" t="s">
        <v>591</v>
      </c>
      <c r="N84" t="s">
        <v>24</v>
      </c>
      <c r="O84" t="s">
        <v>24</v>
      </c>
    </row>
    <row r="85" spans="1:15" x14ac:dyDescent="0.25">
      <c r="A85" t="s">
        <v>592</v>
      </c>
      <c r="B85" t="s">
        <v>388</v>
      </c>
      <c r="C85" t="s">
        <v>565</v>
      </c>
      <c r="D85" t="s">
        <v>593</v>
      </c>
      <c r="E85" t="s">
        <v>22</v>
      </c>
      <c r="F85" t="s">
        <v>406</v>
      </c>
      <c r="G85" t="s">
        <v>594</v>
      </c>
      <c r="N85" t="s">
        <v>24</v>
      </c>
      <c r="O85" t="s">
        <v>24</v>
      </c>
    </row>
    <row r="86" spans="1:15" x14ac:dyDescent="0.25">
      <c r="A86" t="s">
        <v>595</v>
      </c>
      <c r="B86" t="s">
        <v>388</v>
      </c>
      <c r="C86" t="s">
        <v>565</v>
      </c>
      <c r="D86" t="s">
        <v>596</v>
      </c>
      <c r="E86" t="s">
        <v>22</v>
      </c>
      <c r="F86" t="s">
        <v>406</v>
      </c>
      <c r="G86" t="s">
        <v>597</v>
      </c>
      <c r="N86" t="s">
        <v>24</v>
      </c>
      <c r="O86" t="s">
        <v>24</v>
      </c>
    </row>
    <row r="87" spans="1:15" x14ac:dyDescent="0.25">
      <c r="A87" t="s">
        <v>598</v>
      </c>
      <c r="B87" t="s">
        <v>388</v>
      </c>
      <c r="C87" t="s">
        <v>565</v>
      </c>
      <c r="D87" t="s">
        <v>599</v>
      </c>
      <c r="E87" t="s">
        <v>22</v>
      </c>
      <c r="F87" t="s">
        <v>406</v>
      </c>
      <c r="G87" t="s">
        <v>600</v>
      </c>
      <c r="N87" t="s">
        <v>24</v>
      </c>
      <c r="O87" t="s">
        <v>24</v>
      </c>
    </row>
    <row r="88" spans="1:15" x14ac:dyDescent="0.25">
      <c r="A88" t="s">
        <v>601</v>
      </c>
      <c r="B88" t="s">
        <v>388</v>
      </c>
      <c r="C88" t="s">
        <v>565</v>
      </c>
      <c r="D88" t="s">
        <v>602</v>
      </c>
      <c r="E88" t="s">
        <v>22</v>
      </c>
      <c r="F88" t="s">
        <v>406</v>
      </c>
      <c r="G88" t="s">
        <v>603</v>
      </c>
      <c r="N88" t="s">
        <v>24</v>
      </c>
      <c r="O88" t="s">
        <v>24</v>
      </c>
    </row>
    <row r="89" spans="1:15" x14ac:dyDescent="0.25">
      <c r="A89" t="s">
        <v>1663</v>
      </c>
      <c r="B89" t="s">
        <v>388</v>
      </c>
      <c r="C89" t="s">
        <v>565</v>
      </c>
      <c r="D89" t="s">
        <v>1664</v>
      </c>
      <c r="E89" t="s">
        <v>22</v>
      </c>
      <c r="F89" t="s">
        <v>406</v>
      </c>
      <c r="G89" t="s">
        <v>603</v>
      </c>
      <c r="N89" t="s">
        <v>24</v>
      </c>
      <c r="O89" t="s">
        <v>24</v>
      </c>
    </row>
    <row r="90" spans="1:15" x14ac:dyDescent="0.25">
      <c r="A90" t="s">
        <v>1665</v>
      </c>
      <c r="B90" t="s">
        <v>388</v>
      </c>
      <c r="C90" t="s">
        <v>565</v>
      </c>
      <c r="D90" t="s">
        <v>1666</v>
      </c>
      <c r="E90" t="s">
        <v>22</v>
      </c>
      <c r="F90" t="s">
        <v>406</v>
      </c>
      <c r="G90" t="s">
        <v>1667</v>
      </c>
      <c r="N90" t="s">
        <v>24</v>
      </c>
      <c r="O90" t="s">
        <v>24</v>
      </c>
    </row>
    <row r="91" spans="1:15" x14ac:dyDescent="0.25">
      <c r="A91" t="s">
        <v>604</v>
      </c>
      <c r="B91" t="s">
        <v>388</v>
      </c>
      <c r="C91" t="s">
        <v>565</v>
      </c>
      <c r="D91" t="s">
        <v>605</v>
      </c>
      <c r="E91" t="s">
        <v>22</v>
      </c>
      <c r="F91" t="s">
        <v>406</v>
      </c>
      <c r="G91" t="s">
        <v>606</v>
      </c>
      <c r="N91" t="s">
        <v>24</v>
      </c>
      <c r="O91" t="s">
        <v>24</v>
      </c>
    </row>
    <row r="92" spans="1:15" x14ac:dyDescent="0.25">
      <c r="A92" t="s">
        <v>607</v>
      </c>
      <c r="B92" t="s">
        <v>388</v>
      </c>
      <c r="C92" t="s">
        <v>608</v>
      </c>
      <c r="D92" t="s">
        <v>609</v>
      </c>
      <c r="E92" t="s">
        <v>22</v>
      </c>
      <c r="F92" t="s">
        <v>391</v>
      </c>
      <c r="G92" t="s">
        <v>610</v>
      </c>
      <c r="N92" t="s">
        <v>24</v>
      </c>
      <c r="O92" t="s">
        <v>24</v>
      </c>
    </row>
    <row r="93" spans="1:15" x14ac:dyDescent="0.25">
      <c r="A93" t="s">
        <v>611</v>
      </c>
      <c r="B93" t="s">
        <v>388</v>
      </c>
      <c r="C93" t="s">
        <v>608</v>
      </c>
      <c r="D93" t="s">
        <v>612</v>
      </c>
      <c r="E93" t="s">
        <v>22</v>
      </c>
      <c r="F93" t="s">
        <v>391</v>
      </c>
      <c r="G93" t="s">
        <v>613</v>
      </c>
      <c r="N93" t="s">
        <v>24</v>
      </c>
      <c r="O93" t="s">
        <v>24</v>
      </c>
    </row>
    <row r="94" spans="1:15" x14ac:dyDescent="0.25">
      <c r="A94" t="s">
        <v>614</v>
      </c>
      <c r="B94" t="s">
        <v>388</v>
      </c>
      <c r="C94" t="s">
        <v>608</v>
      </c>
      <c r="D94" t="s">
        <v>615</v>
      </c>
      <c r="E94" t="s">
        <v>22</v>
      </c>
      <c r="F94" t="s">
        <v>391</v>
      </c>
      <c r="G94" t="s">
        <v>616</v>
      </c>
      <c r="N94" t="s">
        <v>24</v>
      </c>
      <c r="O94" t="s">
        <v>24</v>
      </c>
    </row>
    <row r="95" spans="1:15" x14ac:dyDescent="0.25">
      <c r="A95" t="s">
        <v>617</v>
      </c>
      <c r="B95" t="s">
        <v>388</v>
      </c>
      <c r="C95" t="s">
        <v>608</v>
      </c>
      <c r="D95" t="s">
        <v>618</v>
      </c>
      <c r="E95" t="s">
        <v>22</v>
      </c>
      <c r="F95" t="s">
        <v>391</v>
      </c>
      <c r="G95" t="s">
        <v>619</v>
      </c>
      <c r="N95" t="s">
        <v>24</v>
      </c>
      <c r="O95" t="s">
        <v>24</v>
      </c>
    </row>
    <row r="96" spans="1:15" x14ac:dyDescent="0.25">
      <c r="A96" t="s">
        <v>620</v>
      </c>
      <c r="B96" t="s">
        <v>388</v>
      </c>
      <c r="C96" t="s">
        <v>608</v>
      </c>
      <c r="D96" t="s">
        <v>621</v>
      </c>
      <c r="E96" t="s">
        <v>22</v>
      </c>
      <c r="F96" t="s">
        <v>391</v>
      </c>
      <c r="G96" t="s">
        <v>622</v>
      </c>
      <c r="N96" t="s">
        <v>24</v>
      </c>
      <c r="O96" t="s">
        <v>24</v>
      </c>
    </row>
    <row r="97" spans="1:15" x14ac:dyDescent="0.25">
      <c r="A97" t="s">
        <v>623</v>
      </c>
      <c r="B97" t="s">
        <v>388</v>
      </c>
      <c r="C97" t="s">
        <v>608</v>
      </c>
      <c r="D97" t="s">
        <v>624</v>
      </c>
      <c r="E97" t="s">
        <v>22</v>
      </c>
      <c r="F97" t="s">
        <v>391</v>
      </c>
      <c r="G97" t="s">
        <v>625</v>
      </c>
      <c r="N97" t="s">
        <v>24</v>
      </c>
      <c r="O97" t="s">
        <v>24</v>
      </c>
    </row>
    <row r="98" spans="1:15" x14ac:dyDescent="0.25">
      <c r="A98" t="s">
        <v>626</v>
      </c>
      <c r="B98" t="s">
        <v>388</v>
      </c>
      <c r="C98" t="s">
        <v>608</v>
      </c>
      <c r="D98" t="s">
        <v>627</v>
      </c>
      <c r="E98" t="s">
        <v>22</v>
      </c>
      <c r="F98" t="s">
        <v>391</v>
      </c>
      <c r="G98" t="s">
        <v>628</v>
      </c>
      <c r="N98" t="s">
        <v>24</v>
      </c>
      <c r="O98" t="s">
        <v>24</v>
      </c>
    </row>
    <row r="99" spans="1:15" x14ac:dyDescent="0.25">
      <c r="A99" t="s">
        <v>629</v>
      </c>
      <c r="B99" t="s">
        <v>388</v>
      </c>
      <c r="C99" t="s">
        <v>608</v>
      </c>
      <c r="D99" t="s">
        <v>630</v>
      </c>
      <c r="E99" t="s">
        <v>22</v>
      </c>
      <c r="F99" t="s">
        <v>391</v>
      </c>
      <c r="G99" t="s">
        <v>631</v>
      </c>
      <c r="N99" t="s">
        <v>24</v>
      </c>
      <c r="O99" t="s">
        <v>24</v>
      </c>
    </row>
    <row r="100" spans="1:15" x14ac:dyDescent="0.25">
      <c r="A100" t="s">
        <v>632</v>
      </c>
      <c r="B100" t="s">
        <v>388</v>
      </c>
      <c r="C100" t="s">
        <v>608</v>
      </c>
      <c r="D100" t="s">
        <v>633</v>
      </c>
      <c r="E100" t="s">
        <v>22</v>
      </c>
      <c r="F100" t="s">
        <v>391</v>
      </c>
      <c r="G100" t="s">
        <v>634</v>
      </c>
      <c r="N100" t="s">
        <v>24</v>
      </c>
      <c r="O100" t="s">
        <v>24</v>
      </c>
    </row>
    <row r="101" spans="1:15" x14ac:dyDescent="0.25">
      <c r="A101" t="s">
        <v>635</v>
      </c>
      <c r="B101" t="s">
        <v>388</v>
      </c>
      <c r="C101" t="s">
        <v>608</v>
      </c>
      <c r="D101" t="s">
        <v>636</v>
      </c>
      <c r="E101" t="s">
        <v>22</v>
      </c>
      <c r="F101" t="s">
        <v>391</v>
      </c>
      <c r="G101" t="s">
        <v>637</v>
      </c>
      <c r="N101" t="s">
        <v>24</v>
      </c>
      <c r="O101" t="s">
        <v>24</v>
      </c>
    </row>
    <row r="102" spans="1:15" x14ac:dyDescent="0.25">
      <c r="A102" t="s">
        <v>638</v>
      </c>
      <c r="B102" t="s">
        <v>388</v>
      </c>
      <c r="C102" t="s">
        <v>608</v>
      </c>
      <c r="D102" t="s">
        <v>639</v>
      </c>
      <c r="E102" t="s">
        <v>22</v>
      </c>
      <c r="F102" t="s">
        <v>391</v>
      </c>
      <c r="G102" t="s">
        <v>640</v>
      </c>
      <c r="N102" t="s">
        <v>24</v>
      </c>
      <c r="O102" t="s">
        <v>24</v>
      </c>
    </row>
    <row r="103" spans="1:15" x14ac:dyDescent="0.25">
      <c r="A103" t="s">
        <v>641</v>
      </c>
      <c r="B103" t="s">
        <v>388</v>
      </c>
      <c r="C103" t="s">
        <v>608</v>
      </c>
      <c r="D103" t="s">
        <v>642</v>
      </c>
      <c r="E103" t="s">
        <v>22</v>
      </c>
      <c r="F103" t="s">
        <v>391</v>
      </c>
      <c r="G103" t="s">
        <v>643</v>
      </c>
      <c r="N103" t="s">
        <v>24</v>
      </c>
      <c r="O103" t="s">
        <v>24</v>
      </c>
    </row>
    <row r="104" spans="1:15" x14ac:dyDescent="0.25">
      <c r="A104" t="s">
        <v>644</v>
      </c>
      <c r="B104" t="s">
        <v>388</v>
      </c>
      <c r="C104" t="s">
        <v>608</v>
      </c>
      <c r="D104" t="s">
        <v>645</v>
      </c>
      <c r="E104" t="s">
        <v>22</v>
      </c>
      <c r="F104" t="s">
        <v>391</v>
      </c>
      <c r="G104" t="s">
        <v>646</v>
      </c>
      <c r="N104" t="s">
        <v>24</v>
      </c>
      <c r="O104" t="s">
        <v>24</v>
      </c>
    </row>
    <row r="105" spans="1:15" x14ac:dyDescent="0.25">
      <c r="A105" t="s">
        <v>1668</v>
      </c>
      <c r="B105" t="s">
        <v>388</v>
      </c>
      <c r="C105" t="s">
        <v>608</v>
      </c>
      <c r="D105" t="s">
        <v>1669</v>
      </c>
      <c r="E105" t="s">
        <v>22</v>
      </c>
      <c r="F105" t="s">
        <v>391</v>
      </c>
      <c r="G105" t="s">
        <v>1670</v>
      </c>
      <c r="N105" t="s">
        <v>24</v>
      </c>
      <c r="O105" t="s">
        <v>24</v>
      </c>
    </row>
    <row r="106" spans="1:15" x14ac:dyDescent="0.25">
      <c r="A106" t="s">
        <v>1671</v>
      </c>
      <c r="B106" t="s">
        <v>388</v>
      </c>
      <c r="C106" t="s">
        <v>608</v>
      </c>
      <c r="D106" t="s">
        <v>1672</v>
      </c>
      <c r="E106" t="s">
        <v>22</v>
      </c>
      <c r="F106" t="s">
        <v>391</v>
      </c>
      <c r="G106" t="s">
        <v>1673</v>
      </c>
      <c r="N106" t="s">
        <v>24</v>
      </c>
      <c r="O106" t="s">
        <v>24</v>
      </c>
    </row>
    <row r="107" spans="1:15" x14ac:dyDescent="0.25">
      <c r="A107" t="s">
        <v>647</v>
      </c>
      <c r="B107" t="s">
        <v>388</v>
      </c>
      <c r="C107" t="s">
        <v>608</v>
      </c>
      <c r="D107" t="s">
        <v>648</v>
      </c>
      <c r="E107" t="s">
        <v>22</v>
      </c>
      <c r="F107" t="s">
        <v>391</v>
      </c>
      <c r="G107" t="s">
        <v>649</v>
      </c>
      <c r="N107" t="s">
        <v>24</v>
      </c>
      <c r="O107" t="s">
        <v>24</v>
      </c>
    </row>
    <row r="108" spans="1:15" x14ac:dyDescent="0.25">
      <c r="A108" t="s">
        <v>650</v>
      </c>
      <c r="B108" t="s">
        <v>388</v>
      </c>
      <c r="C108" t="s">
        <v>608</v>
      </c>
      <c r="D108" t="s">
        <v>651</v>
      </c>
      <c r="E108" t="s">
        <v>22</v>
      </c>
      <c r="F108" t="s">
        <v>391</v>
      </c>
      <c r="G108" t="s">
        <v>652</v>
      </c>
      <c r="N108" t="s">
        <v>24</v>
      </c>
      <c r="O108" t="s">
        <v>24</v>
      </c>
    </row>
    <row r="109" spans="1:15" x14ac:dyDescent="0.25">
      <c r="A109" t="s">
        <v>653</v>
      </c>
      <c r="B109" t="s">
        <v>388</v>
      </c>
      <c r="C109" t="s">
        <v>608</v>
      </c>
      <c r="D109" t="s">
        <v>654</v>
      </c>
      <c r="E109" t="s">
        <v>22</v>
      </c>
      <c r="F109" t="s">
        <v>391</v>
      </c>
      <c r="G109" t="s">
        <v>655</v>
      </c>
      <c r="N109" t="s">
        <v>24</v>
      </c>
      <c r="O109" t="s">
        <v>24</v>
      </c>
    </row>
    <row r="110" spans="1:15" x14ac:dyDescent="0.25">
      <c r="A110" t="s">
        <v>656</v>
      </c>
      <c r="B110" t="s">
        <v>388</v>
      </c>
      <c r="C110" t="s">
        <v>608</v>
      </c>
      <c r="D110" t="s">
        <v>657</v>
      </c>
      <c r="E110" t="s">
        <v>22</v>
      </c>
      <c r="F110" t="s">
        <v>391</v>
      </c>
      <c r="G110" t="s">
        <v>658</v>
      </c>
      <c r="N110" t="s">
        <v>24</v>
      </c>
      <c r="O110" t="s">
        <v>24</v>
      </c>
    </row>
    <row r="111" spans="1:15" x14ac:dyDescent="0.25">
      <c r="A111" t="s">
        <v>659</v>
      </c>
      <c r="B111" t="s">
        <v>388</v>
      </c>
      <c r="C111" t="s">
        <v>608</v>
      </c>
      <c r="D111" t="s">
        <v>660</v>
      </c>
      <c r="E111" t="s">
        <v>22</v>
      </c>
      <c r="F111" t="s">
        <v>391</v>
      </c>
      <c r="G111" t="s">
        <v>661</v>
      </c>
      <c r="N111" t="s">
        <v>24</v>
      </c>
      <c r="O111" t="s">
        <v>24</v>
      </c>
    </row>
    <row r="112" spans="1:15" x14ac:dyDescent="0.25">
      <c r="A112" t="s">
        <v>662</v>
      </c>
      <c r="B112" t="s">
        <v>388</v>
      </c>
      <c r="C112" t="s">
        <v>608</v>
      </c>
      <c r="D112" t="s">
        <v>663</v>
      </c>
      <c r="E112" t="s">
        <v>22</v>
      </c>
      <c r="F112" t="s">
        <v>391</v>
      </c>
      <c r="G112" t="s">
        <v>664</v>
      </c>
      <c r="N112" t="s">
        <v>24</v>
      </c>
      <c r="O112" t="s">
        <v>24</v>
      </c>
    </row>
    <row r="113" spans="1:15" x14ac:dyDescent="0.25">
      <c r="A113" t="s">
        <v>665</v>
      </c>
      <c r="B113" t="s">
        <v>388</v>
      </c>
      <c r="C113" t="s">
        <v>608</v>
      </c>
      <c r="D113" t="s">
        <v>666</v>
      </c>
      <c r="E113" t="s">
        <v>22</v>
      </c>
      <c r="F113" t="s">
        <v>391</v>
      </c>
      <c r="G113" t="s">
        <v>667</v>
      </c>
      <c r="N113" t="s">
        <v>24</v>
      </c>
      <c r="O113" t="s">
        <v>24</v>
      </c>
    </row>
    <row r="114" spans="1:15" x14ac:dyDescent="0.25">
      <c r="A114" t="s">
        <v>668</v>
      </c>
      <c r="B114" t="s">
        <v>388</v>
      </c>
      <c r="C114" t="s">
        <v>608</v>
      </c>
      <c r="D114" t="s">
        <v>669</v>
      </c>
      <c r="E114" t="s">
        <v>22</v>
      </c>
      <c r="F114" t="s">
        <v>391</v>
      </c>
      <c r="G114" t="s">
        <v>670</v>
      </c>
      <c r="N114" t="s">
        <v>24</v>
      </c>
      <c r="O114" t="s">
        <v>24</v>
      </c>
    </row>
    <row r="115" spans="1:15" x14ac:dyDescent="0.25">
      <c r="A115" t="s">
        <v>671</v>
      </c>
      <c r="B115" t="s">
        <v>388</v>
      </c>
      <c r="C115" t="s">
        <v>608</v>
      </c>
      <c r="D115" t="s">
        <v>672</v>
      </c>
      <c r="E115" t="s">
        <v>22</v>
      </c>
      <c r="F115" t="s">
        <v>391</v>
      </c>
      <c r="G115" t="s">
        <v>673</v>
      </c>
      <c r="N115" t="s">
        <v>24</v>
      </c>
      <c r="O115" t="s">
        <v>24</v>
      </c>
    </row>
    <row r="116" spans="1:15" x14ac:dyDescent="0.25">
      <c r="A116" t="s">
        <v>674</v>
      </c>
      <c r="B116" t="s">
        <v>388</v>
      </c>
      <c r="C116" t="s">
        <v>608</v>
      </c>
      <c r="D116" t="s">
        <v>675</v>
      </c>
      <c r="E116" t="s">
        <v>22</v>
      </c>
      <c r="F116" t="s">
        <v>391</v>
      </c>
      <c r="G116" t="s">
        <v>676</v>
      </c>
      <c r="N116" t="s">
        <v>24</v>
      </c>
      <c r="O116" t="s">
        <v>24</v>
      </c>
    </row>
    <row r="117" spans="1:15" x14ac:dyDescent="0.25">
      <c r="A117" t="s">
        <v>677</v>
      </c>
      <c r="B117" t="s">
        <v>388</v>
      </c>
      <c r="C117" t="s">
        <v>608</v>
      </c>
      <c r="D117" t="s">
        <v>678</v>
      </c>
      <c r="E117" t="s">
        <v>22</v>
      </c>
      <c r="F117" t="s">
        <v>391</v>
      </c>
      <c r="G117" t="s">
        <v>679</v>
      </c>
      <c r="N117" t="s">
        <v>24</v>
      </c>
      <c r="O117" t="s">
        <v>24</v>
      </c>
    </row>
    <row r="118" spans="1:15" x14ac:dyDescent="0.25">
      <c r="A118" t="s">
        <v>680</v>
      </c>
      <c r="B118" t="s">
        <v>388</v>
      </c>
      <c r="C118" t="s">
        <v>608</v>
      </c>
      <c r="D118" t="s">
        <v>681</v>
      </c>
      <c r="E118" t="s">
        <v>22</v>
      </c>
      <c r="F118" t="s">
        <v>391</v>
      </c>
      <c r="G118" t="s">
        <v>682</v>
      </c>
      <c r="N118" t="s">
        <v>24</v>
      </c>
      <c r="O118" t="s">
        <v>24</v>
      </c>
    </row>
    <row r="119" spans="1:15" x14ac:dyDescent="0.25">
      <c r="A119" t="s">
        <v>683</v>
      </c>
      <c r="B119" t="s">
        <v>388</v>
      </c>
      <c r="C119" t="s">
        <v>608</v>
      </c>
      <c r="D119" t="s">
        <v>684</v>
      </c>
      <c r="E119" t="s">
        <v>22</v>
      </c>
      <c r="F119" t="s">
        <v>391</v>
      </c>
      <c r="G119" t="s">
        <v>685</v>
      </c>
      <c r="N119" t="s">
        <v>24</v>
      </c>
      <c r="O119" t="s">
        <v>24</v>
      </c>
    </row>
    <row r="120" spans="1:15" x14ac:dyDescent="0.25">
      <c r="A120" t="s">
        <v>686</v>
      </c>
      <c r="B120" t="s">
        <v>388</v>
      </c>
      <c r="C120" t="s">
        <v>608</v>
      </c>
      <c r="D120" t="s">
        <v>687</v>
      </c>
      <c r="E120" t="s">
        <v>22</v>
      </c>
      <c r="F120" t="s">
        <v>391</v>
      </c>
      <c r="G120" t="s">
        <v>688</v>
      </c>
      <c r="N120" t="s">
        <v>24</v>
      </c>
      <c r="O120" t="s">
        <v>24</v>
      </c>
    </row>
    <row r="121" spans="1:15" x14ac:dyDescent="0.25">
      <c r="A121" t="s">
        <v>689</v>
      </c>
      <c r="B121" t="s">
        <v>388</v>
      </c>
      <c r="C121" t="s">
        <v>608</v>
      </c>
      <c r="D121" t="s">
        <v>690</v>
      </c>
      <c r="E121" t="s">
        <v>691</v>
      </c>
      <c r="F121" t="s">
        <v>435</v>
      </c>
      <c r="G121" t="s">
        <v>690</v>
      </c>
    </row>
    <row r="122" spans="1:15" x14ac:dyDescent="0.25">
      <c r="A122" t="s">
        <v>692</v>
      </c>
      <c r="B122" t="s">
        <v>388</v>
      </c>
      <c r="C122" t="s">
        <v>608</v>
      </c>
      <c r="D122" t="s">
        <v>693</v>
      </c>
      <c r="E122" t="s">
        <v>37</v>
      </c>
      <c r="F122" t="s">
        <v>435</v>
      </c>
      <c r="G122" t="s">
        <v>693</v>
      </c>
    </row>
    <row r="123" spans="1:15" x14ac:dyDescent="0.25">
      <c r="A123" t="s">
        <v>694</v>
      </c>
      <c r="B123" t="s">
        <v>388</v>
      </c>
      <c r="C123" t="s">
        <v>608</v>
      </c>
      <c r="D123" t="s">
        <v>695</v>
      </c>
      <c r="E123" t="s">
        <v>22</v>
      </c>
      <c r="F123" t="s">
        <v>406</v>
      </c>
      <c r="G123" t="s">
        <v>696</v>
      </c>
      <c r="N123" t="s">
        <v>24</v>
      </c>
      <c r="O123" t="s">
        <v>24</v>
      </c>
    </row>
    <row r="124" spans="1:15" x14ac:dyDescent="0.25">
      <c r="A124" t="s">
        <v>697</v>
      </c>
      <c r="B124" t="s">
        <v>388</v>
      </c>
      <c r="C124" t="s">
        <v>608</v>
      </c>
      <c r="D124" t="s">
        <v>698</v>
      </c>
      <c r="E124" t="s">
        <v>22</v>
      </c>
      <c r="F124" t="s">
        <v>406</v>
      </c>
      <c r="G124" t="s">
        <v>699</v>
      </c>
      <c r="N124" t="s">
        <v>24</v>
      </c>
      <c r="O124" t="s">
        <v>24</v>
      </c>
    </row>
    <row r="125" spans="1:15" x14ac:dyDescent="0.25">
      <c r="A125" t="s">
        <v>700</v>
      </c>
      <c r="B125" t="s">
        <v>388</v>
      </c>
      <c r="C125" t="s">
        <v>608</v>
      </c>
      <c r="D125" t="s">
        <v>701</v>
      </c>
      <c r="E125" t="s">
        <v>22</v>
      </c>
      <c r="F125" t="s">
        <v>406</v>
      </c>
      <c r="G125" t="s">
        <v>702</v>
      </c>
      <c r="N125" t="s">
        <v>24</v>
      </c>
      <c r="O125" t="s">
        <v>24</v>
      </c>
    </row>
    <row r="126" spans="1:15" x14ac:dyDescent="0.25">
      <c r="A126" t="s">
        <v>703</v>
      </c>
      <c r="B126" t="s">
        <v>388</v>
      </c>
      <c r="C126" t="s">
        <v>608</v>
      </c>
      <c r="D126" t="s">
        <v>704</v>
      </c>
      <c r="E126" t="s">
        <v>22</v>
      </c>
      <c r="F126" t="s">
        <v>406</v>
      </c>
      <c r="G126" t="s">
        <v>705</v>
      </c>
      <c r="N126" t="s">
        <v>24</v>
      </c>
      <c r="O126" t="s">
        <v>24</v>
      </c>
    </row>
    <row r="127" spans="1:15" x14ac:dyDescent="0.25">
      <c r="A127" t="s">
        <v>706</v>
      </c>
      <c r="B127" t="s">
        <v>388</v>
      </c>
      <c r="C127" t="s">
        <v>608</v>
      </c>
      <c r="D127" t="s">
        <v>707</v>
      </c>
      <c r="E127" t="s">
        <v>22</v>
      </c>
      <c r="F127" t="s">
        <v>406</v>
      </c>
      <c r="G127" t="s">
        <v>708</v>
      </c>
      <c r="N127" t="s">
        <v>24</v>
      </c>
      <c r="O127" t="s">
        <v>24</v>
      </c>
    </row>
    <row r="128" spans="1:15" x14ac:dyDescent="0.25">
      <c r="A128" t="s">
        <v>709</v>
      </c>
      <c r="B128" t="s">
        <v>388</v>
      </c>
      <c r="C128" t="s">
        <v>608</v>
      </c>
      <c r="D128" t="s">
        <v>710</v>
      </c>
      <c r="E128" t="s">
        <v>22</v>
      </c>
      <c r="F128" t="s">
        <v>406</v>
      </c>
      <c r="G128" t="s">
        <v>711</v>
      </c>
      <c r="N128" t="s">
        <v>24</v>
      </c>
      <c r="O128" t="s">
        <v>24</v>
      </c>
    </row>
    <row r="129" spans="1:15" x14ac:dyDescent="0.25">
      <c r="A129" t="s">
        <v>712</v>
      </c>
      <c r="B129" t="s">
        <v>388</v>
      </c>
      <c r="C129" t="s">
        <v>608</v>
      </c>
      <c r="D129" t="s">
        <v>713</v>
      </c>
      <c r="E129" t="s">
        <v>22</v>
      </c>
      <c r="F129" t="s">
        <v>406</v>
      </c>
      <c r="G129" t="s">
        <v>714</v>
      </c>
      <c r="N129" t="s">
        <v>24</v>
      </c>
      <c r="O129" t="s">
        <v>24</v>
      </c>
    </row>
    <row r="130" spans="1:15" x14ac:dyDescent="0.25">
      <c r="A130" t="s">
        <v>1674</v>
      </c>
      <c r="B130" t="s">
        <v>388</v>
      </c>
      <c r="C130" t="s">
        <v>608</v>
      </c>
      <c r="D130" t="s">
        <v>1675</v>
      </c>
      <c r="E130" t="s">
        <v>22</v>
      </c>
      <c r="F130" t="s">
        <v>406</v>
      </c>
      <c r="G130" t="s">
        <v>1676</v>
      </c>
      <c r="N130" t="s">
        <v>24</v>
      </c>
      <c r="O130" t="s">
        <v>24</v>
      </c>
    </row>
    <row r="131" spans="1:15" x14ac:dyDescent="0.25">
      <c r="A131" t="s">
        <v>715</v>
      </c>
      <c r="B131" t="s">
        <v>388</v>
      </c>
      <c r="C131" t="s">
        <v>608</v>
      </c>
      <c r="D131" t="s">
        <v>716</v>
      </c>
      <c r="E131" t="s">
        <v>22</v>
      </c>
      <c r="F131" t="s">
        <v>406</v>
      </c>
      <c r="N131" t="s">
        <v>24</v>
      </c>
      <c r="O131" t="s">
        <v>24</v>
      </c>
    </row>
    <row r="132" spans="1:15" x14ac:dyDescent="0.25">
      <c r="A132" t="s">
        <v>717</v>
      </c>
      <c r="B132" t="s">
        <v>388</v>
      </c>
      <c r="C132" t="s">
        <v>608</v>
      </c>
      <c r="D132" t="s">
        <v>718</v>
      </c>
      <c r="E132" t="s">
        <v>22</v>
      </c>
      <c r="F132" t="s">
        <v>406</v>
      </c>
      <c r="N132" t="s">
        <v>24</v>
      </c>
      <c r="O132" t="s">
        <v>24</v>
      </c>
    </row>
    <row r="133" spans="1:15" x14ac:dyDescent="0.25">
      <c r="A133" t="s">
        <v>719</v>
      </c>
      <c r="B133" t="s">
        <v>388</v>
      </c>
      <c r="C133" t="s">
        <v>608</v>
      </c>
      <c r="D133" t="s">
        <v>720</v>
      </c>
      <c r="E133" t="s">
        <v>22</v>
      </c>
      <c r="F133" t="s">
        <v>406</v>
      </c>
      <c r="N133" t="s">
        <v>24</v>
      </c>
      <c r="O133" t="s">
        <v>24</v>
      </c>
    </row>
    <row r="134" spans="1:15" x14ac:dyDescent="0.25">
      <c r="A134" t="s">
        <v>721</v>
      </c>
      <c r="B134" t="s">
        <v>388</v>
      </c>
      <c r="C134" t="s">
        <v>608</v>
      </c>
      <c r="D134" t="s">
        <v>722</v>
      </c>
      <c r="E134" t="s">
        <v>22</v>
      </c>
      <c r="F134" t="s">
        <v>406</v>
      </c>
      <c r="N134" t="s">
        <v>24</v>
      </c>
      <c r="O134" t="s">
        <v>24</v>
      </c>
    </row>
    <row r="135" spans="1:15" x14ac:dyDescent="0.25">
      <c r="A135" t="s">
        <v>723</v>
      </c>
      <c r="B135" t="s">
        <v>388</v>
      </c>
      <c r="C135" t="s">
        <v>608</v>
      </c>
      <c r="D135" t="s">
        <v>724</v>
      </c>
      <c r="E135" t="s">
        <v>22</v>
      </c>
      <c r="F135" t="s">
        <v>406</v>
      </c>
      <c r="N135" t="s">
        <v>24</v>
      </c>
      <c r="O135" t="s">
        <v>24</v>
      </c>
    </row>
    <row r="136" spans="1:15" x14ac:dyDescent="0.25">
      <c r="A136" t="s">
        <v>725</v>
      </c>
      <c r="B136" t="s">
        <v>388</v>
      </c>
      <c r="C136" t="s">
        <v>608</v>
      </c>
      <c r="D136" t="s">
        <v>726</v>
      </c>
      <c r="E136" t="s">
        <v>22</v>
      </c>
      <c r="F136" t="s">
        <v>406</v>
      </c>
      <c r="N136" t="s">
        <v>24</v>
      </c>
      <c r="O136" t="s">
        <v>24</v>
      </c>
    </row>
    <row r="137" spans="1:15" x14ac:dyDescent="0.25">
      <c r="A137" t="s">
        <v>727</v>
      </c>
      <c r="B137" t="s">
        <v>388</v>
      </c>
      <c r="C137" t="s">
        <v>608</v>
      </c>
      <c r="D137" t="s">
        <v>728</v>
      </c>
      <c r="E137" t="s">
        <v>22</v>
      </c>
      <c r="F137" t="s">
        <v>406</v>
      </c>
      <c r="N137" t="s">
        <v>24</v>
      </c>
      <c r="O137" t="s">
        <v>24</v>
      </c>
    </row>
    <row r="138" spans="1:15" x14ac:dyDescent="0.25">
      <c r="A138" t="s">
        <v>729</v>
      </c>
      <c r="B138" t="s">
        <v>388</v>
      </c>
      <c r="C138" t="s">
        <v>608</v>
      </c>
      <c r="D138" t="s">
        <v>730</v>
      </c>
      <c r="E138" t="s">
        <v>22</v>
      </c>
      <c r="F138" t="s">
        <v>406</v>
      </c>
      <c r="N138" t="s">
        <v>24</v>
      </c>
      <c r="O138" t="s">
        <v>24</v>
      </c>
    </row>
    <row r="139" spans="1:15" x14ac:dyDescent="0.25">
      <c r="A139" t="s">
        <v>731</v>
      </c>
      <c r="B139" t="s">
        <v>388</v>
      </c>
      <c r="C139" t="s">
        <v>608</v>
      </c>
      <c r="D139" t="s">
        <v>732</v>
      </c>
      <c r="E139" t="s">
        <v>22</v>
      </c>
      <c r="F139" t="s">
        <v>406</v>
      </c>
      <c r="N139" t="s">
        <v>24</v>
      </c>
      <c r="O139" t="s">
        <v>24</v>
      </c>
    </row>
    <row r="140" spans="1:15" x14ac:dyDescent="0.25">
      <c r="A140" t="s">
        <v>733</v>
      </c>
      <c r="B140" t="s">
        <v>388</v>
      </c>
      <c r="C140" t="s">
        <v>608</v>
      </c>
      <c r="D140" t="s">
        <v>734</v>
      </c>
      <c r="E140" t="s">
        <v>22</v>
      </c>
      <c r="F140" t="s">
        <v>406</v>
      </c>
      <c r="N140" t="s">
        <v>24</v>
      </c>
      <c r="O140" t="s">
        <v>24</v>
      </c>
    </row>
    <row r="141" spans="1:15" x14ac:dyDescent="0.25">
      <c r="A141" t="s">
        <v>735</v>
      </c>
      <c r="B141" t="s">
        <v>388</v>
      </c>
      <c r="C141" t="s">
        <v>608</v>
      </c>
      <c r="D141" t="s">
        <v>736</v>
      </c>
      <c r="E141" t="s">
        <v>22</v>
      </c>
      <c r="F141" t="s">
        <v>406</v>
      </c>
      <c r="N141" t="s">
        <v>24</v>
      </c>
      <c r="O141" t="s">
        <v>24</v>
      </c>
    </row>
    <row r="142" spans="1:15" x14ac:dyDescent="0.25">
      <c r="A142" t="s">
        <v>737</v>
      </c>
      <c r="B142" t="s">
        <v>388</v>
      </c>
      <c r="C142" t="s">
        <v>608</v>
      </c>
      <c r="D142" t="s">
        <v>738</v>
      </c>
      <c r="E142" t="s">
        <v>22</v>
      </c>
      <c r="F142" t="s">
        <v>406</v>
      </c>
      <c r="N142" t="s">
        <v>24</v>
      </c>
      <c r="O142" t="s">
        <v>24</v>
      </c>
    </row>
    <row r="143" spans="1:15" x14ac:dyDescent="0.25">
      <c r="A143" t="s">
        <v>739</v>
      </c>
      <c r="B143" t="s">
        <v>388</v>
      </c>
      <c r="C143" t="s">
        <v>608</v>
      </c>
      <c r="D143" t="s">
        <v>740</v>
      </c>
      <c r="E143" t="s">
        <v>22</v>
      </c>
      <c r="F143" t="s">
        <v>406</v>
      </c>
      <c r="N143" t="s">
        <v>24</v>
      </c>
      <c r="O143" t="s">
        <v>24</v>
      </c>
    </row>
    <row r="144" spans="1:15" x14ac:dyDescent="0.25">
      <c r="A144" t="s">
        <v>741</v>
      </c>
      <c r="B144" t="s">
        <v>388</v>
      </c>
      <c r="C144" t="s">
        <v>608</v>
      </c>
      <c r="D144" t="s">
        <v>742</v>
      </c>
      <c r="E144" t="s">
        <v>22</v>
      </c>
      <c r="F144" t="s">
        <v>406</v>
      </c>
      <c r="N144" t="s">
        <v>24</v>
      </c>
      <c r="O144" t="s">
        <v>24</v>
      </c>
    </row>
    <row r="145" spans="1:15" x14ac:dyDescent="0.25">
      <c r="A145" t="s">
        <v>743</v>
      </c>
      <c r="B145" t="s">
        <v>388</v>
      </c>
      <c r="C145" t="s">
        <v>608</v>
      </c>
      <c r="D145" t="s">
        <v>744</v>
      </c>
      <c r="E145" t="s">
        <v>22</v>
      </c>
      <c r="F145" t="s">
        <v>406</v>
      </c>
      <c r="N145" t="s">
        <v>24</v>
      </c>
      <c r="O145" t="s">
        <v>24</v>
      </c>
    </row>
    <row r="146" spans="1:15" x14ac:dyDescent="0.25">
      <c r="A146" t="s">
        <v>745</v>
      </c>
      <c r="B146" t="s">
        <v>388</v>
      </c>
      <c r="C146" t="s">
        <v>608</v>
      </c>
      <c r="D146" t="s">
        <v>746</v>
      </c>
      <c r="E146" t="s">
        <v>22</v>
      </c>
      <c r="F146" t="s">
        <v>406</v>
      </c>
      <c r="N146" t="s">
        <v>24</v>
      </c>
      <c r="O146" t="s">
        <v>24</v>
      </c>
    </row>
    <row r="147" spans="1:15" x14ac:dyDescent="0.25">
      <c r="A147" t="s">
        <v>747</v>
      </c>
      <c r="B147" t="s">
        <v>388</v>
      </c>
      <c r="C147" t="s">
        <v>608</v>
      </c>
      <c r="D147" t="s">
        <v>748</v>
      </c>
      <c r="E147" t="s">
        <v>22</v>
      </c>
      <c r="F147" t="s">
        <v>406</v>
      </c>
      <c r="N147" t="s">
        <v>24</v>
      </c>
      <c r="O147" t="s">
        <v>24</v>
      </c>
    </row>
    <row r="148" spans="1:15" x14ac:dyDescent="0.25">
      <c r="A148" t="s">
        <v>749</v>
      </c>
      <c r="B148" t="s">
        <v>388</v>
      </c>
      <c r="C148" t="s">
        <v>608</v>
      </c>
      <c r="D148" t="s">
        <v>750</v>
      </c>
      <c r="E148" t="s">
        <v>22</v>
      </c>
      <c r="F148" t="s">
        <v>406</v>
      </c>
      <c r="N148" t="s">
        <v>24</v>
      </c>
      <c r="O148" t="s">
        <v>24</v>
      </c>
    </row>
    <row r="149" spans="1:15" x14ac:dyDescent="0.25">
      <c r="A149" t="s">
        <v>751</v>
      </c>
      <c r="B149" t="s">
        <v>388</v>
      </c>
      <c r="C149" t="s">
        <v>608</v>
      </c>
      <c r="D149" t="s">
        <v>752</v>
      </c>
      <c r="E149" t="s">
        <v>22</v>
      </c>
      <c r="F149" t="s">
        <v>406</v>
      </c>
      <c r="N149" t="s">
        <v>24</v>
      </c>
      <c r="O149" t="s">
        <v>24</v>
      </c>
    </row>
    <row r="150" spans="1:15" x14ac:dyDescent="0.25">
      <c r="A150" t="s">
        <v>753</v>
      </c>
      <c r="B150" t="s">
        <v>388</v>
      </c>
      <c r="C150" t="s">
        <v>608</v>
      </c>
      <c r="D150" t="s">
        <v>754</v>
      </c>
      <c r="E150" t="s">
        <v>22</v>
      </c>
      <c r="F150" t="s">
        <v>406</v>
      </c>
      <c r="N150" t="s">
        <v>24</v>
      </c>
      <c r="O150" t="s">
        <v>24</v>
      </c>
    </row>
    <row r="151" spans="1:15" x14ac:dyDescent="0.25">
      <c r="A151" t="s">
        <v>755</v>
      </c>
      <c r="B151" t="s">
        <v>388</v>
      </c>
      <c r="C151" t="s">
        <v>608</v>
      </c>
      <c r="D151" t="s">
        <v>756</v>
      </c>
      <c r="E151" t="s">
        <v>22</v>
      </c>
      <c r="F151" t="s">
        <v>406</v>
      </c>
      <c r="N151" t="s">
        <v>24</v>
      </c>
      <c r="O151" t="s">
        <v>24</v>
      </c>
    </row>
    <row r="152" spans="1:15" x14ac:dyDescent="0.25">
      <c r="A152" t="s">
        <v>757</v>
      </c>
      <c r="B152" t="s">
        <v>388</v>
      </c>
      <c r="C152" t="s">
        <v>608</v>
      </c>
      <c r="D152" t="s">
        <v>758</v>
      </c>
      <c r="E152" t="s">
        <v>22</v>
      </c>
      <c r="F152" t="s">
        <v>406</v>
      </c>
      <c r="N152" t="s">
        <v>24</v>
      </c>
      <c r="O152" t="s">
        <v>24</v>
      </c>
    </row>
    <row r="153" spans="1:15" x14ac:dyDescent="0.25">
      <c r="A153" t="s">
        <v>759</v>
      </c>
      <c r="B153" t="s">
        <v>388</v>
      </c>
      <c r="C153" t="s">
        <v>608</v>
      </c>
      <c r="D153" t="s">
        <v>760</v>
      </c>
      <c r="E153" t="s">
        <v>22</v>
      </c>
      <c r="F153" t="s">
        <v>406</v>
      </c>
      <c r="N153" t="s">
        <v>24</v>
      </c>
      <c r="O153" t="s">
        <v>24</v>
      </c>
    </row>
    <row r="154" spans="1:15" x14ac:dyDescent="0.25">
      <c r="A154" t="s">
        <v>761</v>
      </c>
      <c r="B154" t="s">
        <v>388</v>
      </c>
      <c r="C154" t="s">
        <v>608</v>
      </c>
      <c r="D154" t="s">
        <v>762</v>
      </c>
      <c r="E154" t="s">
        <v>22</v>
      </c>
      <c r="F154" t="s">
        <v>406</v>
      </c>
      <c r="N154" t="s">
        <v>24</v>
      </c>
      <c r="O154" t="s">
        <v>24</v>
      </c>
    </row>
    <row r="155" spans="1:15" x14ac:dyDescent="0.25">
      <c r="A155" t="s">
        <v>763</v>
      </c>
      <c r="B155" t="s">
        <v>388</v>
      </c>
      <c r="C155" t="s">
        <v>608</v>
      </c>
      <c r="D155" t="s">
        <v>764</v>
      </c>
      <c r="E155" t="s">
        <v>22</v>
      </c>
      <c r="F155" t="s">
        <v>406</v>
      </c>
      <c r="N155" t="s">
        <v>24</v>
      </c>
      <c r="O155" t="s">
        <v>24</v>
      </c>
    </row>
    <row r="156" spans="1:15" x14ac:dyDescent="0.25">
      <c r="A156" t="s">
        <v>765</v>
      </c>
      <c r="B156" t="s">
        <v>388</v>
      </c>
      <c r="C156" t="s">
        <v>608</v>
      </c>
      <c r="D156" t="s">
        <v>766</v>
      </c>
      <c r="E156" t="s">
        <v>22</v>
      </c>
      <c r="F156" t="s">
        <v>406</v>
      </c>
      <c r="N156" t="s">
        <v>24</v>
      </c>
      <c r="O156" t="s">
        <v>24</v>
      </c>
    </row>
    <row r="157" spans="1:15" x14ac:dyDescent="0.25">
      <c r="A157" t="s">
        <v>767</v>
      </c>
      <c r="B157" t="s">
        <v>388</v>
      </c>
      <c r="C157" t="s">
        <v>608</v>
      </c>
      <c r="D157" t="s">
        <v>768</v>
      </c>
      <c r="E157" t="s">
        <v>22</v>
      </c>
      <c r="F157" t="s">
        <v>406</v>
      </c>
      <c r="N157" t="s">
        <v>24</v>
      </c>
      <c r="O157" t="s">
        <v>24</v>
      </c>
    </row>
    <row r="158" spans="1:15" x14ac:dyDescent="0.25">
      <c r="A158" t="s">
        <v>769</v>
      </c>
      <c r="B158" t="s">
        <v>388</v>
      </c>
      <c r="C158" t="s">
        <v>608</v>
      </c>
      <c r="D158" t="s">
        <v>770</v>
      </c>
      <c r="E158" t="s">
        <v>22</v>
      </c>
      <c r="F158" t="s">
        <v>406</v>
      </c>
      <c r="N158" t="s">
        <v>24</v>
      </c>
      <c r="O158" t="s">
        <v>24</v>
      </c>
    </row>
    <row r="159" spans="1:15" x14ac:dyDescent="0.25">
      <c r="A159" t="s">
        <v>771</v>
      </c>
      <c r="B159" t="s">
        <v>388</v>
      </c>
      <c r="C159" t="s">
        <v>608</v>
      </c>
      <c r="D159" t="s">
        <v>772</v>
      </c>
      <c r="E159" t="s">
        <v>22</v>
      </c>
      <c r="F159" t="s">
        <v>406</v>
      </c>
      <c r="N159" t="s">
        <v>24</v>
      </c>
      <c r="O159" t="s">
        <v>24</v>
      </c>
    </row>
    <row r="160" spans="1:15" x14ac:dyDescent="0.25">
      <c r="A160" t="s">
        <v>773</v>
      </c>
      <c r="B160" t="s">
        <v>388</v>
      </c>
      <c r="C160" t="s">
        <v>608</v>
      </c>
      <c r="D160" t="s">
        <v>774</v>
      </c>
      <c r="E160" t="s">
        <v>22</v>
      </c>
      <c r="F160" t="s">
        <v>406</v>
      </c>
      <c r="N160" t="s">
        <v>24</v>
      </c>
      <c r="O160" t="s">
        <v>24</v>
      </c>
    </row>
    <row r="161" spans="1:15" x14ac:dyDescent="0.25">
      <c r="A161" t="s">
        <v>775</v>
      </c>
      <c r="B161" t="s">
        <v>388</v>
      </c>
      <c r="C161" t="s">
        <v>608</v>
      </c>
      <c r="D161" t="s">
        <v>776</v>
      </c>
      <c r="E161" t="s">
        <v>22</v>
      </c>
      <c r="F161" t="s">
        <v>406</v>
      </c>
      <c r="N161" t="s">
        <v>24</v>
      </c>
      <c r="O161" t="s">
        <v>24</v>
      </c>
    </row>
    <row r="162" spans="1:15" x14ac:dyDescent="0.25">
      <c r="A162" t="s">
        <v>777</v>
      </c>
      <c r="B162" t="s">
        <v>388</v>
      </c>
      <c r="C162" t="s">
        <v>608</v>
      </c>
      <c r="D162" t="s">
        <v>778</v>
      </c>
      <c r="E162" t="s">
        <v>22</v>
      </c>
      <c r="F162" t="s">
        <v>406</v>
      </c>
      <c r="N162" t="s">
        <v>24</v>
      </c>
      <c r="O162" t="s">
        <v>24</v>
      </c>
    </row>
    <row r="163" spans="1:15" x14ac:dyDescent="0.25">
      <c r="A163" t="s">
        <v>779</v>
      </c>
      <c r="B163" t="s">
        <v>388</v>
      </c>
      <c r="C163" t="s">
        <v>608</v>
      </c>
      <c r="D163" t="s">
        <v>780</v>
      </c>
      <c r="E163" t="s">
        <v>22</v>
      </c>
      <c r="F163" t="s">
        <v>406</v>
      </c>
      <c r="N163" t="s">
        <v>24</v>
      </c>
      <c r="O163" t="s">
        <v>24</v>
      </c>
    </row>
    <row r="164" spans="1:15" x14ac:dyDescent="0.25">
      <c r="A164" t="s">
        <v>781</v>
      </c>
      <c r="B164" t="s">
        <v>388</v>
      </c>
      <c r="C164" t="s">
        <v>608</v>
      </c>
      <c r="D164" t="s">
        <v>782</v>
      </c>
      <c r="E164" t="s">
        <v>22</v>
      </c>
      <c r="F164" t="s">
        <v>406</v>
      </c>
      <c r="N164" t="s">
        <v>24</v>
      </c>
      <c r="O164" t="s">
        <v>24</v>
      </c>
    </row>
    <row r="165" spans="1:15" x14ac:dyDescent="0.25">
      <c r="A165" t="s">
        <v>783</v>
      </c>
      <c r="B165" t="s">
        <v>388</v>
      </c>
      <c r="C165" t="s">
        <v>608</v>
      </c>
      <c r="D165" t="s">
        <v>784</v>
      </c>
      <c r="E165" t="s">
        <v>22</v>
      </c>
      <c r="F165" t="s">
        <v>406</v>
      </c>
      <c r="N165" t="s">
        <v>24</v>
      </c>
      <c r="O165" t="s">
        <v>24</v>
      </c>
    </row>
    <row r="166" spans="1:15" x14ac:dyDescent="0.25">
      <c r="A166" t="s">
        <v>785</v>
      </c>
      <c r="B166" t="s">
        <v>388</v>
      </c>
      <c r="C166" t="s">
        <v>608</v>
      </c>
      <c r="D166" t="s">
        <v>786</v>
      </c>
      <c r="E166" t="s">
        <v>22</v>
      </c>
      <c r="F166" t="s">
        <v>406</v>
      </c>
      <c r="N166" t="s">
        <v>24</v>
      </c>
      <c r="O166" t="s">
        <v>24</v>
      </c>
    </row>
    <row r="167" spans="1:15" x14ac:dyDescent="0.25">
      <c r="A167" t="s">
        <v>787</v>
      </c>
      <c r="B167" t="s">
        <v>388</v>
      </c>
      <c r="C167" t="s">
        <v>608</v>
      </c>
      <c r="D167" t="s">
        <v>788</v>
      </c>
      <c r="E167" t="s">
        <v>22</v>
      </c>
      <c r="F167" t="s">
        <v>406</v>
      </c>
      <c r="N167" t="s">
        <v>24</v>
      </c>
      <c r="O167" t="s">
        <v>24</v>
      </c>
    </row>
    <row r="168" spans="1:15" x14ac:dyDescent="0.25">
      <c r="A168" t="s">
        <v>789</v>
      </c>
      <c r="B168" t="s">
        <v>388</v>
      </c>
      <c r="C168" t="s">
        <v>608</v>
      </c>
      <c r="D168" t="s">
        <v>790</v>
      </c>
      <c r="E168" t="s">
        <v>22</v>
      </c>
      <c r="F168" t="s">
        <v>406</v>
      </c>
      <c r="N168" t="s">
        <v>24</v>
      </c>
      <c r="O168" t="s">
        <v>24</v>
      </c>
    </row>
    <row r="169" spans="1:15" x14ac:dyDescent="0.25">
      <c r="A169" t="s">
        <v>791</v>
      </c>
      <c r="B169" t="s">
        <v>388</v>
      </c>
      <c r="C169" t="s">
        <v>608</v>
      </c>
      <c r="D169" t="s">
        <v>792</v>
      </c>
      <c r="E169" t="s">
        <v>22</v>
      </c>
      <c r="F169" t="s">
        <v>406</v>
      </c>
      <c r="N169" t="s">
        <v>24</v>
      </c>
      <c r="O169" t="s">
        <v>24</v>
      </c>
    </row>
    <row r="170" spans="1:15" x14ac:dyDescent="0.25">
      <c r="A170" t="s">
        <v>793</v>
      </c>
      <c r="B170" t="s">
        <v>388</v>
      </c>
      <c r="C170" t="s">
        <v>608</v>
      </c>
      <c r="D170" t="s">
        <v>794</v>
      </c>
      <c r="E170" t="s">
        <v>22</v>
      </c>
      <c r="F170" t="s">
        <v>406</v>
      </c>
      <c r="N170" t="s">
        <v>24</v>
      </c>
      <c r="O170" t="s">
        <v>24</v>
      </c>
    </row>
    <row r="171" spans="1:15" x14ac:dyDescent="0.25">
      <c r="A171" t="s">
        <v>795</v>
      </c>
      <c r="B171" t="s">
        <v>388</v>
      </c>
      <c r="C171" t="s">
        <v>608</v>
      </c>
      <c r="D171" t="s">
        <v>796</v>
      </c>
      <c r="E171" t="s">
        <v>22</v>
      </c>
      <c r="F171" t="s">
        <v>406</v>
      </c>
      <c r="N171" t="s">
        <v>24</v>
      </c>
      <c r="O171" t="s">
        <v>24</v>
      </c>
    </row>
    <row r="172" spans="1:15" x14ac:dyDescent="0.25">
      <c r="A172" t="s">
        <v>797</v>
      </c>
      <c r="B172" t="s">
        <v>388</v>
      </c>
      <c r="C172" t="s">
        <v>608</v>
      </c>
      <c r="D172" t="s">
        <v>798</v>
      </c>
      <c r="E172" t="s">
        <v>22</v>
      </c>
      <c r="F172" t="s">
        <v>406</v>
      </c>
      <c r="N172" t="s">
        <v>24</v>
      </c>
      <c r="O172" t="s">
        <v>24</v>
      </c>
    </row>
    <row r="173" spans="1:15" x14ac:dyDescent="0.25">
      <c r="A173" t="s">
        <v>799</v>
      </c>
      <c r="B173" t="s">
        <v>388</v>
      </c>
      <c r="C173" t="s">
        <v>608</v>
      </c>
      <c r="D173" t="s">
        <v>800</v>
      </c>
      <c r="E173" t="s">
        <v>22</v>
      </c>
      <c r="F173" t="s">
        <v>406</v>
      </c>
      <c r="N173" t="s">
        <v>24</v>
      </c>
      <c r="O173" t="s">
        <v>24</v>
      </c>
    </row>
    <row r="174" spans="1:15" x14ac:dyDescent="0.25">
      <c r="A174" t="s">
        <v>801</v>
      </c>
      <c r="B174" t="s">
        <v>388</v>
      </c>
      <c r="C174" t="s">
        <v>608</v>
      </c>
      <c r="D174" t="s">
        <v>802</v>
      </c>
      <c r="E174" t="s">
        <v>22</v>
      </c>
      <c r="F174" t="s">
        <v>406</v>
      </c>
      <c r="N174" t="s">
        <v>24</v>
      </c>
      <c r="O174" t="s">
        <v>24</v>
      </c>
    </row>
    <row r="175" spans="1:15" x14ac:dyDescent="0.25">
      <c r="A175" t="s">
        <v>803</v>
      </c>
      <c r="B175" t="s">
        <v>388</v>
      </c>
      <c r="C175" t="s">
        <v>608</v>
      </c>
      <c r="D175" t="s">
        <v>804</v>
      </c>
      <c r="E175" t="s">
        <v>22</v>
      </c>
      <c r="F175" t="s">
        <v>406</v>
      </c>
      <c r="N175" t="s">
        <v>24</v>
      </c>
      <c r="O175" t="s">
        <v>24</v>
      </c>
    </row>
    <row r="176" spans="1:15" x14ac:dyDescent="0.25">
      <c r="A176" t="s">
        <v>805</v>
      </c>
      <c r="B176" t="s">
        <v>388</v>
      </c>
      <c r="C176" t="s">
        <v>608</v>
      </c>
      <c r="D176" t="s">
        <v>806</v>
      </c>
      <c r="E176" t="s">
        <v>22</v>
      </c>
      <c r="F176" t="s">
        <v>406</v>
      </c>
      <c r="N176" t="s">
        <v>24</v>
      </c>
      <c r="O176" t="s">
        <v>24</v>
      </c>
    </row>
    <row r="177" spans="1:15" x14ac:dyDescent="0.25">
      <c r="A177" t="s">
        <v>807</v>
      </c>
      <c r="B177" t="s">
        <v>388</v>
      </c>
      <c r="C177" t="s">
        <v>608</v>
      </c>
      <c r="D177" t="s">
        <v>808</v>
      </c>
      <c r="E177" t="s">
        <v>22</v>
      </c>
      <c r="F177" t="s">
        <v>406</v>
      </c>
      <c r="N177" t="s">
        <v>24</v>
      </c>
      <c r="O177" t="s">
        <v>24</v>
      </c>
    </row>
    <row r="178" spans="1:15" x14ac:dyDescent="0.25">
      <c r="A178" t="s">
        <v>809</v>
      </c>
      <c r="B178" t="s">
        <v>388</v>
      </c>
      <c r="C178" t="s">
        <v>608</v>
      </c>
      <c r="D178" t="s">
        <v>810</v>
      </c>
      <c r="E178" t="s">
        <v>22</v>
      </c>
      <c r="F178" t="s">
        <v>406</v>
      </c>
      <c r="N178" t="s">
        <v>24</v>
      </c>
      <c r="O178" t="s">
        <v>24</v>
      </c>
    </row>
    <row r="179" spans="1:15" x14ac:dyDescent="0.25">
      <c r="A179" t="s">
        <v>811</v>
      </c>
      <c r="B179" t="s">
        <v>388</v>
      </c>
      <c r="C179" t="s">
        <v>608</v>
      </c>
      <c r="D179" t="s">
        <v>812</v>
      </c>
      <c r="E179" t="s">
        <v>22</v>
      </c>
      <c r="F179" t="s">
        <v>406</v>
      </c>
      <c r="N179" t="s">
        <v>24</v>
      </c>
      <c r="O179" t="s">
        <v>24</v>
      </c>
    </row>
    <row r="180" spans="1:15" x14ac:dyDescent="0.25">
      <c r="A180" t="s">
        <v>813</v>
      </c>
      <c r="B180" t="s">
        <v>388</v>
      </c>
      <c r="C180" t="s">
        <v>608</v>
      </c>
      <c r="D180" t="s">
        <v>814</v>
      </c>
      <c r="E180" t="s">
        <v>22</v>
      </c>
      <c r="F180" t="s">
        <v>406</v>
      </c>
      <c r="N180" t="s">
        <v>24</v>
      </c>
      <c r="O180" t="s">
        <v>24</v>
      </c>
    </row>
    <row r="181" spans="1:15" x14ac:dyDescent="0.25">
      <c r="A181" t="s">
        <v>815</v>
      </c>
      <c r="B181" t="s">
        <v>388</v>
      </c>
      <c r="C181" t="s">
        <v>608</v>
      </c>
      <c r="D181" t="s">
        <v>816</v>
      </c>
      <c r="E181" t="s">
        <v>22</v>
      </c>
      <c r="F181" t="s">
        <v>406</v>
      </c>
      <c r="N181" t="s">
        <v>24</v>
      </c>
      <c r="O181" t="s">
        <v>24</v>
      </c>
    </row>
    <row r="182" spans="1:15" x14ac:dyDescent="0.25">
      <c r="A182" t="s">
        <v>817</v>
      </c>
      <c r="B182" t="s">
        <v>388</v>
      </c>
      <c r="C182" t="s">
        <v>608</v>
      </c>
      <c r="D182" t="s">
        <v>818</v>
      </c>
      <c r="E182" t="s">
        <v>22</v>
      </c>
      <c r="F182" t="s">
        <v>406</v>
      </c>
      <c r="N182" t="s">
        <v>24</v>
      </c>
      <c r="O182" t="s">
        <v>24</v>
      </c>
    </row>
    <row r="183" spans="1:15" x14ac:dyDescent="0.25">
      <c r="A183" t="s">
        <v>819</v>
      </c>
      <c r="B183" t="s">
        <v>388</v>
      </c>
      <c r="C183" t="s">
        <v>608</v>
      </c>
      <c r="D183" t="s">
        <v>820</v>
      </c>
      <c r="E183" t="s">
        <v>22</v>
      </c>
      <c r="F183" t="s">
        <v>406</v>
      </c>
      <c r="N183" t="s">
        <v>24</v>
      </c>
      <c r="O183" t="s">
        <v>24</v>
      </c>
    </row>
    <row r="184" spans="1:15" x14ac:dyDescent="0.25">
      <c r="A184" t="s">
        <v>821</v>
      </c>
      <c r="B184" t="s">
        <v>388</v>
      </c>
      <c r="C184" t="s">
        <v>608</v>
      </c>
      <c r="D184" t="s">
        <v>822</v>
      </c>
      <c r="E184" t="s">
        <v>22</v>
      </c>
      <c r="F184" t="s">
        <v>406</v>
      </c>
      <c r="N184" t="s">
        <v>24</v>
      </c>
      <c r="O184" t="s">
        <v>24</v>
      </c>
    </row>
    <row r="185" spans="1:15" x14ac:dyDescent="0.25">
      <c r="A185" t="s">
        <v>823</v>
      </c>
      <c r="B185" t="s">
        <v>388</v>
      </c>
      <c r="C185" t="s">
        <v>824</v>
      </c>
      <c r="D185" t="s">
        <v>825</v>
      </c>
      <c r="E185" t="s">
        <v>22</v>
      </c>
      <c r="F185" t="s">
        <v>391</v>
      </c>
      <c r="G185" t="s">
        <v>826</v>
      </c>
      <c r="N185" t="s">
        <v>24</v>
      </c>
      <c r="O185" t="s">
        <v>24</v>
      </c>
    </row>
    <row r="186" spans="1:15" x14ac:dyDescent="0.25">
      <c r="A186" t="s">
        <v>827</v>
      </c>
      <c r="B186" t="s">
        <v>388</v>
      </c>
      <c r="C186" t="s">
        <v>824</v>
      </c>
      <c r="D186" t="s">
        <v>828</v>
      </c>
      <c r="E186" t="s">
        <v>22</v>
      </c>
      <c r="F186" t="s">
        <v>391</v>
      </c>
      <c r="G186" t="s">
        <v>829</v>
      </c>
      <c r="N186" t="s">
        <v>24</v>
      </c>
      <c r="O186" t="s">
        <v>24</v>
      </c>
    </row>
    <row r="187" spans="1:15" x14ac:dyDescent="0.25">
      <c r="A187" t="s">
        <v>830</v>
      </c>
      <c r="B187" t="s">
        <v>388</v>
      </c>
      <c r="C187" t="s">
        <v>824</v>
      </c>
      <c r="D187" t="s">
        <v>831</v>
      </c>
      <c r="E187" t="s">
        <v>22</v>
      </c>
      <c r="F187" t="s">
        <v>391</v>
      </c>
      <c r="G187" t="s">
        <v>832</v>
      </c>
      <c r="N187" t="s">
        <v>24</v>
      </c>
      <c r="O187" t="s">
        <v>24</v>
      </c>
    </row>
    <row r="188" spans="1:15" x14ac:dyDescent="0.25">
      <c r="A188" t="s">
        <v>833</v>
      </c>
      <c r="B188" t="s">
        <v>388</v>
      </c>
      <c r="C188" t="s">
        <v>824</v>
      </c>
      <c r="D188" t="s">
        <v>834</v>
      </c>
      <c r="E188" t="s">
        <v>22</v>
      </c>
      <c r="F188" t="s">
        <v>391</v>
      </c>
      <c r="G188" t="s">
        <v>835</v>
      </c>
      <c r="N188" t="s">
        <v>24</v>
      </c>
      <c r="O188" t="s">
        <v>24</v>
      </c>
    </row>
    <row r="189" spans="1:15" x14ac:dyDescent="0.25">
      <c r="A189" t="s">
        <v>836</v>
      </c>
      <c r="B189" t="s">
        <v>388</v>
      </c>
      <c r="C189" t="s">
        <v>824</v>
      </c>
      <c r="D189" t="s">
        <v>837</v>
      </c>
      <c r="E189" t="s">
        <v>22</v>
      </c>
      <c r="F189" t="s">
        <v>391</v>
      </c>
      <c r="G189" t="s">
        <v>838</v>
      </c>
      <c r="N189" t="s">
        <v>24</v>
      </c>
      <c r="O189" t="s">
        <v>24</v>
      </c>
    </row>
    <row r="190" spans="1:15" x14ac:dyDescent="0.25">
      <c r="A190" t="s">
        <v>1790</v>
      </c>
      <c r="B190" t="s">
        <v>388</v>
      </c>
      <c r="C190" t="s">
        <v>824</v>
      </c>
      <c r="D190" t="s">
        <v>1791</v>
      </c>
      <c r="E190" t="s">
        <v>22</v>
      </c>
      <c r="F190" t="s">
        <v>391</v>
      </c>
      <c r="G190" t="s">
        <v>1792</v>
      </c>
      <c r="N190" t="s">
        <v>24</v>
      </c>
      <c r="O190" t="s">
        <v>24</v>
      </c>
    </row>
    <row r="191" spans="1:15" x14ac:dyDescent="0.25">
      <c r="A191" t="s">
        <v>839</v>
      </c>
      <c r="B191" t="s">
        <v>388</v>
      </c>
      <c r="C191" t="s">
        <v>824</v>
      </c>
      <c r="D191" t="s">
        <v>840</v>
      </c>
      <c r="E191" t="s">
        <v>22</v>
      </c>
      <c r="F191" t="s">
        <v>391</v>
      </c>
      <c r="G191" t="s">
        <v>841</v>
      </c>
      <c r="N191" t="s">
        <v>24</v>
      </c>
      <c r="O191" t="s">
        <v>24</v>
      </c>
    </row>
    <row r="192" spans="1:15" x14ac:dyDescent="0.25">
      <c r="A192" t="s">
        <v>842</v>
      </c>
      <c r="B192" t="s">
        <v>388</v>
      </c>
      <c r="C192" t="s">
        <v>824</v>
      </c>
      <c r="D192" t="s">
        <v>843</v>
      </c>
      <c r="E192" t="s">
        <v>22</v>
      </c>
      <c r="F192" t="s">
        <v>391</v>
      </c>
      <c r="G192" t="s">
        <v>844</v>
      </c>
      <c r="N192" t="s">
        <v>24</v>
      </c>
      <c r="O192" t="s">
        <v>24</v>
      </c>
    </row>
    <row r="193" spans="1:15" x14ac:dyDescent="0.25">
      <c r="A193" t="s">
        <v>845</v>
      </c>
      <c r="B193" t="s">
        <v>388</v>
      </c>
      <c r="C193" t="s">
        <v>824</v>
      </c>
      <c r="D193" t="s">
        <v>846</v>
      </c>
      <c r="E193" t="s">
        <v>22</v>
      </c>
      <c r="F193" t="s">
        <v>391</v>
      </c>
      <c r="G193" t="s">
        <v>847</v>
      </c>
      <c r="N193" t="s">
        <v>24</v>
      </c>
      <c r="O193" t="s">
        <v>24</v>
      </c>
    </row>
    <row r="194" spans="1:15" x14ac:dyDescent="0.25">
      <c r="A194" t="s">
        <v>848</v>
      </c>
      <c r="B194" t="s">
        <v>388</v>
      </c>
      <c r="C194" t="s">
        <v>824</v>
      </c>
      <c r="D194" t="s">
        <v>849</v>
      </c>
      <c r="E194" t="s">
        <v>22</v>
      </c>
      <c r="F194" t="s">
        <v>391</v>
      </c>
      <c r="G194" t="s">
        <v>850</v>
      </c>
      <c r="N194" t="s">
        <v>24</v>
      </c>
      <c r="O194" t="s">
        <v>24</v>
      </c>
    </row>
    <row r="195" spans="1:15" x14ac:dyDescent="0.25">
      <c r="A195" t="s">
        <v>851</v>
      </c>
      <c r="B195" t="s">
        <v>388</v>
      </c>
      <c r="C195" t="s">
        <v>824</v>
      </c>
      <c r="D195" t="s">
        <v>852</v>
      </c>
      <c r="E195" t="s">
        <v>22</v>
      </c>
      <c r="F195" t="s">
        <v>391</v>
      </c>
      <c r="G195" t="s">
        <v>853</v>
      </c>
      <c r="N195" t="s">
        <v>24</v>
      </c>
      <c r="O195" t="s">
        <v>24</v>
      </c>
    </row>
    <row r="196" spans="1:15" x14ac:dyDescent="0.25">
      <c r="A196" t="s">
        <v>854</v>
      </c>
      <c r="B196" t="s">
        <v>388</v>
      </c>
      <c r="C196" t="s">
        <v>824</v>
      </c>
      <c r="D196" t="s">
        <v>855</v>
      </c>
      <c r="E196" t="s">
        <v>22</v>
      </c>
      <c r="F196" t="s">
        <v>391</v>
      </c>
      <c r="G196" t="s">
        <v>856</v>
      </c>
      <c r="N196" t="s">
        <v>24</v>
      </c>
      <c r="O196" t="s">
        <v>24</v>
      </c>
    </row>
    <row r="197" spans="1:15" x14ac:dyDescent="0.25">
      <c r="A197" t="s">
        <v>857</v>
      </c>
      <c r="B197" t="s">
        <v>388</v>
      </c>
      <c r="C197" t="s">
        <v>824</v>
      </c>
      <c r="D197" t="s">
        <v>858</v>
      </c>
      <c r="E197" t="s">
        <v>22</v>
      </c>
      <c r="F197" t="s">
        <v>391</v>
      </c>
      <c r="N197" t="s">
        <v>24</v>
      </c>
      <c r="O197" t="s">
        <v>24</v>
      </c>
    </row>
    <row r="198" spans="1:15" x14ac:dyDescent="0.25">
      <c r="A198" t="s">
        <v>1677</v>
      </c>
      <c r="B198" t="s">
        <v>388</v>
      </c>
      <c r="C198" t="s">
        <v>824</v>
      </c>
      <c r="D198" t="s">
        <v>1678</v>
      </c>
      <c r="E198" t="s">
        <v>691</v>
      </c>
      <c r="F198" t="s">
        <v>435</v>
      </c>
      <c r="G198" t="s">
        <v>1679</v>
      </c>
    </row>
    <row r="199" spans="1:15" x14ac:dyDescent="0.25">
      <c r="A199" t="s">
        <v>1680</v>
      </c>
      <c r="B199" t="s">
        <v>388</v>
      </c>
      <c r="C199" t="s">
        <v>824</v>
      </c>
      <c r="D199" t="s">
        <v>1681</v>
      </c>
      <c r="E199" t="s">
        <v>691</v>
      </c>
      <c r="F199" t="s">
        <v>435</v>
      </c>
      <c r="G199" t="s">
        <v>1682</v>
      </c>
    </row>
    <row r="200" spans="1:15" x14ac:dyDescent="0.25">
      <c r="A200" t="s">
        <v>1683</v>
      </c>
      <c r="B200" t="s">
        <v>388</v>
      </c>
      <c r="C200" t="s">
        <v>824</v>
      </c>
      <c r="D200" t="s">
        <v>1684</v>
      </c>
      <c r="E200" t="s">
        <v>691</v>
      </c>
      <c r="F200" t="s">
        <v>435</v>
      </c>
      <c r="G200" t="s">
        <v>1685</v>
      </c>
    </row>
    <row r="201" spans="1:15" x14ac:dyDescent="0.25">
      <c r="A201" t="s">
        <v>1686</v>
      </c>
      <c r="B201" t="s">
        <v>388</v>
      </c>
      <c r="C201" t="s">
        <v>824</v>
      </c>
      <c r="D201" t="s">
        <v>1687</v>
      </c>
      <c r="E201" t="s">
        <v>1649</v>
      </c>
      <c r="F201" t="s">
        <v>1650</v>
      </c>
      <c r="G201" t="s">
        <v>1688</v>
      </c>
      <c r="H201" t="s">
        <v>1689</v>
      </c>
    </row>
    <row r="202" spans="1:15" x14ac:dyDescent="0.25">
      <c r="A202" t="s">
        <v>1690</v>
      </c>
      <c r="B202" t="s">
        <v>388</v>
      </c>
      <c r="C202" t="s">
        <v>824</v>
      </c>
      <c r="D202" t="s">
        <v>1691</v>
      </c>
      <c r="E202" t="s">
        <v>1649</v>
      </c>
      <c r="F202" t="s">
        <v>1650</v>
      </c>
      <c r="G202" t="s">
        <v>1692</v>
      </c>
      <c r="H202" t="s">
        <v>1693</v>
      </c>
    </row>
    <row r="203" spans="1:15" x14ac:dyDescent="0.25">
      <c r="A203" t="s">
        <v>1694</v>
      </c>
      <c r="B203" t="s">
        <v>388</v>
      </c>
      <c r="C203" t="s">
        <v>824</v>
      </c>
      <c r="D203" t="s">
        <v>1695</v>
      </c>
      <c r="E203" t="s">
        <v>1649</v>
      </c>
      <c r="F203" t="s">
        <v>1650</v>
      </c>
      <c r="G203" t="s">
        <v>1696</v>
      </c>
      <c r="H203" t="s">
        <v>1697</v>
      </c>
    </row>
    <row r="204" spans="1:15" x14ac:dyDescent="0.25">
      <c r="A204" t="s">
        <v>1698</v>
      </c>
      <c r="B204" t="s">
        <v>388</v>
      </c>
      <c r="C204" t="s">
        <v>824</v>
      </c>
      <c r="D204" t="s">
        <v>1699</v>
      </c>
      <c r="E204" t="s">
        <v>1649</v>
      </c>
      <c r="F204" t="s">
        <v>1650</v>
      </c>
      <c r="G204" t="s">
        <v>1700</v>
      </c>
      <c r="H204" t="s">
        <v>1701</v>
      </c>
    </row>
    <row r="205" spans="1:15" x14ac:dyDescent="0.25">
      <c r="A205" t="s">
        <v>1702</v>
      </c>
      <c r="B205" t="s">
        <v>388</v>
      </c>
      <c r="C205" t="s">
        <v>824</v>
      </c>
      <c r="D205" t="s">
        <v>1703</v>
      </c>
      <c r="E205" t="s">
        <v>1649</v>
      </c>
      <c r="F205" t="s">
        <v>1704</v>
      </c>
      <c r="G205" t="s">
        <v>1705</v>
      </c>
      <c r="H205" t="s">
        <v>1706</v>
      </c>
    </row>
    <row r="206" spans="1:15" x14ac:dyDescent="0.25">
      <c r="A206" t="s">
        <v>1707</v>
      </c>
      <c r="B206" t="s">
        <v>388</v>
      </c>
      <c r="C206" t="s">
        <v>824</v>
      </c>
      <c r="D206" t="s">
        <v>1708</v>
      </c>
      <c r="E206" t="s">
        <v>1649</v>
      </c>
      <c r="F206" t="s">
        <v>1704</v>
      </c>
      <c r="G206" t="s">
        <v>1709</v>
      </c>
      <c r="H206" t="s">
        <v>1710</v>
      </c>
    </row>
    <row r="207" spans="1:15" x14ac:dyDescent="0.25">
      <c r="A207" t="s">
        <v>1711</v>
      </c>
      <c r="B207" t="s">
        <v>388</v>
      </c>
      <c r="C207" t="s">
        <v>824</v>
      </c>
      <c r="D207" t="s">
        <v>1712</v>
      </c>
      <c r="E207" t="s">
        <v>1649</v>
      </c>
      <c r="F207" t="s">
        <v>1704</v>
      </c>
      <c r="G207" t="s">
        <v>1713</v>
      </c>
      <c r="H207" t="s">
        <v>1714</v>
      </c>
    </row>
    <row r="208" spans="1:15" x14ac:dyDescent="0.25">
      <c r="A208" t="s">
        <v>1715</v>
      </c>
      <c r="B208" t="s">
        <v>388</v>
      </c>
      <c r="C208" t="s">
        <v>824</v>
      </c>
      <c r="D208" t="s">
        <v>1716</v>
      </c>
      <c r="E208" t="s">
        <v>1649</v>
      </c>
      <c r="F208" t="s">
        <v>1704</v>
      </c>
      <c r="G208" t="s">
        <v>1717</v>
      </c>
      <c r="H208" t="s">
        <v>1718</v>
      </c>
    </row>
    <row r="209" spans="1:15" x14ac:dyDescent="0.25">
      <c r="A209" t="s">
        <v>1719</v>
      </c>
      <c r="B209" t="s">
        <v>388</v>
      </c>
      <c r="C209" t="s">
        <v>824</v>
      </c>
      <c r="D209" t="s">
        <v>1720</v>
      </c>
      <c r="E209" t="s">
        <v>1649</v>
      </c>
      <c r="F209" t="s">
        <v>1704</v>
      </c>
      <c r="G209" t="s">
        <v>1721</v>
      </c>
      <c r="H209" t="s">
        <v>1722</v>
      </c>
    </row>
    <row r="210" spans="1:15" x14ac:dyDescent="0.25">
      <c r="A210" t="s">
        <v>1723</v>
      </c>
      <c r="B210" t="s">
        <v>388</v>
      </c>
      <c r="C210" t="s">
        <v>824</v>
      </c>
      <c r="D210" t="s">
        <v>1724</v>
      </c>
      <c r="E210" t="s">
        <v>1649</v>
      </c>
      <c r="F210" t="s">
        <v>1704</v>
      </c>
      <c r="G210" t="s">
        <v>1014</v>
      </c>
      <c r="H210" t="s">
        <v>1725</v>
      </c>
    </row>
    <row r="211" spans="1:15" x14ac:dyDescent="0.25">
      <c r="A211" t="s">
        <v>1726</v>
      </c>
      <c r="B211" t="s">
        <v>388</v>
      </c>
      <c r="C211" t="s">
        <v>824</v>
      </c>
      <c r="D211" t="s">
        <v>1727</v>
      </c>
      <c r="E211" t="s">
        <v>1649</v>
      </c>
      <c r="F211" t="s">
        <v>1704</v>
      </c>
      <c r="G211" t="s">
        <v>1728</v>
      </c>
      <c r="H211" t="s">
        <v>1729</v>
      </c>
    </row>
    <row r="212" spans="1:15" x14ac:dyDescent="0.25">
      <c r="A212" t="s">
        <v>1730</v>
      </c>
      <c r="B212" t="s">
        <v>388</v>
      </c>
      <c r="C212" t="s">
        <v>824</v>
      </c>
      <c r="D212" t="s">
        <v>1731</v>
      </c>
      <c r="E212" t="s">
        <v>1649</v>
      </c>
      <c r="F212" t="s">
        <v>1704</v>
      </c>
      <c r="G212" t="s">
        <v>1732</v>
      </c>
      <c r="H212" t="s">
        <v>1733</v>
      </c>
    </row>
    <row r="213" spans="1:15" x14ac:dyDescent="0.25">
      <c r="A213" t="s">
        <v>1734</v>
      </c>
      <c r="B213" t="s">
        <v>388</v>
      </c>
      <c r="C213" t="s">
        <v>824</v>
      </c>
      <c r="D213" t="s">
        <v>1735</v>
      </c>
      <c r="E213" t="s">
        <v>1649</v>
      </c>
      <c r="F213" t="s">
        <v>1704</v>
      </c>
      <c r="G213" t="s">
        <v>1736</v>
      </c>
      <c r="H213" t="s">
        <v>1737</v>
      </c>
    </row>
    <row r="214" spans="1:15" x14ac:dyDescent="0.25">
      <c r="A214" t="s">
        <v>1738</v>
      </c>
      <c r="B214" t="s">
        <v>388</v>
      </c>
      <c r="C214" t="s">
        <v>824</v>
      </c>
      <c r="D214" t="s">
        <v>1739</v>
      </c>
      <c r="E214" t="s">
        <v>1649</v>
      </c>
      <c r="F214" t="s">
        <v>1704</v>
      </c>
      <c r="G214" t="s">
        <v>1740</v>
      </c>
      <c r="H214" t="s">
        <v>1741</v>
      </c>
    </row>
    <row r="215" spans="1:15" x14ac:dyDescent="0.25">
      <c r="A215" t="s">
        <v>1742</v>
      </c>
      <c r="B215" t="s">
        <v>388</v>
      </c>
      <c r="C215" t="s">
        <v>824</v>
      </c>
      <c r="D215" t="s">
        <v>1743</v>
      </c>
      <c r="E215" t="s">
        <v>1649</v>
      </c>
      <c r="F215" t="s">
        <v>1704</v>
      </c>
      <c r="G215" t="s">
        <v>1744</v>
      </c>
      <c r="H215" t="s">
        <v>1745</v>
      </c>
    </row>
    <row r="216" spans="1:15" x14ac:dyDescent="0.25">
      <c r="A216" t="s">
        <v>1746</v>
      </c>
      <c r="B216" t="s">
        <v>388</v>
      </c>
      <c r="C216" t="s">
        <v>824</v>
      </c>
      <c r="D216" t="s">
        <v>1747</v>
      </c>
      <c r="E216" t="s">
        <v>1649</v>
      </c>
      <c r="F216" t="s">
        <v>1704</v>
      </c>
      <c r="G216" t="s">
        <v>1748</v>
      </c>
      <c r="H216" t="s">
        <v>1749</v>
      </c>
    </row>
    <row r="217" spans="1:15" x14ac:dyDescent="0.25">
      <c r="A217" t="s">
        <v>1750</v>
      </c>
      <c r="B217" t="s">
        <v>388</v>
      </c>
      <c r="C217" t="s">
        <v>824</v>
      </c>
      <c r="D217" t="s">
        <v>1751</v>
      </c>
      <c r="E217" t="s">
        <v>1649</v>
      </c>
      <c r="F217" t="s">
        <v>1704</v>
      </c>
      <c r="G217" t="s">
        <v>1752</v>
      </c>
      <c r="H217" t="s">
        <v>1753</v>
      </c>
    </row>
    <row r="218" spans="1:15" x14ac:dyDescent="0.25">
      <c r="A218" t="s">
        <v>1754</v>
      </c>
      <c r="B218" t="s">
        <v>388</v>
      </c>
      <c r="C218" t="s">
        <v>824</v>
      </c>
      <c r="D218" t="s">
        <v>1755</v>
      </c>
      <c r="E218" t="s">
        <v>691</v>
      </c>
      <c r="F218" t="s">
        <v>435</v>
      </c>
      <c r="G218" t="s">
        <v>1755</v>
      </c>
    </row>
    <row r="219" spans="1:15" x14ac:dyDescent="0.25">
      <c r="A219" t="s">
        <v>859</v>
      </c>
      <c r="B219" t="s">
        <v>388</v>
      </c>
      <c r="C219" t="s">
        <v>824</v>
      </c>
      <c r="D219" t="s">
        <v>860</v>
      </c>
      <c r="E219" t="s">
        <v>22</v>
      </c>
      <c r="F219" t="s">
        <v>406</v>
      </c>
      <c r="G219" t="s">
        <v>861</v>
      </c>
      <c r="N219" t="s">
        <v>24</v>
      </c>
      <c r="O219" t="s">
        <v>24</v>
      </c>
    </row>
    <row r="220" spans="1:15" x14ac:dyDescent="0.25">
      <c r="A220" t="s">
        <v>862</v>
      </c>
      <c r="B220" t="s">
        <v>388</v>
      </c>
      <c r="C220" t="s">
        <v>824</v>
      </c>
      <c r="D220" t="s">
        <v>863</v>
      </c>
      <c r="E220" t="s">
        <v>22</v>
      </c>
      <c r="F220" t="s">
        <v>406</v>
      </c>
      <c r="G220" t="s">
        <v>864</v>
      </c>
      <c r="N220" t="s">
        <v>24</v>
      </c>
      <c r="O220" t="s">
        <v>24</v>
      </c>
    </row>
    <row r="221" spans="1:15" x14ac:dyDescent="0.25">
      <c r="A221" t="s">
        <v>865</v>
      </c>
      <c r="B221" t="s">
        <v>388</v>
      </c>
      <c r="C221" t="s">
        <v>824</v>
      </c>
      <c r="D221" t="s">
        <v>866</v>
      </c>
      <c r="E221" t="s">
        <v>22</v>
      </c>
      <c r="F221" t="s">
        <v>406</v>
      </c>
      <c r="G221" t="s">
        <v>867</v>
      </c>
      <c r="N221" t="s">
        <v>24</v>
      </c>
      <c r="O221" t="s">
        <v>24</v>
      </c>
    </row>
    <row r="222" spans="1:15" x14ac:dyDescent="0.25">
      <c r="A222" t="s">
        <v>868</v>
      </c>
      <c r="B222" t="s">
        <v>388</v>
      </c>
      <c r="C222" t="s">
        <v>824</v>
      </c>
      <c r="D222" t="s">
        <v>869</v>
      </c>
      <c r="E222" t="s">
        <v>22</v>
      </c>
      <c r="F222" t="s">
        <v>406</v>
      </c>
      <c r="G222" t="s">
        <v>870</v>
      </c>
      <c r="N222" t="s">
        <v>24</v>
      </c>
      <c r="O222" t="s">
        <v>24</v>
      </c>
    </row>
    <row r="223" spans="1:15" x14ac:dyDescent="0.25">
      <c r="A223" t="s">
        <v>871</v>
      </c>
      <c r="B223" t="s">
        <v>388</v>
      </c>
      <c r="C223" t="s">
        <v>824</v>
      </c>
      <c r="D223" t="s">
        <v>872</v>
      </c>
      <c r="E223" t="s">
        <v>22</v>
      </c>
      <c r="F223" t="s">
        <v>406</v>
      </c>
      <c r="G223" t="s">
        <v>873</v>
      </c>
      <c r="N223" t="s">
        <v>24</v>
      </c>
      <c r="O223" t="s">
        <v>24</v>
      </c>
    </row>
    <row r="224" spans="1:15" x14ac:dyDescent="0.25">
      <c r="A224" t="s">
        <v>874</v>
      </c>
      <c r="B224" t="s">
        <v>388</v>
      </c>
      <c r="C224" t="s">
        <v>824</v>
      </c>
      <c r="D224" t="s">
        <v>875</v>
      </c>
      <c r="E224" t="s">
        <v>22</v>
      </c>
      <c r="F224" t="s">
        <v>406</v>
      </c>
      <c r="G224" t="s">
        <v>876</v>
      </c>
      <c r="N224" t="s">
        <v>24</v>
      </c>
      <c r="O224" t="s">
        <v>24</v>
      </c>
    </row>
    <row r="225" spans="1:15" x14ac:dyDescent="0.25">
      <c r="A225" t="s">
        <v>877</v>
      </c>
      <c r="B225" t="s">
        <v>388</v>
      </c>
      <c r="C225" t="s">
        <v>824</v>
      </c>
      <c r="D225" t="s">
        <v>878</v>
      </c>
      <c r="E225" t="s">
        <v>22</v>
      </c>
      <c r="F225" t="s">
        <v>406</v>
      </c>
      <c r="G225" t="s">
        <v>879</v>
      </c>
      <c r="N225" t="s">
        <v>24</v>
      </c>
      <c r="O225" t="s">
        <v>24</v>
      </c>
    </row>
    <row r="226" spans="1:15" x14ac:dyDescent="0.25">
      <c r="A226" t="s">
        <v>880</v>
      </c>
      <c r="B226" t="s">
        <v>388</v>
      </c>
      <c r="C226" t="s">
        <v>824</v>
      </c>
      <c r="D226" t="s">
        <v>881</v>
      </c>
      <c r="E226" t="s">
        <v>22</v>
      </c>
      <c r="F226" t="s">
        <v>406</v>
      </c>
      <c r="G226" t="s">
        <v>882</v>
      </c>
      <c r="N226" t="s">
        <v>24</v>
      </c>
      <c r="O226" t="s">
        <v>24</v>
      </c>
    </row>
    <row r="227" spans="1:15" x14ac:dyDescent="0.25">
      <c r="A227" t="s">
        <v>883</v>
      </c>
      <c r="B227" t="s">
        <v>388</v>
      </c>
      <c r="C227" t="s">
        <v>824</v>
      </c>
      <c r="D227" t="s">
        <v>884</v>
      </c>
      <c r="E227" t="s">
        <v>22</v>
      </c>
      <c r="F227" t="s">
        <v>406</v>
      </c>
      <c r="G227" t="s">
        <v>885</v>
      </c>
      <c r="N227" t="s">
        <v>24</v>
      </c>
      <c r="O227" t="s">
        <v>24</v>
      </c>
    </row>
    <row r="228" spans="1:15" x14ac:dyDescent="0.25">
      <c r="A228" t="s">
        <v>886</v>
      </c>
      <c r="B228" t="s">
        <v>388</v>
      </c>
      <c r="C228" t="s">
        <v>824</v>
      </c>
      <c r="D228" t="s">
        <v>887</v>
      </c>
      <c r="E228" t="s">
        <v>22</v>
      </c>
      <c r="F228" t="s">
        <v>406</v>
      </c>
      <c r="G228" t="s">
        <v>888</v>
      </c>
      <c r="N228" t="s">
        <v>24</v>
      </c>
      <c r="O228" t="s">
        <v>24</v>
      </c>
    </row>
    <row r="229" spans="1:15" x14ac:dyDescent="0.25">
      <c r="A229" t="s">
        <v>889</v>
      </c>
      <c r="B229" t="s">
        <v>388</v>
      </c>
      <c r="C229" t="s">
        <v>824</v>
      </c>
      <c r="D229" t="s">
        <v>890</v>
      </c>
      <c r="E229" t="s">
        <v>22</v>
      </c>
      <c r="F229" t="s">
        <v>406</v>
      </c>
      <c r="G229" t="s">
        <v>891</v>
      </c>
      <c r="N229" t="s">
        <v>24</v>
      </c>
      <c r="O229" t="s">
        <v>24</v>
      </c>
    </row>
    <row r="230" spans="1:15" x14ac:dyDescent="0.25">
      <c r="A230" t="s">
        <v>892</v>
      </c>
      <c r="B230" t="s">
        <v>388</v>
      </c>
      <c r="C230" t="s">
        <v>824</v>
      </c>
      <c r="D230" t="s">
        <v>893</v>
      </c>
      <c r="E230" t="s">
        <v>22</v>
      </c>
      <c r="F230" t="s">
        <v>406</v>
      </c>
      <c r="G230" t="s">
        <v>894</v>
      </c>
      <c r="N230" t="s">
        <v>24</v>
      </c>
      <c r="O230" t="s">
        <v>24</v>
      </c>
    </row>
    <row r="231" spans="1:15" x14ac:dyDescent="0.25">
      <c r="A231" t="s">
        <v>895</v>
      </c>
      <c r="B231" t="s">
        <v>388</v>
      </c>
      <c r="C231" t="s">
        <v>824</v>
      </c>
      <c r="D231" t="s">
        <v>896</v>
      </c>
      <c r="E231" t="s">
        <v>22</v>
      </c>
      <c r="F231" t="s">
        <v>406</v>
      </c>
      <c r="G231" t="s">
        <v>897</v>
      </c>
      <c r="N231" t="s">
        <v>24</v>
      </c>
      <c r="O231" t="s">
        <v>24</v>
      </c>
    </row>
    <row r="232" spans="1:15" x14ac:dyDescent="0.25">
      <c r="A232" t="s">
        <v>898</v>
      </c>
      <c r="B232" t="s">
        <v>388</v>
      </c>
      <c r="C232" t="s">
        <v>824</v>
      </c>
      <c r="D232" t="s">
        <v>899</v>
      </c>
      <c r="E232" t="s">
        <v>22</v>
      </c>
      <c r="F232" t="s">
        <v>406</v>
      </c>
      <c r="G232" t="s">
        <v>900</v>
      </c>
      <c r="N232" t="s">
        <v>24</v>
      </c>
      <c r="O232" t="s">
        <v>24</v>
      </c>
    </row>
    <row r="233" spans="1:15" x14ac:dyDescent="0.25">
      <c r="A233" t="s">
        <v>901</v>
      </c>
      <c r="B233" t="s">
        <v>388</v>
      </c>
      <c r="C233" t="s">
        <v>824</v>
      </c>
      <c r="D233" t="s">
        <v>902</v>
      </c>
      <c r="E233" t="s">
        <v>22</v>
      </c>
      <c r="F233" t="s">
        <v>406</v>
      </c>
      <c r="G233" t="s">
        <v>903</v>
      </c>
      <c r="N233" t="s">
        <v>24</v>
      </c>
      <c r="O233" t="s">
        <v>24</v>
      </c>
    </row>
    <row r="234" spans="1:15" x14ac:dyDescent="0.25">
      <c r="A234" t="s">
        <v>904</v>
      </c>
      <c r="B234" t="s">
        <v>388</v>
      </c>
      <c r="C234" t="s">
        <v>824</v>
      </c>
      <c r="D234" t="s">
        <v>905</v>
      </c>
      <c r="E234" t="s">
        <v>22</v>
      </c>
      <c r="F234" t="s">
        <v>406</v>
      </c>
      <c r="G234" t="s">
        <v>906</v>
      </c>
      <c r="N234" t="s">
        <v>24</v>
      </c>
      <c r="O234" t="s">
        <v>24</v>
      </c>
    </row>
    <row r="235" spans="1:15" x14ac:dyDescent="0.25">
      <c r="A235" t="s">
        <v>907</v>
      </c>
      <c r="B235" t="s">
        <v>388</v>
      </c>
      <c r="C235" t="s">
        <v>824</v>
      </c>
      <c r="D235" t="s">
        <v>908</v>
      </c>
      <c r="E235" t="s">
        <v>22</v>
      </c>
      <c r="F235" t="s">
        <v>406</v>
      </c>
      <c r="G235" t="s">
        <v>909</v>
      </c>
      <c r="N235" t="s">
        <v>24</v>
      </c>
      <c r="O235" t="s">
        <v>24</v>
      </c>
    </row>
    <row r="236" spans="1:15" x14ac:dyDescent="0.25">
      <c r="A236" t="s">
        <v>910</v>
      </c>
      <c r="B236" t="s">
        <v>388</v>
      </c>
      <c r="C236" t="s">
        <v>824</v>
      </c>
      <c r="D236" t="s">
        <v>911</v>
      </c>
      <c r="E236" t="s">
        <v>22</v>
      </c>
      <c r="F236" t="s">
        <v>406</v>
      </c>
      <c r="G236" t="s">
        <v>912</v>
      </c>
      <c r="N236" t="s">
        <v>24</v>
      </c>
      <c r="O236" t="s">
        <v>24</v>
      </c>
    </row>
    <row r="237" spans="1:15" x14ac:dyDescent="0.25">
      <c r="A237" t="s">
        <v>913</v>
      </c>
      <c r="B237" t="s">
        <v>388</v>
      </c>
      <c r="C237" t="s">
        <v>824</v>
      </c>
      <c r="D237" t="s">
        <v>914</v>
      </c>
      <c r="E237" t="s">
        <v>22</v>
      </c>
      <c r="F237" t="s">
        <v>406</v>
      </c>
      <c r="G237" t="s">
        <v>915</v>
      </c>
      <c r="N237" t="s">
        <v>24</v>
      </c>
      <c r="O237" t="s">
        <v>24</v>
      </c>
    </row>
    <row r="238" spans="1:15" x14ac:dyDescent="0.25">
      <c r="A238" t="s">
        <v>916</v>
      </c>
      <c r="B238" t="s">
        <v>388</v>
      </c>
      <c r="C238" t="s">
        <v>824</v>
      </c>
      <c r="D238" t="s">
        <v>917</v>
      </c>
      <c r="E238" t="s">
        <v>22</v>
      </c>
      <c r="F238" t="s">
        <v>406</v>
      </c>
      <c r="G238" t="s">
        <v>918</v>
      </c>
      <c r="N238" t="s">
        <v>24</v>
      </c>
      <c r="O238" t="s">
        <v>24</v>
      </c>
    </row>
    <row r="239" spans="1:15" x14ac:dyDescent="0.25">
      <c r="A239" t="s">
        <v>919</v>
      </c>
      <c r="B239" t="s">
        <v>388</v>
      </c>
      <c r="C239" t="s">
        <v>824</v>
      </c>
      <c r="D239" t="s">
        <v>920</v>
      </c>
      <c r="E239" t="s">
        <v>22</v>
      </c>
      <c r="F239" t="s">
        <v>406</v>
      </c>
      <c r="G239" t="s">
        <v>921</v>
      </c>
      <c r="N239" t="s">
        <v>24</v>
      </c>
      <c r="O239" t="s">
        <v>24</v>
      </c>
    </row>
    <row r="240" spans="1:15" x14ac:dyDescent="0.25">
      <c r="A240" t="s">
        <v>922</v>
      </c>
      <c r="B240" t="s">
        <v>388</v>
      </c>
      <c r="C240" t="s">
        <v>824</v>
      </c>
      <c r="D240" t="s">
        <v>923</v>
      </c>
      <c r="E240" t="s">
        <v>22</v>
      </c>
      <c r="F240" t="s">
        <v>406</v>
      </c>
      <c r="G240" t="s">
        <v>924</v>
      </c>
      <c r="N240" t="s">
        <v>24</v>
      </c>
      <c r="O240" t="s">
        <v>24</v>
      </c>
    </row>
    <row r="241" spans="1:15" x14ac:dyDescent="0.25">
      <c r="A241" t="s">
        <v>925</v>
      </c>
      <c r="B241" t="s">
        <v>388</v>
      </c>
      <c r="C241" t="s">
        <v>824</v>
      </c>
      <c r="D241" t="s">
        <v>926</v>
      </c>
      <c r="E241" t="s">
        <v>22</v>
      </c>
      <c r="F241" t="s">
        <v>406</v>
      </c>
      <c r="G241" t="s">
        <v>927</v>
      </c>
      <c r="N241" t="s">
        <v>24</v>
      </c>
      <c r="O241" t="s">
        <v>24</v>
      </c>
    </row>
    <row r="242" spans="1:15" x14ac:dyDescent="0.25">
      <c r="A242" t="s">
        <v>928</v>
      </c>
      <c r="B242" t="s">
        <v>388</v>
      </c>
      <c r="C242" t="s">
        <v>824</v>
      </c>
      <c r="D242" t="s">
        <v>929</v>
      </c>
      <c r="E242" t="s">
        <v>22</v>
      </c>
      <c r="F242" t="s">
        <v>406</v>
      </c>
      <c r="G242" t="s">
        <v>930</v>
      </c>
      <c r="N242" t="s">
        <v>24</v>
      </c>
      <c r="O242" t="s">
        <v>24</v>
      </c>
    </row>
    <row r="243" spans="1:15" x14ac:dyDescent="0.25">
      <c r="A243" t="s">
        <v>931</v>
      </c>
      <c r="B243" t="s">
        <v>388</v>
      </c>
      <c r="C243" t="s">
        <v>824</v>
      </c>
      <c r="D243" t="s">
        <v>932</v>
      </c>
      <c r="E243" t="s">
        <v>22</v>
      </c>
      <c r="F243" t="s">
        <v>406</v>
      </c>
      <c r="G243" t="s">
        <v>933</v>
      </c>
      <c r="N243" t="s">
        <v>24</v>
      </c>
      <c r="O243" t="s">
        <v>24</v>
      </c>
    </row>
    <row r="244" spans="1:15" x14ac:dyDescent="0.25">
      <c r="A244" t="s">
        <v>934</v>
      </c>
      <c r="B244" t="s">
        <v>388</v>
      </c>
      <c r="C244" t="s">
        <v>824</v>
      </c>
      <c r="D244" t="s">
        <v>935</v>
      </c>
      <c r="E244" t="s">
        <v>22</v>
      </c>
      <c r="F244" t="s">
        <v>406</v>
      </c>
      <c r="G244" t="s">
        <v>936</v>
      </c>
      <c r="N244" t="s">
        <v>24</v>
      </c>
      <c r="O244" t="s">
        <v>24</v>
      </c>
    </row>
    <row r="245" spans="1:15" x14ac:dyDescent="0.25">
      <c r="A245" t="s">
        <v>937</v>
      </c>
      <c r="B245" t="s">
        <v>388</v>
      </c>
      <c r="C245" t="s">
        <v>824</v>
      </c>
      <c r="D245" t="s">
        <v>938</v>
      </c>
      <c r="E245" t="s">
        <v>22</v>
      </c>
      <c r="F245" t="s">
        <v>406</v>
      </c>
      <c r="G245" t="s">
        <v>939</v>
      </c>
      <c r="N245" t="s">
        <v>24</v>
      </c>
      <c r="O245" t="s">
        <v>24</v>
      </c>
    </row>
    <row r="246" spans="1:15" x14ac:dyDescent="0.25">
      <c r="A246" t="s">
        <v>940</v>
      </c>
      <c r="B246" t="s">
        <v>388</v>
      </c>
      <c r="C246" t="s">
        <v>824</v>
      </c>
      <c r="D246" t="s">
        <v>941</v>
      </c>
      <c r="E246" t="s">
        <v>22</v>
      </c>
      <c r="F246" t="s">
        <v>406</v>
      </c>
      <c r="G246" t="s">
        <v>942</v>
      </c>
      <c r="N246" t="s">
        <v>24</v>
      </c>
      <c r="O246" t="s">
        <v>24</v>
      </c>
    </row>
    <row r="247" spans="1:15" x14ac:dyDescent="0.25">
      <c r="A247" t="s">
        <v>943</v>
      </c>
      <c r="B247" t="s">
        <v>388</v>
      </c>
      <c r="C247" t="s">
        <v>824</v>
      </c>
      <c r="D247" t="s">
        <v>944</v>
      </c>
      <c r="E247" t="s">
        <v>22</v>
      </c>
      <c r="F247" t="s">
        <v>406</v>
      </c>
      <c r="G247" t="s">
        <v>945</v>
      </c>
      <c r="N247" t="s">
        <v>24</v>
      </c>
      <c r="O247" t="s">
        <v>24</v>
      </c>
    </row>
    <row r="248" spans="1:15" x14ac:dyDescent="0.25">
      <c r="A248" t="s">
        <v>946</v>
      </c>
      <c r="B248" t="s">
        <v>388</v>
      </c>
      <c r="C248" t="s">
        <v>824</v>
      </c>
      <c r="D248" t="s">
        <v>947</v>
      </c>
      <c r="E248" t="s">
        <v>22</v>
      </c>
      <c r="F248" t="s">
        <v>406</v>
      </c>
      <c r="G248" t="s">
        <v>948</v>
      </c>
      <c r="N248" t="s">
        <v>24</v>
      </c>
      <c r="O248" t="s">
        <v>24</v>
      </c>
    </row>
    <row r="249" spans="1:15" x14ac:dyDescent="0.25">
      <c r="A249" t="s">
        <v>949</v>
      </c>
      <c r="B249" t="s">
        <v>388</v>
      </c>
      <c r="C249" t="s">
        <v>824</v>
      </c>
      <c r="D249" t="s">
        <v>950</v>
      </c>
      <c r="E249" t="s">
        <v>22</v>
      </c>
      <c r="F249" t="s">
        <v>406</v>
      </c>
      <c r="G249" t="s">
        <v>951</v>
      </c>
      <c r="N249" t="s">
        <v>24</v>
      </c>
      <c r="O249" t="s">
        <v>24</v>
      </c>
    </row>
    <row r="250" spans="1:15" x14ac:dyDescent="0.25">
      <c r="A250" t="s">
        <v>952</v>
      </c>
      <c r="B250" t="s">
        <v>388</v>
      </c>
      <c r="C250" t="s">
        <v>824</v>
      </c>
      <c r="D250" t="s">
        <v>953</v>
      </c>
      <c r="E250" t="s">
        <v>22</v>
      </c>
      <c r="F250" t="s">
        <v>406</v>
      </c>
      <c r="G250" t="s">
        <v>954</v>
      </c>
      <c r="N250" t="s">
        <v>24</v>
      </c>
      <c r="O250" t="s">
        <v>24</v>
      </c>
    </row>
    <row r="251" spans="1:15" x14ac:dyDescent="0.25">
      <c r="A251" t="s">
        <v>955</v>
      </c>
      <c r="B251" t="s">
        <v>388</v>
      </c>
      <c r="C251" t="s">
        <v>824</v>
      </c>
      <c r="D251" t="s">
        <v>956</v>
      </c>
      <c r="E251" t="s">
        <v>22</v>
      </c>
      <c r="F251" t="s">
        <v>406</v>
      </c>
      <c r="G251" t="s">
        <v>957</v>
      </c>
      <c r="N251" t="s">
        <v>24</v>
      </c>
      <c r="O251" t="s">
        <v>24</v>
      </c>
    </row>
    <row r="252" spans="1:15" x14ac:dyDescent="0.25">
      <c r="A252" t="s">
        <v>958</v>
      </c>
      <c r="B252" t="s">
        <v>388</v>
      </c>
      <c r="C252" t="s">
        <v>824</v>
      </c>
      <c r="D252" t="s">
        <v>959</v>
      </c>
      <c r="E252" t="s">
        <v>22</v>
      </c>
      <c r="F252" t="s">
        <v>406</v>
      </c>
      <c r="G252" t="s">
        <v>960</v>
      </c>
      <c r="N252" t="s">
        <v>24</v>
      </c>
      <c r="O252" t="s">
        <v>24</v>
      </c>
    </row>
    <row r="253" spans="1:15" x14ac:dyDescent="0.25">
      <c r="A253" t="s">
        <v>961</v>
      </c>
      <c r="B253" t="s">
        <v>388</v>
      </c>
      <c r="C253" t="s">
        <v>824</v>
      </c>
      <c r="D253" t="s">
        <v>962</v>
      </c>
      <c r="E253" t="s">
        <v>22</v>
      </c>
      <c r="F253" t="s">
        <v>406</v>
      </c>
      <c r="G253" t="s">
        <v>963</v>
      </c>
      <c r="N253" t="s">
        <v>24</v>
      </c>
      <c r="O253" t="s">
        <v>24</v>
      </c>
    </row>
    <row r="254" spans="1:15" x14ac:dyDescent="0.25">
      <c r="A254" t="s">
        <v>964</v>
      </c>
      <c r="B254" t="s">
        <v>388</v>
      </c>
      <c r="C254" t="s">
        <v>824</v>
      </c>
      <c r="D254" t="s">
        <v>965</v>
      </c>
      <c r="E254" t="s">
        <v>22</v>
      </c>
      <c r="F254" t="s">
        <v>406</v>
      </c>
      <c r="G254" t="s">
        <v>966</v>
      </c>
      <c r="N254" t="s">
        <v>24</v>
      </c>
      <c r="O254" t="s">
        <v>24</v>
      </c>
    </row>
    <row r="255" spans="1:15" x14ac:dyDescent="0.25">
      <c r="A255" t="s">
        <v>967</v>
      </c>
      <c r="B255" t="s">
        <v>388</v>
      </c>
      <c r="C255" t="s">
        <v>824</v>
      </c>
      <c r="D255" t="s">
        <v>968</v>
      </c>
      <c r="E255" t="s">
        <v>22</v>
      </c>
      <c r="F255" t="s">
        <v>406</v>
      </c>
      <c r="G255" t="s">
        <v>969</v>
      </c>
      <c r="N255" t="s">
        <v>24</v>
      </c>
      <c r="O255" t="s">
        <v>24</v>
      </c>
    </row>
    <row r="256" spans="1:15" x14ac:dyDescent="0.25">
      <c r="A256" t="s">
        <v>970</v>
      </c>
      <c r="B256" t="s">
        <v>388</v>
      </c>
      <c r="C256" t="s">
        <v>824</v>
      </c>
      <c r="D256" t="s">
        <v>971</v>
      </c>
      <c r="E256" t="s">
        <v>22</v>
      </c>
      <c r="F256" t="s">
        <v>406</v>
      </c>
      <c r="G256" t="s">
        <v>972</v>
      </c>
      <c r="N256" t="s">
        <v>24</v>
      </c>
      <c r="O256" t="s">
        <v>24</v>
      </c>
    </row>
    <row r="257" spans="1:15" x14ac:dyDescent="0.25">
      <c r="A257" t="s">
        <v>973</v>
      </c>
      <c r="B257" t="s">
        <v>388</v>
      </c>
      <c r="C257" t="s">
        <v>824</v>
      </c>
      <c r="D257" t="s">
        <v>974</v>
      </c>
      <c r="E257" t="s">
        <v>22</v>
      </c>
      <c r="F257" t="s">
        <v>406</v>
      </c>
      <c r="G257" t="s">
        <v>975</v>
      </c>
      <c r="N257" t="s">
        <v>24</v>
      </c>
      <c r="O257" t="s">
        <v>24</v>
      </c>
    </row>
    <row r="258" spans="1:15" x14ac:dyDescent="0.25">
      <c r="A258" t="s">
        <v>976</v>
      </c>
      <c r="B258" t="s">
        <v>388</v>
      </c>
      <c r="C258" t="s">
        <v>824</v>
      </c>
      <c r="D258" t="s">
        <v>977</v>
      </c>
      <c r="E258" t="s">
        <v>22</v>
      </c>
      <c r="F258" t="s">
        <v>406</v>
      </c>
      <c r="G258" t="s">
        <v>978</v>
      </c>
      <c r="N258" t="s">
        <v>24</v>
      </c>
      <c r="O258" t="s">
        <v>24</v>
      </c>
    </row>
    <row r="259" spans="1:15" x14ac:dyDescent="0.25">
      <c r="A259" t="s">
        <v>979</v>
      </c>
      <c r="B259" t="s">
        <v>388</v>
      </c>
      <c r="C259" t="s">
        <v>824</v>
      </c>
      <c r="D259" t="s">
        <v>980</v>
      </c>
      <c r="E259" t="s">
        <v>22</v>
      </c>
      <c r="F259" t="s">
        <v>406</v>
      </c>
      <c r="G259" t="s">
        <v>981</v>
      </c>
      <c r="N259" t="s">
        <v>24</v>
      </c>
      <c r="O259" t="s">
        <v>24</v>
      </c>
    </row>
    <row r="260" spans="1:15" x14ac:dyDescent="0.25">
      <c r="A260" t="s">
        <v>982</v>
      </c>
      <c r="B260" t="s">
        <v>388</v>
      </c>
      <c r="C260" t="s">
        <v>824</v>
      </c>
      <c r="D260" t="s">
        <v>983</v>
      </c>
      <c r="E260" t="s">
        <v>22</v>
      </c>
      <c r="F260" t="s">
        <v>406</v>
      </c>
      <c r="G260" t="s">
        <v>984</v>
      </c>
      <c r="N260" t="s">
        <v>24</v>
      </c>
      <c r="O260" t="s">
        <v>24</v>
      </c>
    </row>
    <row r="261" spans="1:15" x14ac:dyDescent="0.25">
      <c r="A261" t="s">
        <v>985</v>
      </c>
      <c r="B261" t="s">
        <v>388</v>
      </c>
      <c r="C261" t="s">
        <v>824</v>
      </c>
      <c r="D261" t="s">
        <v>986</v>
      </c>
      <c r="E261" t="s">
        <v>22</v>
      </c>
      <c r="F261" t="s">
        <v>406</v>
      </c>
      <c r="G261" t="s">
        <v>987</v>
      </c>
      <c r="N261" t="s">
        <v>24</v>
      </c>
      <c r="O261" t="s">
        <v>24</v>
      </c>
    </row>
    <row r="262" spans="1:15" x14ac:dyDescent="0.25">
      <c r="A262" t="s">
        <v>988</v>
      </c>
      <c r="B262" t="s">
        <v>388</v>
      </c>
      <c r="C262" t="s">
        <v>824</v>
      </c>
      <c r="D262" t="s">
        <v>989</v>
      </c>
      <c r="E262" t="s">
        <v>22</v>
      </c>
      <c r="F262" t="s">
        <v>406</v>
      </c>
      <c r="G262" t="s">
        <v>990</v>
      </c>
      <c r="N262" t="s">
        <v>24</v>
      </c>
      <c r="O262" t="s">
        <v>24</v>
      </c>
    </row>
    <row r="263" spans="1:15" x14ac:dyDescent="0.25">
      <c r="A263" t="s">
        <v>991</v>
      </c>
      <c r="B263" t="s">
        <v>388</v>
      </c>
      <c r="C263" t="s">
        <v>824</v>
      </c>
      <c r="D263" t="s">
        <v>992</v>
      </c>
      <c r="E263" t="s">
        <v>22</v>
      </c>
      <c r="F263" t="s">
        <v>406</v>
      </c>
      <c r="G263" t="s">
        <v>993</v>
      </c>
      <c r="N263" t="s">
        <v>24</v>
      </c>
      <c r="O263" t="s">
        <v>24</v>
      </c>
    </row>
    <row r="264" spans="1:15" x14ac:dyDescent="0.25">
      <c r="A264" t="s">
        <v>994</v>
      </c>
      <c r="B264" t="s">
        <v>388</v>
      </c>
      <c r="C264" t="s">
        <v>824</v>
      </c>
      <c r="D264" t="s">
        <v>995</v>
      </c>
      <c r="E264" t="s">
        <v>22</v>
      </c>
      <c r="F264" t="s">
        <v>406</v>
      </c>
      <c r="G264" t="s">
        <v>996</v>
      </c>
      <c r="N264" t="s">
        <v>24</v>
      </c>
      <c r="O264" t="s">
        <v>24</v>
      </c>
    </row>
    <row r="265" spans="1:15" x14ac:dyDescent="0.25">
      <c r="A265" t="s">
        <v>997</v>
      </c>
      <c r="B265" t="s">
        <v>388</v>
      </c>
      <c r="C265" t="s">
        <v>824</v>
      </c>
      <c r="D265" t="s">
        <v>998</v>
      </c>
      <c r="E265" t="s">
        <v>22</v>
      </c>
      <c r="F265" t="s">
        <v>406</v>
      </c>
      <c r="G265" t="s">
        <v>999</v>
      </c>
      <c r="N265" t="s">
        <v>24</v>
      </c>
      <c r="O265" t="s">
        <v>24</v>
      </c>
    </row>
    <row r="266" spans="1:15" x14ac:dyDescent="0.25">
      <c r="A266" t="s">
        <v>1000</v>
      </c>
      <c r="B266" t="s">
        <v>388</v>
      </c>
      <c r="C266" t="s">
        <v>824</v>
      </c>
      <c r="D266" t="s">
        <v>1001</v>
      </c>
      <c r="E266" t="s">
        <v>22</v>
      </c>
      <c r="F266" t="s">
        <v>406</v>
      </c>
      <c r="G266" t="s">
        <v>1002</v>
      </c>
      <c r="N266" t="s">
        <v>24</v>
      </c>
      <c r="O266" t="s">
        <v>24</v>
      </c>
    </row>
    <row r="267" spans="1:15" x14ac:dyDescent="0.25">
      <c r="A267" t="s">
        <v>1003</v>
      </c>
      <c r="B267" t="s">
        <v>388</v>
      </c>
      <c r="C267" t="s">
        <v>824</v>
      </c>
      <c r="D267" t="s">
        <v>1004</v>
      </c>
      <c r="E267" t="s">
        <v>22</v>
      </c>
      <c r="F267" t="s">
        <v>406</v>
      </c>
      <c r="G267" t="s">
        <v>1005</v>
      </c>
      <c r="N267" t="s">
        <v>24</v>
      </c>
      <c r="O267" t="s">
        <v>24</v>
      </c>
    </row>
    <row r="268" spans="1:15" x14ac:dyDescent="0.25">
      <c r="A268" t="s">
        <v>1006</v>
      </c>
      <c r="B268" t="s">
        <v>388</v>
      </c>
      <c r="C268" t="s">
        <v>824</v>
      </c>
      <c r="D268" t="s">
        <v>1007</v>
      </c>
      <c r="E268" t="s">
        <v>22</v>
      </c>
      <c r="F268" t="s">
        <v>406</v>
      </c>
      <c r="G268" t="s">
        <v>1008</v>
      </c>
      <c r="N268" t="s">
        <v>24</v>
      </c>
      <c r="O268" t="s">
        <v>24</v>
      </c>
    </row>
    <row r="269" spans="1:15" x14ac:dyDescent="0.25">
      <c r="A269" t="s">
        <v>1009</v>
      </c>
      <c r="B269" t="s">
        <v>388</v>
      </c>
      <c r="C269" t="s">
        <v>824</v>
      </c>
      <c r="D269" t="s">
        <v>1010</v>
      </c>
      <c r="E269" t="s">
        <v>22</v>
      </c>
      <c r="F269" t="s">
        <v>406</v>
      </c>
      <c r="G269" t="s">
        <v>1011</v>
      </c>
      <c r="N269" t="s">
        <v>24</v>
      </c>
      <c r="O269" t="s">
        <v>24</v>
      </c>
    </row>
    <row r="270" spans="1:15" x14ac:dyDescent="0.25">
      <c r="A270" t="s">
        <v>1012</v>
      </c>
      <c r="B270" t="s">
        <v>388</v>
      </c>
      <c r="C270" t="s">
        <v>824</v>
      </c>
      <c r="D270" t="s">
        <v>1013</v>
      </c>
      <c r="E270" t="s">
        <v>22</v>
      </c>
      <c r="F270" t="s">
        <v>406</v>
      </c>
      <c r="G270" t="s">
        <v>1014</v>
      </c>
      <c r="N270" t="s">
        <v>24</v>
      </c>
      <c r="O270" t="s">
        <v>24</v>
      </c>
    </row>
    <row r="271" spans="1:15" x14ac:dyDescent="0.25">
      <c r="A271" t="s">
        <v>1015</v>
      </c>
      <c r="B271" t="s">
        <v>388</v>
      </c>
      <c r="C271" t="s">
        <v>824</v>
      </c>
      <c r="D271" t="s">
        <v>1016</v>
      </c>
      <c r="E271" t="s">
        <v>22</v>
      </c>
      <c r="F271" t="s">
        <v>406</v>
      </c>
      <c r="G271" t="s">
        <v>1017</v>
      </c>
      <c r="N271" t="s">
        <v>24</v>
      </c>
      <c r="O271" t="s">
        <v>24</v>
      </c>
    </row>
    <row r="272" spans="1:15" x14ac:dyDescent="0.25">
      <c r="A272" t="s">
        <v>1018</v>
      </c>
      <c r="B272" t="s">
        <v>388</v>
      </c>
      <c r="C272" t="s">
        <v>824</v>
      </c>
      <c r="D272" t="s">
        <v>1019</v>
      </c>
      <c r="E272" t="s">
        <v>22</v>
      </c>
      <c r="F272" t="s">
        <v>406</v>
      </c>
      <c r="G272" t="s">
        <v>1020</v>
      </c>
      <c r="N272" t="s">
        <v>24</v>
      </c>
      <c r="O272" t="s">
        <v>24</v>
      </c>
    </row>
    <row r="273" spans="1:15" x14ac:dyDescent="0.25">
      <c r="A273" t="s">
        <v>1021</v>
      </c>
      <c r="B273" t="s">
        <v>388</v>
      </c>
      <c r="C273" t="s">
        <v>824</v>
      </c>
      <c r="D273" t="s">
        <v>1022</v>
      </c>
      <c r="E273" t="s">
        <v>22</v>
      </c>
      <c r="F273" t="s">
        <v>406</v>
      </c>
      <c r="G273" t="s">
        <v>1023</v>
      </c>
      <c r="N273" t="s">
        <v>24</v>
      </c>
      <c r="O273" t="s">
        <v>24</v>
      </c>
    </row>
    <row r="274" spans="1:15" x14ac:dyDescent="0.25">
      <c r="A274" t="s">
        <v>1024</v>
      </c>
      <c r="B274" t="s">
        <v>388</v>
      </c>
      <c r="C274" t="s">
        <v>824</v>
      </c>
      <c r="D274" t="s">
        <v>1025</v>
      </c>
      <c r="E274" t="s">
        <v>22</v>
      </c>
      <c r="F274" t="s">
        <v>406</v>
      </c>
      <c r="G274" t="s">
        <v>1026</v>
      </c>
      <c r="N274" t="s">
        <v>24</v>
      </c>
      <c r="O274" t="s">
        <v>24</v>
      </c>
    </row>
    <row r="275" spans="1:15" x14ac:dyDescent="0.25">
      <c r="A275" t="s">
        <v>1027</v>
      </c>
      <c r="B275" t="s">
        <v>388</v>
      </c>
      <c r="C275" t="s">
        <v>824</v>
      </c>
      <c r="D275" t="s">
        <v>1028</v>
      </c>
      <c r="E275" t="s">
        <v>22</v>
      </c>
      <c r="F275" t="s">
        <v>406</v>
      </c>
      <c r="G275" t="s">
        <v>1029</v>
      </c>
      <c r="N275" t="s">
        <v>24</v>
      </c>
      <c r="O275" t="s">
        <v>24</v>
      </c>
    </row>
    <row r="276" spans="1:15" x14ac:dyDescent="0.25">
      <c r="A276" t="s">
        <v>1030</v>
      </c>
      <c r="B276" t="s">
        <v>388</v>
      </c>
      <c r="C276" t="s">
        <v>824</v>
      </c>
      <c r="D276" t="s">
        <v>1031</v>
      </c>
      <c r="E276" t="s">
        <v>22</v>
      </c>
      <c r="F276" t="s">
        <v>406</v>
      </c>
      <c r="G276" t="s">
        <v>1032</v>
      </c>
      <c r="N276" t="s">
        <v>24</v>
      </c>
      <c r="O276" t="s">
        <v>24</v>
      </c>
    </row>
    <row r="277" spans="1:15" x14ac:dyDescent="0.25">
      <c r="A277" t="s">
        <v>1033</v>
      </c>
      <c r="B277" t="s">
        <v>388</v>
      </c>
      <c r="C277" t="s">
        <v>824</v>
      </c>
      <c r="D277" t="s">
        <v>1034</v>
      </c>
      <c r="E277" t="s">
        <v>22</v>
      </c>
      <c r="F277" t="s">
        <v>406</v>
      </c>
      <c r="G277" t="s">
        <v>1035</v>
      </c>
      <c r="N277" t="s">
        <v>24</v>
      </c>
      <c r="O277" t="s">
        <v>24</v>
      </c>
    </row>
    <row r="278" spans="1:15" x14ac:dyDescent="0.25">
      <c r="A278" t="s">
        <v>1036</v>
      </c>
      <c r="B278" t="s">
        <v>388</v>
      </c>
      <c r="C278" t="s">
        <v>824</v>
      </c>
      <c r="D278" t="s">
        <v>1037</v>
      </c>
      <c r="E278" t="s">
        <v>22</v>
      </c>
      <c r="F278" t="s">
        <v>406</v>
      </c>
      <c r="G278" t="s">
        <v>1038</v>
      </c>
      <c r="N278" t="s">
        <v>24</v>
      </c>
      <c r="O278" t="s">
        <v>24</v>
      </c>
    </row>
    <row r="279" spans="1:15" x14ac:dyDescent="0.25">
      <c r="A279" t="s">
        <v>1039</v>
      </c>
      <c r="B279" t="s">
        <v>388</v>
      </c>
      <c r="C279" t="s">
        <v>824</v>
      </c>
      <c r="D279" t="s">
        <v>1040</v>
      </c>
      <c r="E279" t="s">
        <v>22</v>
      </c>
      <c r="F279" t="s">
        <v>406</v>
      </c>
      <c r="G279" t="s">
        <v>1041</v>
      </c>
      <c r="N279" t="s">
        <v>24</v>
      </c>
      <c r="O279" t="s">
        <v>24</v>
      </c>
    </row>
    <row r="280" spans="1:15" x14ac:dyDescent="0.25">
      <c r="A280" t="s">
        <v>1042</v>
      </c>
      <c r="B280" t="s">
        <v>388</v>
      </c>
      <c r="C280" t="s">
        <v>824</v>
      </c>
      <c r="D280" t="s">
        <v>1043</v>
      </c>
      <c r="E280" t="s">
        <v>22</v>
      </c>
      <c r="F280" t="s">
        <v>406</v>
      </c>
      <c r="G280" t="s">
        <v>1044</v>
      </c>
      <c r="N280" t="s">
        <v>24</v>
      </c>
      <c r="O280" t="s">
        <v>24</v>
      </c>
    </row>
    <row r="281" spans="1:15" x14ac:dyDescent="0.25">
      <c r="A281" t="s">
        <v>1045</v>
      </c>
      <c r="B281" t="s">
        <v>388</v>
      </c>
      <c r="C281" t="s">
        <v>824</v>
      </c>
      <c r="D281" t="s">
        <v>1046</v>
      </c>
      <c r="E281" t="s">
        <v>22</v>
      </c>
      <c r="F281" t="s">
        <v>406</v>
      </c>
      <c r="G281" t="s">
        <v>1047</v>
      </c>
      <c r="N281" t="s">
        <v>24</v>
      </c>
      <c r="O281" t="s">
        <v>24</v>
      </c>
    </row>
    <row r="282" spans="1:15" x14ac:dyDescent="0.25">
      <c r="A282" t="s">
        <v>1048</v>
      </c>
      <c r="B282" t="s">
        <v>388</v>
      </c>
      <c r="C282" t="s">
        <v>1049</v>
      </c>
      <c r="D282" t="s">
        <v>1050</v>
      </c>
      <c r="E282" t="s">
        <v>22</v>
      </c>
      <c r="F282" t="s">
        <v>391</v>
      </c>
      <c r="G282" t="s">
        <v>1050</v>
      </c>
      <c r="N282" t="s">
        <v>24</v>
      </c>
      <c r="O282" t="s">
        <v>24</v>
      </c>
    </row>
    <row r="283" spans="1:15" x14ac:dyDescent="0.25">
      <c r="A283" t="s">
        <v>1051</v>
      </c>
      <c r="B283" t="s">
        <v>388</v>
      </c>
      <c r="C283" t="s">
        <v>1049</v>
      </c>
      <c r="D283" t="s">
        <v>1052</v>
      </c>
      <c r="E283" t="s">
        <v>691</v>
      </c>
      <c r="F283" t="s">
        <v>435</v>
      </c>
      <c r="G283" t="s">
        <v>1052</v>
      </c>
    </row>
    <row r="284" spans="1:15" x14ac:dyDescent="0.25">
      <c r="A284" t="s">
        <v>1053</v>
      </c>
      <c r="B284" t="s">
        <v>388</v>
      </c>
      <c r="C284" t="s">
        <v>1049</v>
      </c>
      <c r="D284" t="s">
        <v>1054</v>
      </c>
      <c r="E284" t="s">
        <v>22</v>
      </c>
      <c r="F284" t="s">
        <v>1055</v>
      </c>
      <c r="G284" t="s">
        <v>1056</v>
      </c>
      <c r="N284" t="s">
        <v>24</v>
      </c>
      <c r="O284" t="s">
        <v>24</v>
      </c>
    </row>
    <row r="285" spans="1:15" x14ac:dyDescent="0.25">
      <c r="A285" t="s">
        <v>1057</v>
      </c>
      <c r="B285" t="s">
        <v>388</v>
      </c>
      <c r="C285" t="s">
        <v>1049</v>
      </c>
      <c r="D285" t="s">
        <v>1058</v>
      </c>
      <c r="E285" t="s">
        <v>1059</v>
      </c>
      <c r="F285" t="s">
        <v>435</v>
      </c>
      <c r="G285" t="s">
        <v>1058</v>
      </c>
    </row>
    <row r="286" spans="1:15" x14ac:dyDescent="0.25">
      <c r="A286" t="s">
        <v>1060</v>
      </c>
      <c r="B286" t="s">
        <v>388</v>
      </c>
      <c r="C286" t="s">
        <v>1049</v>
      </c>
      <c r="D286" t="s">
        <v>1061</v>
      </c>
      <c r="E286" t="s">
        <v>1059</v>
      </c>
      <c r="F286" t="s">
        <v>435</v>
      </c>
      <c r="G286" t="s">
        <v>1061</v>
      </c>
    </row>
    <row r="287" spans="1:15" x14ac:dyDescent="0.25">
      <c r="A287" t="s">
        <v>1062</v>
      </c>
      <c r="B287" t="s">
        <v>388</v>
      </c>
      <c r="C287" t="s">
        <v>1049</v>
      </c>
      <c r="D287" t="s">
        <v>1063</v>
      </c>
      <c r="E287" t="s">
        <v>1059</v>
      </c>
      <c r="F287" t="s">
        <v>435</v>
      </c>
      <c r="G287" t="s">
        <v>1063</v>
      </c>
    </row>
    <row r="288" spans="1:15" x14ac:dyDescent="0.25">
      <c r="A288" t="s">
        <v>1064</v>
      </c>
      <c r="B288" t="s">
        <v>388</v>
      </c>
      <c r="C288" t="s">
        <v>1049</v>
      </c>
      <c r="D288" t="s">
        <v>1065</v>
      </c>
      <c r="E288" t="s">
        <v>1059</v>
      </c>
      <c r="F288" t="s">
        <v>435</v>
      </c>
      <c r="G288" t="s">
        <v>1065</v>
      </c>
    </row>
    <row r="289" spans="1:15" x14ac:dyDescent="0.25">
      <c r="A289" t="s">
        <v>1066</v>
      </c>
      <c r="B289" t="s">
        <v>388</v>
      </c>
      <c r="C289" t="s">
        <v>1049</v>
      </c>
      <c r="D289" t="s">
        <v>1067</v>
      </c>
      <c r="E289" t="s">
        <v>1068</v>
      </c>
      <c r="F289" t="s">
        <v>435</v>
      </c>
      <c r="G289" t="s">
        <v>1067</v>
      </c>
    </row>
    <row r="290" spans="1:15" x14ac:dyDescent="0.25">
      <c r="A290" t="s">
        <v>1069</v>
      </c>
      <c r="B290" t="s">
        <v>388</v>
      </c>
      <c r="C290" t="s">
        <v>1049</v>
      </c>
      <c r="D290" t="s">
        <v>1070</v>
      </c>
      <c r="E290" t="s">
        <v>1068</v>
      </c>
      <c r="F290" t="s">
        <v>435</v>
      </c>
      <c r="G290" t="s">
        <v>1070</v>
      </c>
    </row>
    <row r="291" spans="1:15" x14ac:dyDescent="0.25">
      <c r="A291" t="s">
        <v>1071</v>
      </c>
      <c r="B291" t="s">
        <v>388</v>
      </c>
      <c r="C291" t="s">
        <v>1049</v>
      </c>
      <c r="D291" t="s">
        <v>1072</v>
      </c>
      <c r="E291" t="s">
        <v>1068</v>
      </c>
      <c r="F291" t="s">
        <v>435</v>
      </c>
      <c r="G291" t="s">
        <v>1072</v>
      </c>
    </row>
    <row r="292" spans="1:15" x14ac:dyDescent="0.25">
      <c r="A292" t="s">
        <v>1073</v>
      </c>
      <c r="B292" t="s">
        <v>388</v>
      </c>
      <c r="C292" t="s">
        <v>1049</v>
      </c>
      <c r="D292" t="s">
        <v>1074</v>
      </c>
      <c r="E292" t="s">
        <v>1068</v>
      </c>
      <c r="F292" t="s">
        <v>435</v>
      </c>
      <c r="G292" t="s">
        <v>1074</v>
      </c>
    </row>
    <row r="293" spans="1:15" x14ac:dyDescent="0.25">
      <c r="A293" t="s">
        <v>1075</v>
      </c>
      <c r="B293" t="s">
        <v>388</v>
      </c>
      <c r="C293" t="s">
        <v>1049</v>
      </c>
      <c r="D293" t="s">
        <v>1076</v>
      </c>
      <c r="E293" t="s">
        <v>22</v>
      </c>
      <c r="F293" t="s">
        <v>406</v>
      </c>
      <c r="G293" t="s">
        <v>1076</v>
      </c>
      <c r="N293" t="s">
        <v>24</v>
      </c>
      <c r="O293" t="s">
        <v>24</v>
      </c>
    </row>
    <row r="294" spans="1:15" x14ac:dyDescent="0.25">
      <c r="A294" t="s">
        <v>1077</v>
      </c>
      <c r="B294" t="s">
        <v>388</v>
      </c>
      <c r="C294" t="s">
        <v>1049</v>
      </c>
      <c r="D294" t="s">
        <v>1078</v>
      </c>
      <c r="E294" t="s">
        <v>22</v>
      </c>
      <c r="F294" t="s">
        <v>406</v>
      </c>
      <c r="G294" t="s">
        <v>1078</v>
      </c>
      <c r="N294" t="s">
        <v>24</v>
      </c>
      <c r="O294" t="s">
        <v>24</v>
      </c>
    </row>
    <row r="295" spans="1:15" x14ac:dyDescent="0.25">
      <c r="A295" t="s">
        <v>1079</v>
      </c>
      <c r="B295" t="s">
        <v>388</v>
      </c>
      <c r="C295" t="s">
        <v>1049</v>
      </c>
      <c r="D295" t="s">
        <v>1080</v>
      </c>
      <c r="E295" t="s">
        <v>22</v>
      </c>
      <c r="F295" t="s">
        <v>406</v>
      </c>
      <c r="G295" t="s">
        <v>1080</v>
      </c>
      <c r="N295" t="s">
        <v>24</v>
      </c>
      <c r="O295" t="s">
        <v>24</v>
      </c>
    </row>
    <row r="296" spans="1:15" x14ac:dyDescent="0.25">
      <c r="A296" t="s">
        <v>1081</v>
      </c>
      <c r="B296" t="s">
        <v>388</v>
      </c>
      <c r="C296" t="s">
        <v>1049</v>
      </c>
      <c r="D296" t="s">
        <v>1082</v>
      </c>
      <c r="E296" t="s">
        <v>22</v>
      </c>
      <c r="F296" t="s">
        <v>406</v>
      </c>
      <c r="G296" t="s">
        <v>1082</v>
      </c>
      <c r="N296" t="s">
        <v>24</v>
      </c>
      <c r="O296" t="s">
        <v>24</v>
      </c>
    </row>
    <row r="297" spans="1:15" x14ac:dyDescent="0.25">
      <c r="A297" t="s">
        <v>1083</v>
      </c>
      <c r="B297" t="s">
        <v>388</v>
      </c>
      <c r="C297" t="s">
        <v>1049</v>
      </c>
      <c r="D297" t="s">
        <v>1084</v>
      </c>
      <c r="E297" t="s">
        <v>22</v>
      </c>
      <c r="F297" t="s">
        <v>406</v>
      </c>
      <c r="G297" t="s">
        <v>1084</v>
      </c>
      <c r="N297" t="s">
        <v>24</v>
      </c>
      <c r="O297" t="s">
        <v>24</v>
      </c>
    </row>
    <row r="298" spans="1:15" x14ac:dyDescent="0.25">
      <c r="A298" t="s">
        <v>1085</v>
      </c>
      <c r="B298" t="s">
        <v>388</v>
      </c>
      <c r="C298" t="s">
        <v>1049</v>
      </c>
      <c r="D298" t="s">
        <v>1086</v>
      </c>
      <c r="E298" t="s">
        <v>22</v>
      </c>
      <c r="F298" t="s">
        <v>406</v>
      </c>
      <c r="G298" t="s">
        <v>1086</v>
      </c>
      <c r="N298" t="s">
        <v>24</v>
      </c>
      <c r="O298" t="s">
        <v>24</v>
      </c>
    </row>
    <row r="299" spans="1:15" x14ac:dyDescent="0.25">
      <c r="A299" t="s">
        <v>1087</v>
      </c>
      <c r="B299" t="s">
        <v>388</v>
      </c>
      <c r="C299" t="s">
        <v>1049</v>
      </c>
      <c r="D299" t="s">
        <v>1088</v>
      </c>
      <c r="E299" t="s">
        <v>22</v>
      </c>
      <c r="F299" t="s">
        <v>406</v>
      </c>
      <c r="G299" t="s">
        <v>1088</v>
      </c>
      <c r="N299" t="s">
        <v>24</v>
      </c>
      <c r="O299" t="s">
        <v>24</v>
      </c>
    </row>
    <row r="300" spans="1:15" x14ac:dyDescent="0.25">
      <c r="A300" t="s">
        <v>1089</v>
      </c>
      <c r="B300" t="s">
        <v>388</v>
      </c>
      <c r="C300" t="s">
        <v>1049</v>
      </c>
      <c r="D300" t="s">
        <v>1090</v>
      </c>
      <c r="E300" t="s">
        <v>22</v>
      </c>
      <c r="F300" t="s">
        <v>406</v>
      </c>
      <c r="G300" t="s">
        <v>1090</v>
      </c>
      <c r="N300" t="s">
        <v>24</v>
      </c>
      <c r="O300" t="s">
        <v>24</v>
      </c>
    </row>
    <row r="301" spans="1:15" x14ac:dyDescent="0.25">
      <c r="A301" t="s">
        <v>1091</v>
      </c>
      <c r="B301" t="s">
        <v>388</v>
      </c>
      <c r="C301" t="s">
        <v>1049</v>
      </c>
      <c r="D301" t="s">
        <v>1092</v>
      </c>
      <c r="E301" t="s">
        <v>22</v>
      </c>
      <c r="F301" t="s">
        <v>406</v>
      </c>
      <c r="G301" t="s">
        <v>1092</v>
      </c>
      <c r="N301" t="s">
        <v>24</v>
      </c>
      <c r="O301" t="s">
        <v>24</v>
      </c>
    </row>
    <row r="302" spans="1:15" x14ac:dyDescent="0.25">
      <c r="A302" t="s">
        <v>1093</v>
      </c>
      <c r="B302" t="s">
        <v>388</v>
      </c>
      <c r="C302" t="s">
        <v>1049</v>
      </c>
      <c r="D302" t="s">
        <v>1094</v>
      </c>
      <c r="E302" t="s">
        <v>22</v>
      </c>
      <c r="F302" t="s">
        <v>406</v>
      </c>
      <c r="G302" t="s">
        <v>1094</v>
      </c>
      <c r="N302" t="s">
        <v>24</v>
      </c>
      <c r="O302" t="s">
        <v>24</v>
      </c>
    </row>
    <row r="303" spans="1:15" x14ac:dyDescent="0.25">
      <c r="A303" t="s">
        <v>1095</v>
      </c>
      <c r="B303" t="s">
        <v>388</v>
      </c>
      <c r="C303" t="s">
        <v>1096</v>
      </c>
      <c r="D303" t="s">
        <v>1097</v>
      </c>
      <c r="E303" t="s">
        <v>22</v>
      </c>
      <c r="F303" t="s">
        <v>391</v>
      </c>
      <c r="G303" t="s">
        <v>1098</v>
      </c>
      <c r="N303" t="s">
        <v>24</v>
      </c>
      <c r="O303" t="s">
        <v>24</v>
      </c>
    </row>
    <row r="304" spans="1:15" x14ac:dyDescent="0.25">
      <c r="A304" t="s">
        <v>1099</v>
      </c>
      <c r="B304" t="s">
        <v>388</v>
      </c>
      <c r="C304" t="s">
        <v>1096</v>
      </c>
      <c r="D304" t="s">
        <v>1100</v>
      </c>
      <c r="E304" t="s">
        <v>22</v>
      </c>
      <c r="F304" t="s">
        <v>391</v>
      </c>
      <c r="G304" t="s">
        <v>1101</v>
      </c>
      <c r="N304" t="s">
        <v>24</v>
      </c>
      <c r="O304" t="s">
        <v>24</v>
      </c>
    </row>
    <row r="305" spans="1:15" x14ac:dyDescent="0.25">
      <c r="A305" t="s">
        <v>1102</v>
      </c>
      <c r="B305" t="s">
        <v>388</v>
      </c>
      <c r="C305" t="s">
        <v>1096</v>
      </c>
      <c r="D305" t="s">
        <v>1103</v>
      </c>
      <c r="E305" t="s">
        <v>22</v>
      </c>
      <c r="F305" t="s">
        <v>391</v>
      </c>
      <c r="G305" t="s">
        <v>1104</v>
      </c>
      <c r="N305" t="s">
        <v>24</v>
      </c>
      <c r="O305" t="s">
        <v>24</v>
      </c>
    </row>
    <row r="306" spans="1:15" x14ac:dyDescent="0.25">
      <c r="A306" t="s">
        <v>1756</v>
      </c>
      <c r="B306" t="s">
        <v>388</v>
      </c>
      <c r="C306" t="s">
        <v>1096</v>
      </c>
      <c r="D306" t="s">
        <v>1757</v>
      </c>
      <c r="E306" t="s">
        <v>37</v>
      </c>
      <c r="F306" t="s">
        <v>435</v>
      </c>
      <c r="G306" t="s">
        <v>1757</v>
      </c>
    </row>
    <row r="307" spans="1:15" x14ac:dyDescent="0.25">
      <c r="A307" t="s">
        <v>1758</v>
      </c>
      <c r="B307" t="s">
        <v>388</v>
      </c>
      <c r="C307" t="s">
        <v>1096</v>
      </c>
      <c r="D307" t="s">
        <v>1759</v>
      </c>
      <c r="E307" t="s">
        <v>37</v>
      </c>
      <c r="F307" t="s">
        <v>435</v>
      </c>
      <c r="G307" t="s">
        <v>1759</v>
      </c>
    </row>
    <row r="308" spans="1:15" x14ac:dyDescent="0.25">
      <c r="A308" t="s">
        <v>1760</v>
      </c>
      <c r="B308" t="s">
        <v>388</v>
      </c>
      <c r="C308" t="s">
        <v>1096</v>
      </c>
      <c r="D308" t="s">
        <v>1761</v>
      </c>
      <c r="E308" t="s">
        <v>37</v>
      </c>
      <c r="F308" t="s">
        <v>435</v>
      </c>
      <c r="G308" t="s">
        <v>1761</v>
      </c>
    </row>
    <row r="309" spans="1:15" x14ac:dyDescent="0.25">
      <c r="A309" t="s">
        <v>1762</v>
      </c>
      <c r="B309" t="s">
        <v>388</v>
      </c>
      <c r="C309" t="s">
        <v>1096</v>
      </c>
      <c r="D309" t="s">
        <v>1105</v>
      </c>
      <c r="E309" t="s">
        <v>37</v>
      </c>
      <c r="F309" t="s">
        <v>435</v>
      </c>
      <c r="G309" t="s">
        <v>1105</v>
      </c>
    </row>
    <row r="310" spans="1:15" x14ac:dyDescent="0.25">
      <c r="A310" t="s">
        <v>1106</v>
      </c>
      <c r="B310" t="s">
        <v>388</v>
      </c>
      <c r="C310" t="s">
        <v>1096</v>
      </c>
      <c r="D310" t="s">
        <v>1107</v>
      </c>
      <c r="E310" t="s">
        <v>22</v>
      </c>
      <c r="F310" t="s">
        <v>406</v>
      </c>
      <c r="G310" t="s">
        <v>1108</v>
      </c>
      <c r="N310" t="s">
        <v>24</v>
      </c>
      <c r="O310" t="s">
        <v>24</v>
      </c>
    </row>
    <row r="311" spans="1:15" x14ac:dyDescent="0.25">
      <c r="A311" t="s">
        <v>1109</v>
      </c>
      <c r="B311" t="s">
        <v>388</v>
      </c>
      <c r="C311" t="s">
        <v>1096</v>
      </c>
      <c r="D311" t="s">
        <v>1110</v>
      </c>
      <c r="E311" t="s">
        <v>22</v>
      </c>
      <c r="F311" t="s">
        <v>406</v>
      </c>
      <c r="G311" t="s">
        <v>1111</v>
      </c>
      <c r="N311" t="s">
        <v>24</v>
      </c>
      <c r="O311" t="s">
        <v>24</v>
      </c>
    </row>
    <row r="312" spans="1:15" x14ac:dyDescent="0.25">
      <c r="A312" t="s">
        <v>1112</v>
      </c>
      <c r="B312" t="s">
        <v>388</v>
      </c>
      <c r="C312" t="s">
        <v>1096</v>
      </c>
      <c r="D312" t="s">
        <v>1113</v>
      </c>
      <c r="E312" t="s">
        <v>22</v>
      </c>
      <c r="F312" t="s">
        <v>406</v>
      </c>
      <c r="G312" t="s">
        <v>1114</v>
      </c>
      <c r="N312" t="s">
        <v>24</v>
      </c>
      <c r="O312" t="s">
        <v>24</v>
      </c>
    </row>
    <row r="313" spans="1:15" x14ac:dyDescent="0.25">
      <c r="A313" t="s">
        <v>1115</v>
      </c>
      <c r="B313" t="s">
        <v>388</v>
      </c>
      <c r="C313" t="s">
        <v>1096</v>
      </c>
      <c r="D313" t="s">
        <v>1116</v>
      </c>
      <c r="E313" t="s">
        <v>22</v>
      </c>
      <c r="F313" t="s">
        <v>406</v>
      </c>
      <c r="G313" t="s">
        <v>1117</v>
      </c>
      <c r="N313" t="s">
        <v>24</v>
      </c>
      <c r="O313" t="s">
        <v>24</v>
      </c>
    </row>
    <row r="314" spans="1:15" x14ac:dyDescent="0.25">
      <c r="A314" t="s">
        <v>1118</v>
      </c>
      <c r="B314" t="s">
        <v>388</v>
      </c>
      <c r="C314" t="s">
        <v>1096</v>
      </c>
      <c r="D314" t="s">
        <v>1119</v>
      </c>
      <c r="E314" t="s">
        <v>22</v>
      </c>
      <c r="F314" t="s">
        <v>406</v>
      </c>
      <c r="G314" t="s">
        <v>1120</v>
      </c>
      <c r="N314" t="s">
        <v>24</v>
      </c>
      <c r="O314" t="s">
        <v>24</v>
      </c>
    </row>
    <row r="315" spans="1:15" x14ac:dyDescent="0.25">
      <c r="A315" t="s">
        <v>1121</v>
      </c>
      <c r="B315" t="s">
        <v>388</v>
      </c>
      <c r="C315" t="s">
        <v>1096</v>
      </c>
      <c r="D315" t="s">
        <v>1122</v>
      </c>
      <c r="E315" t="s">
        <v>22</v>
      </c>
      <c r="F315" t="s">
        <v>406</v>
      </c>
      <c r="G315" t="s">
        <v>1123</v>
      </c>
      <c r="N315" t="s">
        <v>24</v>
      </c>
      <c r="O315" t="s">
        <v>24</v>
      </c>
    </row>
    <row r="316" spans="1:15" x14ac:dyDescent="0.25">
      <c r="A316" t="s">
        <v>1124</v>
      </c>
      <c r="B316" t="s">
        <v>388</v>
      </c>
      <c r="C316" t="s">
        <v>1096</v>
      </c>
      <c r="D316" t="s">
        <v>1125</v>
      </c>
      <c r="E316" t="s">
        <v>22</v>
      </c>
      <c r="F316" t="s">
        <v>406</v>
      </c>
      <c r="G316" t="s">
        <v>1126</v>
      </c>
      <c r="N316" t="s">
        <v>24</v>
      </c>
      <c r="O316" t="s">
        <v>24</v>
      </c>
    </row>
    <row r="317" spans="1:15" x14ac:dyDescent="0.25">
      <c r="A317" t="s">
        <v>1127</v>
      </c>
      <c r="B317" t="s">
        <v>388</v>
      </c>
      <c r="C317" t="s">
        <v>1096</v>
      </c>
      <c r="D317" t="s">
        <v>1128</v>
      </c>
      <c r="E317" t="s">
        <v>22</v>
      </c>
      <c r="F317" t="s">
        <v>406</v>
      </c>
      <c r="G317" t="s">
        <v>1129</v>
      </c>
      <c r="N317" t="s">
        <v>24</v>
      </c>
      <c r="O317" t="s">
        <v>24</v>
      </c>
    </row>
    <row r="318" spans="1:15" x14ac:dyDescent="0.25">
      <c r="A318" t="s">
        <v>1130</v>
      </c>
      <c r="B318" t="s">
        <v>388</v>
      </c>
      <c r="C318" t="s">
        <v>1096</v>
      </c>
      <c r="D318" t="s">
        <v>1131</v>
      </c>
      <c r="E318" t="s">
        <v>22</v>
      </c>
      <c r="F318" t="s">
        <v>406</v>
      </c>
      <c r="G318" t="s">
        <v>1132</v>
      </c>
      <c r="N318" t="s">
        <v>24</v>
      </c>
      <c r="O318" t="s">
        <v>24</v>
      </c>
    </row>
    <row r="319" spans="1:15" x14ac:dyDescent="0.25">
      <c r="A319" t="s">
        <v>1133</v>
      </c>
      <c r="B319" t="s">
        <v>388</v>
      </c>
      <c r="C319" t="s">
        <v>1096</v>
      </c>
      <c r="D319" t="s">
        <v>1134</v>
      </c>
      <c r="E319" t="s">
        <v>22</v>
      </c>
      <c r="F319" t="s">
        <v>406</v>
      </c>
      <c r="G319" t="s">
        <v>1132</v>
      </c>
      <c r="N319" t="s">
        <v>24</v>
      </c>
      <c r="O319" t="s">
        <v>24</v>
      </c>
    </row>
    <row r="320" spans="1:15" x14ac:dyDescent="0.25">
      <c r="A320" t="s">
        <v>1135</v>
      </c>
      <c r="B320" t="s">
        <v>388</v>
      </c>
      <c r="C320" t="s">
        <v>1096</v>
      </c>
      <c r="D320" t="s">
        <v>1136</v>
      </c>
      <c r="E320" t="s">
        <v>22</v>
      </c>
      <c r="F320" t="s">
        <v>406</v>
      </c>
      <c r="G320" t="s">
        <v>1132</v>
      </c>
      <c r="N320" t="s">
        <v>24</v>
      </c>
      <c r="O320" t="s">
        <v>24</v>
      </c>
    </row>
    <row r="321" spans="1:15" x14ac:dyDescent="0.25">
      <c r="A321" t="s">
        <v>1137</v>
      </c>
      <c r="B321" t="s">
        <v>388</v>
      </c>
      <c r="C321" t="s">
        <v>1096</v>
      </c>
      <c r="D321" t="s">
        <v>1138</v>
      </c>
      <c r="E321" t="s">
        <v>22</v>
      </c>
      <c r="F321" t="s">
        <v>406</v>
      </c>
      <c r="G321" t="s">
        <v>1132</v>
      </c>
      <c r="N321" t="s">
        <v>24</v>
      </c>
      <c r="O321" t="s">
        <v>24</v>
      </c>
    </row>
    <row r="322" spans="1:15" x14ac:dyDescent="0.25">
      <c r="A322" t="s">
        <v>1139</v>
      </c>
      <c r="B322" t="s">
        <v>388</v>
      </c>
      <c r="C322" t="s">
        <v>1096</v>
      </c>
      <c r="D322" t="s">
        <v>1140</v>
      </c>
      <c r="E322" t="s">
        <v>22</v>
      </c>
      <c r="F322" t="s">
        <v>406</v>
      </c>
      <c r="G322" t="s">
        <v>1141</v>
      </c>
      <c r="N322" t="s">
        <v>24</v>
      </c>
      <c r="O322" t="s">
        <v>24</v>
      </c>
    </row>
    <row r="323" spans="1:15" x14ac:dyDescent="0.25">
      <c r="A323" t="s">
        <v>1142</v>
      </c>
      <c r="B323" t="s">
        <v>388</v>
      </c>
      <c r="C323" t="s">
        <v>1096</v>
      </c>
      <c r="D323" t="s">
        <v>1143</v>
      </c>
      <c r="E323" t="s">
        <v>22</v>
      </c>
      <c r="F323" t="s">
        <v>406</v>
      </c>
      <c r="G323" t="s">
        <v>1144</v>
      </c>
      <c r="N323" t="s">
        <v>24</v>
      </c>
      <c r="O323" t="s">
        <v>24</v>
      </c>
    </row>
    <row r="324" spans="1:15" x14ac:dyDescent="0.25">
      <c r="A324" t="s">
        <v>1145</v>
      </c>
      <c r="B324" t="s">
        <v>388</v>
      </c>
      <c r="C324" t="s">
        <v>1096</v>
      </c>
      <c r="D324" t="s">
        <v>1146</v>
      </c>
      <c r="E324" t="s">
        <v>22</v>
      </c>
      <c r="F324" t="s">
        <v>406</v>
      </c>
      <c r="G324" t="s">
        <v>1147</v>
      </c>
      <c r="N324" t="s">
        <v>24</v>
      </c>
      <c r="O324" t="s">
        <v>24</v>
      </c>
    </row>
    <row r="325" spans="1:15" x14ac:dyDescent="0.25">
      <c r="A325" t="s">
        <v>1148</v>
      </c>
      <c r="B325" t="s">
        <v>388</v>
      </c>
      <c r="C325" t="s">
        <v>1096</v>
      </c>
      <c r="D325" t="s">
        <v>1149</v>
      </c>
      <c r="E325" t="s">
        <v>22</v>
      </c>
      <c r="F325" t="s">
        <v>406</v>
      </c>
      <c r="G325" t="s">
        <v>1150</v>
      </c>
      <c r="N325" t="s">
        <v>24</v>
      </c>
      <c r="O325" t="s">
        <v>24</v>
      </c>
    </row>
    <row r="326" spans="1:15" x14ac:dyDescent="0.25">
      <c r="A326" t="s">
        <v>1151</v>
      </c>
      <c r="B326" t="s">
        <v>388</v>
      </c>
      <c r="C326" t="s">
        <v>1096</v>
      </c>
      <c r="D326" t="s">
        <v>1152</v>
      </c>
      <c r="E326" t="s">
        <v>22</v>
      </c>
      <c r="F326" t="s">
        <v>406</v>
      </c>
      <c r="G326" t="s">
        <v>1153</v>
      </c>
      <c r="N326" t="s">
        <v>24</v>
      </c>
      <c r="O326" t="s">
        <v>24</v>
      </c>
    </row>
    <row r="327" spans="1:15" x14ac:dyDescent="0.25">
      <c r="A327" t="s">
        <v>1154</v>
      </c>
      <c r="B327" t="s">
        <v>388</v>
      </c>
      <c r="C327" t="s">
        <v>1096</v>
      </c>
      <c r="D327" t="s">
        <v>1155</v>
      </c>
      <c r="E327" t="s">
        <v>22</v>
      </c>
      <c r="F327" t="s">
        <v>406</v>
      </c>
      <c r="G327" t="s">
        <v>1156</v>
      </c>
      <c r="N327" t="s">
        <v>24</v>
      </c>
      <c r="O327" t="s">
        <v>24</v>
      </c>
    </row>
    <row r="328" spans="1:15" x14ac:dyDescent="0.25">
      <c r="A328" t="s">
        <v>1157</v>
      </c>
      <c r="B328" t="s">
        <v>388</v>
      </c>
      <c r="C328" t="s">
        <v>1096</v>
      </c>
      <c r="D328" t="s">
        <v>1158</v>
      </c>
      <c r="E328" t="s">
        <v>22</v>
      </c>
      <c r="F328" t="s">
        <v>406</v>
      </c>
      <c r="G328" t="s">
        <v>1159</v>
      </c>
      <c r="N328" t="s">
        <v>24</v>
      </c>
      <c r="O328" t="s">
        <v>24</v>
      </c>
    </row>
    <row r="329" spans="1:15" x14ac:dyDescent="0.25">
      <c r="A329" t="s">
        <v>1160</v>
      </c>
      <c r="B329" t="s">
        <v>388</v>
      </c>
      <c r="C329" t="s">
        <v>1096</v>
      </c>
      <c r="D329" t="s">
        <v>1161</v>
      </c>
      <c r="E329" t="s">
        <v>22</v>
      </c>
      <c r="F329" t="s">
        <v>406</v>
      </c>
      <c r="G329" t="s">
        <v>1162</v>
      </c>
      <c r="N329" t="s">
        <v>24</v>
      </c>
      <c r="O329" t="s">
        <v>24</v>
      </c>
    </row>
    <row r="330" spans="1:15" x14ac:dyDescent="0.25">
      <c r="A330" t="s">
        <v>1163</v>
      </c>
      <c r="B330" t="s">
        <v>388</v>
      </c>
      <c r="C330" t="s">
        <v>1096</v>
      </c>
      <c r="D330" t="s">
        <v>1164</v>
      </c>
      <c r="E330" t="s">
        <v>22</v>
      </c>
      <c r="F330" t="s">
        <v>406</v>
      </c>
      <c r="G330" t="s">
        <v>1165</v>
      </c>
      <c r="N330" t="s">
        <v>24</v>
      </c>
      <c r="O330" t="s">
        <v>24</v>
      </c>
    </row>
    <row r="331" spans="1:15" x14ac:dyDescent="0.25">
      <c r="A331" t="s">
        <v>1166</v>
      </c>
      <c r="B331" t="s">
        <v>388</v>
      </c>
      <c r="C331" t="s">
        <v>1096</v>
      </c>
      <c r="D331" t="s">
        <v>1167</v>
      </c>
      <c r="E331" t="s">
        <v>22</v>
      </c>
      <c r="F331" t="s">
        <v>406</v>
      </c>
      <c r="G331" t="s">
        <v>1168</v>
      </c>
      <c r="N331" t="s">
        <v>24</v>
      </c>
      <c r="O331" t="s">
        <v>24</v>
      </c>
    </row>
    <row r="332" spans="1:15" x14ac:dyDescent="0.25">
      <c r="A332" t="s">
        <v>1169</v>
      </c>
      <c r="B332" t="s">
        <v>388</v>
      </c>
      <c r="C332" t="s">
        <v>1096</v>
      </c>
      <c r="D332" t="s">
        <v>1170</v>
      </c>
      <c r="E332" t="s">
        <v>22</v>
      </c>
      <c r="F332" t="s">
        <v>406</v>
      </c>
      <c r="G332" t="s">
        <v>1171</v>
      </c>
      <c r="N332" t="s">
        <v>24</v>
      </c>
      <c r="O332" t="s">
        <v>24</v>
      </c>
    </row>
    <row r="333" spans="1:15" x14ac:dyDescent="0.25">
      <c r="A333" t="s">
        <v>1172</v>
      </c>
      <c r="B333" t="s">
        <v>388</v>
      </c>
      <c r="C333" t="s">
        <v>1096</v>
      </c>
      <c r="D333" t="s">
        <v>1173</v>
      </c>
      <c r="E333" t="s">
        <v>22</v>
      </c>
      <c r="F333" t="s">
        <v>406</v>
      </c>
      <c r="G333" t="s">
        <v>1174</v>
      </c>
      <c r="N333" t="s">
        <v>24</v>
      </c>
      <c r="O333" t="s">
        <v>24</v>
      </c>
    </row>
    <row r="334" spans="1:15" x14ac:dyDescent="0.25">
      <c r="A334" t="s">
        <v>1175</v>
      </c>
      <c r="B334" t="s">
        <v>388</v>
      </c>
      <c r="C334" t="s">
        <v>1096</v>
      </c>
      <c r="D334" t="s">
        <v>1176</v>
      </c>
      <c r="E334" t="s">
        <v>22</v>
      </c>
      <c r="F334" t="s">
        <v>406</v>
      </c>
      <c r="G334" t="s">
        <v>1177</v>
      </c>
      <c r="N334" t="s">
        <v>24</v>
      </c>
      <c r="O334" t="s">
        <v>24</v>
      </c>
    </row>
    <row r="335" spans="1:15" x14ac:dyDescent="0.25">
      <c r="A335" t="s">
        <v>1178</v>
      </c>
      <c r="B335" t="s">
        <v>388</v>
      </c>
      <c r="C335" t="s">
        <v>1096</v>
      </c>
      <c r="D335" t="s">
        <v>1179</v>
      </c>
      <c r="E335" t="s">
        <v>22</v>
      </c>
      <c r="F335" t="s">
        <v>406</v>
      </c>
      <c r="G335" t="s">
        <v>1180</v>
      </c>
      <c r="N335" t="s">
        <v>24</v>
      </c>
      <c r="O335" t="s">
        <v>24</v>
      </c>
    </row>
    <row r="336" spans="1:15" x14ac:dyDescent="0.25">
      <c r="A336" t="s">
        <v>1181</v>
      </c>
      <c r="B336" t="s">
        <v>388</v>
      </c>
      <c r="C336" t="s">
        <v>1096</v>
      </c>
      <c r="D336" t="s">
        <v>1182</v>
      </c>
      <c r="E336" t="s">
        <v>22</v>
      </c>
      <c r="F336" t="s">
        <v>406</v>
      </c>
      <c r="G336" t="s">
        <v>1183</v>
      </c>
      <c r="N336" t="s">
        <v>24</v>
      </c>
      <c r="O336" t="s">
        <v>24</v>
      </c>
    </row>
    <row r="337" spans="1:15" x14ac:dyDescent="0.25">
      <c r="A337" t="s">
        <v>1184</v>
      </c>
      <c r="B337" t="s">
        <v>388</v>
      </c>
      <c r="C337" t="s">
        <v>1096</v>
      </c>
      <c r="D337" t="s">
        <v>1185</v>
      </c>
      <c r="E337" t="s">
        <v>22</v>
      </c>
      <c r="F337" t="s">
        <v>406</v>
      </c>
      <c r="G337" t="s">
        <v>1186</v>
      </c>
      <c r="N337" t="s">
        <v>24</v>
      </c>
      <c r="O337" t="s">
        <v>24</v>
      </c>
    </row>
    <row r="338" spans="1:15" x14ac:dyDescent="0.25">
      <c r="A338" t="s">
        <v>1187</v>
      </c>
      <c r="B338" t="s">
        <v>388</v>
      </c>
      <c r="C338" t="s">
        <v>1096</v>
      </c>
      <c r="D338" t="s">
        <v>1188</v>
      </c>
      <c r="E338" t="s">
        <v>22</v>
      </c>
      <c r="F338" t="s">
        <v>406</v>
      </c>
      <c r="G338" t="s">
        <v>1189</v>
      </c>
      <c r="N338" t="s">
        <v>24</v>
      </c>
      <c r="O338" t="s">
        <v>24</v>
      </c>
    </row>
    <row r="339" spans="1:15" x14ac:dyDescent="0.25">
      <c r="A339" t="s">
        <v>1190</v>
      </c>
      <c r="B339" t="s">
        <v>388</v>
      </c>
      <c r="C339" t="s">
        <v>1096</v>
      </c>
      <c r="D339" t="s">
        <v>1191</v>
      </c>
      <c r="E339" t="s">
        <v>22</v>
      </c>
      <c r="F339" t="s">
        <v>406</v>
      </c>
      <c r="G339" t="s">
        <v>1192</v>
      </c>
      <c r="N339" t="s">
        <v>24</v>
      </c>
      <c r="O339" t="s">
        <v>24</v>
      </c>
    </row>
    <row r="340" spans="1:15" x14ac:dyDescent="0.25">
      <c r="A340" t="s">
        <v>1193</v>
      </c>
      <c r="B340" t="s">
        <v>388</v>
      </c>
      <c r="C340" t="s">
        <v>1096</v>
      </c>
      <c r="D340" t="s">
        <v>1194</v>
      </c>
      <c r="E340" t="s">
        <v>22</v>
      </c>
      <c r="F340" t="s">
        <v>406</v>
      </c>
      <c r="G340" t="s">
        <v>1195</v>
      </c>
      <c r="N340" t="s">
        <v>24</v>
      </c>
      <c r="O340" t="s">
        <v>24</v>
      </c>
    </row>
    <row r="341" spans="1:15" x14ac:dyDescent="0.25">
      <c r="A341" t="s">
        <v>1196</v>
      </c>
      <c r="B341" t="s">
        <v>388</v>
      </c>
      <c r="C341" t="s">
        <v>1096</v>
      </c>
      <c r="D341" t="s">
        <v>1197</v>
      </c>
      <c r="E341" t="s">
        <v>22</v>
      </c>
      <c r="F341" t="s">
        <v>406</v>
      </c>
      <c r="G341" t="s">
        <v>1198</v>
      </c>
      <c r="N341" t="s">
        <v>24</v>
      </c>
      <c r="O341" t="s">
        <v>24</v>
      </c>
    </row>
    <row r="342" spans="1:15" x14ac:dyDescent="0.25">
      <c r="A342" t="s">
        <v>1199</v>
      </c>
      <c r="B342" t="s">
        <v>388</v>
      </c>
      <c r="C342" t="s">
        <v>1096</v>
      </c>
      <c r="D342" t="s">
        <v>1200</v>
      </c>
      <c r="E342" t="s">
        <v>22</v>
      </c>
      <c r="F342" t="s">
        <v>406</v>
      </c>
      <c r="G342" t="s">
        <v>1201</v>
      </c>
      <c r="N342" t="s">
        <v>24</v>
      </c>
      <c r="O342" t="s">
        <v>24</v>
      </c>
    </row>
    <row r="343" spans="1:15" x14ac:dyDescent="0.25">
      <c r="A343" t="s">
        <v>1202</v>
      </c>
      <c r="B343" t="s">
        <v>388</v>
      </c>
      <c r="C343" t="s">
        <v>1096</v>
      </c>
      <c r="D343" t="s">
        <v>1203</v>
      </c>
      <c r="E343" t="s">
        <v>22</v>
      </c>
      <c r="F343" t="s">
        <v>406</v>
      </c>
      <c r="G343" t="s">
        <v>1204</v>
      </c>
      <c r="N343" t="s">
        <v>24</v>
      </c>
      <c r="O343" t="s">
        <v>24</v>
      </c>
    </row>
    <row r="344" spans="1:15" x14ac:dyDescent="0.25">
      <c r="A344" t="s">
        <v>1205</v>
      </c>
      <c r="B344" t="s">
        <v>388</v>
      </c>
      <c r="C344" t="s">
        <v>1096</v>
      </c>
      <c r="D344" t="s">
        <v>1206</v>
      </c>
      <c r="E344" t="s">
        <v>22</v>
      </c>
      <c r="F344" t="s">
        <v>406</v>
      </c>
      <c r="G344" t="s">
        <v>1207</v>
      </c>
      <c r="N344" t="s">
        <v>24</v>
      </c>
      <c r="O344" t="s">
        <v>24</v>
      </c>
    </row>
    <row r="345" spans="1:15" x14ac:dyDescent="0.25">
      <c r="A345" t="s">
        <v>1208</v>
      </c>
      <c r="B345" t="s">
        <v>388</v>
      </c>
      <c r="C345" t="s">
        <v>1096</v>
      </c>
      <c r="D345" t="s">
        <v>1209</v>
      </c>
      <c r="E345" t="s">
        <v>22</v>
      </c>
      <c r="F345" t="s">
        <v>406</v>
      </c>
      <c r="G345" t="s">
        <v>1210</v>
      </c>
      <c r="N345" t="s">
        <v>24</v>
      </c>
      <c r="O345" t="s">
        <v>24</v>
      </c>
    </row>
    <row r="346" spans="1:15" x14ac:dyDescent="0.25">
      <c r="A346" t="s">
        <v>1211</v>
      </c>
      <c r="B346" t="s">
        <v>388</v>
      </c>
      <c r="C346" t="s">
        <v>1096</v>
      </c>
      <c r="D346" t="s">
        <v>1212</v>
      </c>
      <c r="E346" t="s">
        <v>22</v>
      </c>
      <c r="F346" t="s">
        <v>406</v>
      </c>
      <c r="G346" t="s">
        <v>1213</v>
      </c>
      <c r="N346" t="s">
        <v>24</v>
      </c>
      <c r="O346" t="s">
        <v>24</v>
      </c>
    </row>
    <row r="347" spans="1:15" x14ac:dyDescent="0.25">
      <c r="A347" t="s">
        <v>1214</v>
      </c>
      <c r="B347" t="s">
        <v>388</v>
      </c>
      <c r="C347" t="s">
        <v>1096</v>
      </c>
      <c r="D347" t="s">
        <v>1215</v>
      </c>
      <c r="E347" t="s">
        <v>22</v>
      </c>
      <c r="F347" t="s">
        <v>406</v>
      </c>
      <c r="G347" t="s">
        <v>1216</v>
      </c>
      <c r="N347" t="s">
        <v>24</v>
      </c>
      <c r="O347" t="s">
        <v>24</v>
      </c>
    </row>
    <row r="348" spans="1:15" x14ac:dyDescent="0.25">
      <c r="A348" t="s">
        <v>1217</v>
      </c>
      <c r="B348" t="s">
        <v>388</v>
      </c>
      <c r="C348" t="s">
        <v>1096</v>
      </c>
      <c r="D348" t="s">
        <v>1218</v>
      </c>
      <c r="E348" t="s">
        <v>22</v>
      </c>
      <c r="F348" t="s">
        <v>406</v>
      </c>
      <c r="G348" t="s">
        <v>1219</v>
      </c>
      <c r="N348" t="s">
        <v>24</v>
      </c>
      <c r="O348" t="s">
        <v>24</v>
      </c>
    </row>
    <row r="349" spans="1:15" x14ac:dyDescent="0.25">
      <c r="A349" t="s">
        <v>1220</v>
      </c>
      <c r="B349" t="s">
        <v>388</v>
      </c>
      <c r="C349" t="s">
        <v>1096</v>
      </c>
      <c r="D349" t="s">
        <v>1221</v>
      </c>
      <c r="E349" t="s">
        <v>22</v>
      </c>
      <c r="F349" t="s">
        <v>406</v>
      </c>
      <c r="G349" t="s">
        <v>1222</v>
      </c>
      <c r="N349" t="s">
        <v>24</v>
      </c>
      <c r="O349" t="s">
        <v>24</v>
      </c>
    </row>
    <row r="350" spans="1:15" x14ac:dyDescent="0.25">
      <c r="A350" t="s">
        <v>1223</v>
      </c>
      <c r="B350" t="s">
        <v>388</v>
      </c>
      <c r="C350" t="s">
        <v>1096</v>
      </c>
      <c r="D350" t="s">
        <v>1224</v>
      </c>
      <c r="E350" t="s">
        <v>22</v>
      </c>
      <c r="F350" t="s">
        <v>406</v>
      </c>
      <c r="G350" t="s">
        <v>1225</v>
      </c>
      <c r="N350" t="s">
        <v>24</v>
      </c>
      <c r="O350" t="s">
        <v>24</v>
      </c>
    </row>
    <row r="351" spans="1:15" x14ac:dyDescent="0.25">
      <c r="A351" t="s">
        <v>1226</v>
      </c>
      <c r="B351" t="s">
        <v>388</v>
      </c>
      <c r="C351" t="s">
        <v>1096</v>
      </c>
      <c r="D351" t="s">
        <v>1227</v>
      </c>
      <c r="E351" t="s">
        <v>22</v>
      </c>
      <c r="F351" t="s">
        <v>406</v>
      </c>
      <c r="G351" t="s">
        <v>1228</v>
      </c>
      <c r="N351" t="s">
        <v>24</v>
      </c>
      <c r="O351" t="s">
        <v>24</v>
      </c>
    </row>
    <row r="352" spans="1:15" x14ac:dyDescent="0.25">
      <c r="A352" t="s">
        <v>1229</v>
      </c>
      <c r="B352" t="s">
        <v>388</v>
      </c>
      <c r="C352" t="s">
        <v>1096</v>
      </c>
      <c r="D352" t="s">
        <v>1230</v>
      </c>
      <c r="E352" t="s">
        <v>22</v>
      </c>
      <c r="F352" t="s">
        <v>406</v>
      </c>
      <c r="G352" t="s">
        <v>1231</v>
      </c>
      <c r="N352" t="s">
        <v>24</v>
      </c>
      <c r="O352" t="s">
        <v>24</v>
      </c>
    </row>
    <row r="353" spans="1:15" x14ac:dyDescent="0.25">
      <c r="A353" t="s">
        <v>1232</v>
      </c>
      <c r="B353" t="s">
        <v>388</v>
      </c>
      <c r="C353" t="s">
        <v>1096</v>
      </c>
      <c r="D353" t="s">
        <v>1233</v>
      </c>
      <c r="E353" t="s">
        <v>22</v>
      </c>
      <c r="F353" t="s">
        <v>406</v>
      </c>
      <c r="G353" t="s">
        <v>1234</v>
      </c>
      <c r="N353" t="s">
        <v>24</v>
      </c>
      <c r="O353" t="s">
        <v>24</v>
      </c>
    </row>
    <row r="354" spans="1:15" x14ac:dyDescent="0.25">
      <c r="A354" t="s">
        <v>1235</v>
      </c>
      <c r="B354" t="s">
        <v>388</v>
      </c>
      <c r="C354" t="s">
        <v>1096</v>
      </c>
      <c r="D354" t="s">
        <v>1236</v>
      </c>
      <c r="E354" t="s">
        <v>22</v>
      </c>
      <c r="F354" t="s">
        <v>406</v>
      </c>
      <c r="G354" t="s">
        <v>1237</v>
      </c>
      <c r="N354" t="s">
        <v>24</v>
      </c>
      <c r="O354" t="s">
        <v>24</v>
      </c>
    </row>
    <row r="355" spans="1:15" x14ac:dyDescent="0.25">
      <c r="A355" t="s">
        <v>1238</v>
      </c>
      <c r="B355" t="s">
        <v>388</v>
      </c>
      <c r="C355" t="s">
        <v>1096</v>
      </c>
      <c r="D355" t="s">
        <v>1239</v>
      </c>
      <c r="E355" t="s">
        <v>22</v>
      </c>
      <c r="F355" t="s">
        <v>406</v>
      </c>
      <c r="G355" t="s">
        <v>1240</v>
      </c>
      <c r="N355" t="s">
        <v>24</v>
      </c>
      <c r="O355" t="s">
        <v>24</v>
      </c>
    </row>
    <row r="356" spans="1:15" x14ac:dyDescent="0.25">
      <c r="A356" t="s">
        <v>1241</v>
      </c>
      <c r="B356" t="s">
        <v>388</v>
      </c>
      <c r="C356" t="s">
        <v>1096</v>
      </c>
      <c r="D356" t="s">
        <v>1242</v>
      </c>
      <c r="E356" t="s">
        <v>22</v>
      </c>
      <c r="F356" t="s">
        <v>406</v>
      </c>
      <c r="G356" t="s">
        <v>1243</v>
      </c>
      <c r="N356" t="s">
        <v>24</v>
      </c>
      <c r="O356" t="s">
        <v>24</v>
      </c>
    </row>
    <row r="357" spans="1:15" x14ac:dyDescent="0.25">
      <c r="A357" t="s">
        <v>1244</v>
      </c>
      <c r="B357" t="s">
        <v>388</v>
      </c>
      <c r="C357" t="s">
        <v>1096</v>
      </c>
      <c r="D357" t="s">
        <v>1245</v>
      </c>
      <c r="E357" t="s">
        <v>22</v>
      </c>
      <c r="F357" t="s">
        <v>406</v>
      </c>
      <c r="G357" t="s">
        <v>1246</v>
      </c>
      <c r="N357" t="s">
        <v>24</v>
      </c>
      <c r="O357" t="s">
        <v>24</v>
      </c>
    </row>
    <row r="358" spans="1:15" x14ac:dyDescent="0.25">
      <c r="A358" t="s">
        <v>1247</v>
      </c>
      <c r="B358" t="s">
        <v>388</v>
      </c>
      <c r="C358" t="s">
        <v>1096</v>
      </c>
      <c r="D358" t="s">
        <v>1248</v>
      </c>
      <c r="E358" t="s">
        <v>22</v>
      </c>
      <c r="F358" t="s">
        <v>406</v>
      </c>
      <c r="G358" t="s">
        <v>1249</v>
      </c>
      <c r="N358" t="s">
        <v>24</v>
      </c>
      <c r="O358" t="s">
        <v>24</v>
      </c>
    </row>
    <row r="359" spans="1:15" x14ac:dyDescent="0.25">
      <c r="A359" t="s">
        <v>1250</v>
      </c>
      <c r="B359" t="s">
        <v>388</v>
      </c>
      <c r="C359" t="s">
        <v>1096</v>
      </c>
      <c r="D359" t="s">
        <v>1251</v>
      </c>
      <c r="E359" t="s">
        <v>22</v>
      </c>
      <c r="F359" t="s">
        <v>406</v>
      </c>
      <c r="G359" t="s">
        <v>1252</v>
      </c>
      <c r="N359" t="s">
        <v>24</v>
      </c>
      <c r="O359" t="s">
        <v>24</v>
      </c>
    </row>
    <row r="360" spans="1:15" x14ac:dyDescent="0.25">
      <c r="A360" t="s">
        <v>1253</v>
      </c>
      <c r="B360" t="s">
        <v>388</v>
      </c>
      <c r="C360" t="s">
        <v>1096</v>
      </c>
      <c r="D360" t="s">
        <v>1254</v>
      </c>
      <c r="E360" t="s">
        <v>22</v>
      </c>
      <c r="F360" t="s">
        <v>406</v>
      </c>
      <c r="G360" t="s">
        <v>1255</v>
      </c>
      <c r="N360" t="s">
        <v>24</v>
      </c>
      <c r="O360" t="s">
        <v>24</v>
      </c>
    </row>
    <row r="361" spans="1:15" x14ac:dyDescent="0.25">
      <c r="A361" t="s">
        <v>1256</v>
      </c>
      <c r="B361" t="s">
        <v>388</v>
      </c>
      <c r="C361" t="s">
        <v>1096</v>
      </c>
      <c r="D361" t="s">
        <v>1257</v>
      </c>
      <c r="E361" t="s">
        <v>22</v>
      </c>
      <c r="F361" t="s">
        <v>406</v>
      </c>
      <c r="G361" t="s">
        <v>1258</v>
      </c>
      <c r="N361" t="s">
        <v>24</v>
      </c>
      <c r="O361" t="s">
        <v>24</v>
      </c>
    </row>
    <row r="362" spans="1:15" x14ac:dyDescent="0.25">
      <c r="A362" t="s">
        <v>1259</v>
      </c>
      <c r="B362" t="s">
        <v>388</v>
      </c>
      <c r="C362" t="s">
        <v>1260</v>
      </c>
      <c r="D362" t="s">
        <v>1261</v>
      </c>
      <c r="E362" t="s">
        <v>22</v>
      </c>
      <c r="F362" t="s">
        <v>391</v>
      </c>
      <c r="G362" t="s">
        <v>1262</v>
      </c>
      <c r="N362" t="s">
        <v>24</v>
      </c>
      <c r="O362" t="s">
        <v>24</v>
      </c>
    </row>
    <row r="363" spans="1:15" x14ac:dyDescent="0.25">
      <c r="A363" t="s">
        <v>1793</v>
      </c>
      <c r="B363" t="s">
        <v>388</v>
      </c>
      <c r="C363" t="s">
        <v>1260</v>
      </c>
      <c r="D363" t="s">
        <v>1794</v>
      </c>
      <c r="E363" t="s">
        <v>22</v>
      </c>
      <c r="F363" t="s">
        <v>391</v>
      </c>
      <c r="G363" t="s">
        <v>1795</v>
      </c>
      <c r="N363" t="s">
        <v>24</v>
      </c>
      <c r="O363" t="s">
        <v>24</v>
      </c>
    </row>
    <row r="364" spans="1:15" x14ac:dyDescent="0.25">
      <c r="A364" t="s">
        <v>1263</v>
      </c>
      <c r="B364" t="s">
        <v>388</v>
      </c>
      <c r="C364" t="s">
        <v>1260</v>
      </c>
      <c r="D364" t="s">
        <v>1264</v>
      </c>
      <c r="E364" t="s">
        <v>1265</v>
      </c>
      <c r="F364" t="s">
        <v>435</v>
      </c>
      <c r="G364" t="s">
        <v>1266</v>
      </c>
    </row>
    <row r="365" spans="1:15" x14ac:dyDescent="0.25">
      <c r="A365" t="s">
        <v>1267</v>
      </c>
      <c r="B365" t="s">
        <v>388</v>
      </c>
      <c r="C365" t="s">
        <v>1260</v>
      </c>
      <c r="D365" t="s">
        <v>1268</v>
      </c>
      <c r="E365" t="s">
        <v>22</v>
      </c>
      <c r="F365" t="s">
        <v>406</v>
      </c>
      <c r="G365" t="s">
        <v>1269</v>
      </c>
      <c r="N365" t="s">
        <v>24</v>
      </c>
      <c r="O365" t="s">
        <v>24</v>
      </c>
    </row>
    <row r="366" spans="1:15" x14ac:dyDescent="0.25">
      <c r="A366" t="s">
        <v>1270</v>
      </c>
      <c r="B366" t="s">
        <v>388</v>
      </c>
      <c r="C366" t="s">
        <v>1260</v>
      </c>
      <c r="D366" t="s">
        <v>1271</v>
      </c>
      <c r="E366" t="s">
        <v>22</v>
      </c>
      <c r="F366" t="s">
        <v>406</v>
      </c>
      <c r="G366" t="s">
        <v>1272</v>
      </c>
      <c r="N366" t="s">
        <v>24</v>
      </c>
      <c r="O366" t="s">
        <v>24</v>
      </c>
    </row>
    <row r="367" spans="1:15" x14ac:dyDescent="0.25">
      <c r="A367" t="s">
        <v>1273</v>
      </c>
      <c r="B367" t="s">
        <v>388</v>
      </c>
      <c r="C367" t="s">
        <v>1260</v>
      </c>
      <c r="D367" t="s">
        <v>1274</v>
      </c>
      <c r="E367" t="s">
        <v>22</v>
      </c>
      <c r="F367" t="s">
        <v>406</v>
      </c>
      <c r="G367" t="s">
        <v>1275</v>
      </c>
      <c r="N367" t="s">
        <v>24</v>
      </c>
      <c r="O367" t="s">
        <v>24</v>
      </c>
    </row>
    <row r="368" spans="1:15" x14ac:dyDescent="0.25">
      <c r="A368" t="s">
        <v>1276</v>
      </c>
      <c r="B368" t="s">
        <v>388</v>
      </c>
      <c r="C368" t="s">
        <v>1260</v>
      </c>
      <c r="D368" t="s">
        <v>1277</v>
      </c>
      <c r="E368" t="s">
        <v>22</v>
      </c>
      <c r="F368" t="s">
        <v>406</v>
      </c>
      <c r="G368" t="s">
        <v>1278</v>
      </c>
      <c r="N368" t="s">
        <v>24</v>
      </c>
      <c r="O368" t="s">
        <v>24</v>
      </c>
    </row>
    <row r="369" spans="1:15" x14ac:dyDescent="0.25">
      <c r="A369" t="s">
        <v>1279</v>
      </c>
      <c r="B369" t="s">
        <v>388</v>
      </c>
      <c r="C369" t="s">
        <v>1260</v>
      </c>
      <c r="D369" t="s">
        <v>1280</v>
      </c>
      <c r="E369" t="s">
        <v>22</v>
      </c>
      <c r="F369" t="s">
        <v>406</v>
      </c>
      <c r="G369" t="s">
        <v>1281</v>
      </c>
      <c r="N369" t="s">
        <v>24</v>
      </c>
      <c r="O369" t="s">
        <v>24</v>
      </c>
    </row>
    <row r="370" spans="1:15" x14ac:dyDescent="0.25">
      <c r="A370" t="s">
        <v>1282</v>
      </c>
      <c r="B370" t="s">
        <v>388</v>
      </c>
      <c r="C370" t="s">
        <v>1260</v>
      </c>
      <c r="D370" t="s">
        <v>1283</v>
      </c>
      <c r="E370" t="s">
        <v>22</v>
      </c>
      <c r="F370" t="s">
        <v>406</v>
      </c>
      <c r="G370" t="s">
        <v>1284</v>
      </c>
      <c r="N370" t="s">
        <v>24</v>
      </c>
      <c r="O370" t="s">
        <v>24</v>
      </c>
    </row>
    <row r="371" spans="1:15" x14ac:dyDescent="0.25">
      <c r="A371" t="s">
        <v>1285</v>
      </c>
      <c r="B371" t="s">
        <v>388</v>
      </c>
      <c r="C371" t="s">
        <v>1260</v>
      </c>
      <c r="D371" t="s">
        <v>1286</v>
      </c>
      <c r="E371" t="s">
        <v>22</v>
      </c>
      <c r="F371" t="s">
        <v>406</v>
      </c>
      <c r="G371" t="s">
        <v>1287</v>
      </c>
      <c r="N371" t="s">
        <v>24</v>
      </c>
      <c r="O371" t="s">
        <v>24</v>
      </c>
    </row>
    <row r="372" spans="1:15" x14ac:dyDescent="0.25">
      <c r="A372" t="s">
        <v>1288</v>
      </c>
      <c r="B372" t="s">
        <v>388</v>
      </c>
      <c r="C372" t="s">
        <v>1260</v>
      </c>
      <c r="D372" t="s">
        <v>1289</v>
      </c>
      <c r="E372" t="s">
        <v>22</v>
      </c>
      <c r="F372" t="s">
        <v>406</v>
      </c>
      <c r="G372" t="s">
        <v>1290</v>
      </c>
      <c r="N372" t="s">
        <v>24</v>
      </c>
      <c r="O372" t="s">
        <v>24</v>
      </c>
    </row>
    <row r="373" spans="1:15" x14ac:dyDescent="0.25">
      <c r="A373" t="s">
        <v>1291</v>
      </c>
      <c r="B373" t="s">
        <v>388</v>
      </c>
      <c r="C373" t="s">
        <v>1260</v>
      </c>
      <c r="D373" t="s">
        <v>1292</v>
      </c>
      <c r="E373" t="s">
        <v>22</v>
      </c>
      <c r="F373" t="s">
        <v>406</v>
      </c>
      <c r="G373" t="s">
        <v>1293</v>
      </c>
      <c r="N373" t="s">
        <v>24</v>
      </c>
      <c r="O373" t="s">
        <v>24</v>
      </c>
    </row>
    <row r="374" spans="1:15" x14ac:dyDescent="0.25">
      <c r="A374" t="s">
        <v>1294</v>
      </c>
      <c r="B374" t="s">
        <v>388</v>
      </c>
      <c r="C374" t="s">
        <v>1260</v>
      </c>
      <c r="D374" t="s">
        <v>1295</v>
      </c>
      <c r="E374" t="s">
        <v>22</v>
      </c>
      <c r="F374" t="s">
        <v>406</v>
      </c>
      <c r="G374" t="s">
        <v>1296</v>
      </c>
      <c r="N374" t="s">
        <v>24</v>
      </c>
      <c r="O374" t="s">
        <v>24</v>
      </c>
    </row>
    <row r="375" spans="1:15" x14ac:dyDescent="0.25">
      <c r="A375" t="s">
        <v>1297</v>
      </c>
      <c r="B375" t="s">
        <v>388</v>
      </c>
      <c r="C375" t="s">
        <v>1260</v>
      </c>
      <c r="D375" t="s">
        <v>1298</v>
      </c>
      <c r="E375" t="s">
        <v>22</v>
      </c>
      <c r="F375" t="s">
        <v>406</v>
      </c>
      <c r="G375" t="s">
        <v>1299</v>
      </c>
      <c r="N375" t="s">
        <v>24</v>
      </c>
      <c r="O375" t="s">
        <v>24</v>
      </c>
    </row>
    <row r="376" spans="1:15" x14ac:dyDescent="0.25">
      <c r="A376" t="s">
        <v>1300</v>
      </c>
      <c r="B376" t="s">
        <v>388</v>
      </c>
      <c r="C376" t="s">
        <v>1260</v>
      </c>
      <c r="D376" t="s">
        <v>1301</v>
      </c>
      <c r="E376" t="s">
        <v>22</v>
      </c>
      <c r="F376" t="s">
        <v>406</v>
      </c>
      <c r="G376" t="s">
        <v>1302</v>
      </c>
      <c r="N376" t="s">
        <v>24</v>
      </c>
      <c r="O376" t="s">
        <v>24</v>
      </c>
    </row>
    <row r="377" spans="1:15" x14ac:dyDescent="0.25">
      <c r="A377" t="s">
        <v>1303</v>
      </c>
      <c r="B377" t="s">
        <v>388</v>
      </c>
      <c r="C377" t="s">
        <v>1260</v>
      </c>
      <c r="D377" t="s">
        <v>1304</v>
      </c>
      <c r="E377" t="s">
        <v>22</v>
      </c>
      <c r="F377" t="s">
        <v>406</v>
      </c>
      <c r="G377" t="s">
        <v>1305</v>
      </c>
      <c r="N377" t="s">
        <v>24</v>
      </c>
      <c r="O377" t="s">
        <v>24</v>
      </c>
    </row>
    <row r="378" spans="1:15" x14ac:dyDescent="0.25">
      <c r="A378" t="s">
        <v>1306</v>
      </c>
      <c r="B378" t="s">
        <v>388</v>
      </c>
      <c r="C378" t="s">
        <v>1260</v>
      </c>
      <c r="D378" t="s">
        <v>1307</v>
      </c>
      <c r="E378" t="s">
        <v>22</v>
      </c>
      <c r="F378" t="s">
        <v>406</v>
      </c>
      <c r="G378" t="s">
        <v>1308</v>
      </c>
      <c r="N378" t="s">
        <v>24</v>
      </c>
      <c r="O378" t="s">
        <v>24</v>
      </c>
    </row>
    <row r="379" spans="1:15" x14ac:dyDescent="0.25">
      <c r="A379" t="s">
        <v>1309</v>
      </c>
      <c r="B379" t="s">
        <v>388</v>
      </c>
      <c r="C379" t="s">
        <v>1260</v>
      </c>
      <c r="D379" t="s">
        <v>1310</v>
      </c>
      <c r="E379" t="s">
        <v>22</v>
      </c>
      <c r="F379" t="s">
        <v>406</v>
      </c>
      <c r="G379" t="s">
        <v>1311</v>
      </c>
      <c r="N379" t="s">
        <v>24</v>
      </c>
      <c r="O379" t="s">
        <v>24</v>
      </c>
    </row>
    <row r="380" spans="1:15" x14ac:dyDescent="0.25">
      <c r="A380" t="s">
        <v>1312</v>
      </c>
      <c r="B380" t="s">
        <v>388</v>
      </c>
      <c r="C380" t="s">
        <v>1260</v>
      </c>
      <c r="D380" t="s">
        <v>1313</v>
      </c>
      <c r="E380" t="s">
        <v>22</v>
      </c>
      <c r="F380" t="s">
        <v>406</v>
      </c>
      <c r="G380" t="s">
        <v>1314</v>
      </c>
      <c r="N380" t="s">
        <v>24</v>
      </c>
      <c r="O380" t="s">
        <v>24</v>
      </c>
    </row>
    <row r="381" spans="1:15" x14ac:dyDescent="0.25">
      <c r="A381" t="s">
        <v>1315</v>
      </c>
      <c r="B381" t="s">
        <v>388</v>
      </c>
      <c r="C381" t="s">
        <v>1260</v>
      </c>
      <c r="D381" t="s">
        <v>1316</v>
      </c>
      <c r="E381" t="s">
        <v>22</v>
      </c>
      <c r="F381" t="s">
        <v>406</v>
      </c>
      <c r="G381" t="s">
        <v>1317</v>
      </c>
      <c r="N381" t="s">
        <v>24</v>
      </c>
      <c r="O381" t="s">
        <v>24</v>
      </c>
    </row>
    <row r="382" spans="1:15" x14ac:dyDescent="0.25">
      <c r="A382" t="s">
        <v>1318</v>
      </c>
      <c r="B382" t="s">
        <v>388</v>
      </c>
      <c r="C382" t="s">
        <v>1260</v>
      </c>
      <c r="D382" t="s">
        <v>1319</v>
      </c>
      <c r="E382" t="s">
        <v>22</v>
      </c>
      <c r="F382" t="s">
        <v>406</v>
      </c>
      <c r="G382" t="s">
        <v>1320</v>
      </c>
      <c r="N382" t="s">
        <v>24</v>
      </c>
      <c r="O382" t="s">
        <v>24</v>
      </c>
    </row>
    <row r="383" spans="1:15" x14ac:dyDescent="0.25">
      <c r="A383" t="s">
        <v>1321</v>
      </c>
      <c r="B383" t="s">
        <v>388</v>
      </c>
      <c r="C383" t="s">
        <v>1260</v>
      </c>
      <c r="D383" t="s">
        <v>1322</v>
      </c>
      <c r="E383" t="s">
        <v>22</v>
      </c>
      <c r="F383" t="s">
        <v>406</v>
      </c>
      <c r="G383" t="s">
        <v>1323</v>
      </c>
      <c r="N383" t="s">
        <v>24</v>
      </c>
      <c r="O383" t="s">
        <v>24</v>
      </c>
    </row>
    <row r="384" spans="1:15" x14ac:dyDescent="0.25">
      <c r="A384" t="s">
        <v>1324</v>
      </c>
      <c r="B384" t="s">
        <v>388</v>
      </c>
      <c r="C384" t="s">
        <v>1260</v>
      </c>
      <c r="D384" t="s">
        <v>1325</v>
      </c>
      <c r="E384" t="s">
        <v>22</v>
      </c>
      <c r="F384" t="s">
        <v>406</v>
      </c>
      <c r="G384" t="s">
        <v>1326</v>
      </c>
      <c r="N384" t="s">
        <v>24</v>
      </c>
      <c r="O384" t="s">
        <v>24</v>
      </c>
    </row>
    <row r="385" spans="1:15" x14ac:dyDescent="0.25">
      <c r="A385" t="s">
        <v>1327</v>
      </c>
      <c r="B385" t="s">
        <v>388</v>
      </c>
      <c r="C385" t="s">
        <v>1260</v>
      </c>
      <c r="D385" t="s">
        <v>1328</v>
      </c>
      <c r="E385" t="s">
        <v>22</v>
      </c>
      <c r="F385" t="s">
        <v>406</v>
      </c>
      <c r="G385" t="s">
        <v>1329</v>
      </c>
      <c r="N385" t="s">
        <v>24</v>
      </c>
      <c r="O385" t="s">
        <v>24</v>
      </c>
    </row>
    <row r="386" spans="1:15" x14ac:dyDescent="0.25">
      <c r="A386" t="s">
        <v>1330</v>
      </c>
      <c r="B386" t="s">
        <v>388</v>
      </c>
      <c r="C386" t="s">
        <v>1260</v>
      </c>
      <c r="D386" t="s">
        <v>1331</v>
      </c>
      <c r="E386" t="s">
        <v>22</v>
      </c>
      <c r="F386" t="s">
        <v>406</v>
      </c>
      <c r="G386" t="s">
        <v>1332</v>
      </c>
      <c r="N386" t="s">
        <v>24</v>
      </c>
      <c r="O386" t="s">
        <v>24</v>
      </c>
    </row>
    <row r="387" spans="1:15" x14ac:dyDescent="0.25">
      <c r="A387" t="s">
        <v>1333</v>
      </c>
      <c r="B387" t="s">
        <v>388</v>
      </c>
      <c r="C387" t="s">
        <v>1260</v>
      </c>
      <c r="D387" t="s">
        <v>1334</v>
      </c>
      <c r="E387" t="s">
        <v>22</v>
      </c>
      <c r="F387" t="s">
        <v>406</v>
      </c>
      <c r="G387" t="s">
        <v>1335</v>
      </c>
      <c r="N387" t="s">
        <v>24</v>
      </c>
      <c r="O387" t="s">
        <v>24</v>
      </c>
    </row>
    <row r="388" spans="1:15" x14ac:dyDescent="0.25">
      <c r="A388" t="s">
        <v>1336</v>
      </c>
      <c r="B388" t="s">
        <v>388</v>
      </c>
      <c r="C388" t="s">
        <v>1260</v>
      </c>
      <c r="D388" t="s">
        <v>1337</v>
      </c>
      <c r="E388" t="s">
        <v>22</v>
      </c>
      <c r="F388" t="s">
        <v>406</v>
      </c>
      <c r="G388" t="s">
        <v>1335</v>
      </c>
      <c r="N388" t="s">
        <v>24</v>
      </c>
      <c r="O388" t="s">
        <v>24</v>
      </c>
    </row>
    <row r="389" spans="1:15" x14ac:dyDescent="0.25">
      <c r="A389" t="s">
        <v>1338</v>
      </c>
      <c r="B389" t="s">
        <v>388</v>
      </c>
      <c r="C389" t="s">
        <v>1260</v>
      </c>
      <c r="D389" t="s">
        <v>1339</v>
      </c>
      <c r="E389" t="s">
        <v>22</v>
      </c>
      <c r="F389" t="s">
        <v>406</v>
      </c>
      <c r="G389" t="s">
        <v>1340</v>
      </c>
      <c r="N389" t="s">
        <v>24</v>
      </c>
      <c r="O389" t="s">
        <v>24</v>
      </c>
    </row>
    <row r="390" spans="1:15" x14ac:dyDescent="0.25">
      <c r="A390" t="s">
        <v>1341</v>
      </c>
      <c r="B390" t="s">
        <v>388</v>
      </c>
      <c r="C390" t="s">
        <v>1260</v>
      </c>
      <c r="D390" t="s">
        <v>1342</v>
      </c>
      <c r="E390" t="s">
        <v>22</v>
      </c>
      <c r="F390" t="s">
        <v>406</v>
      </c>
      <c r="G390" t="s">
        <v>1343</v>
      </c>
      <c r="N390" t="s">
        <v>24</v>
      </c>
      <c r="O390" t="s">
        <v>24</v>
      </c>
    </row>
    <row r="391" spans="1:15" x14ac:dyDescent="0.25">
      <c r="A391" t="s">
        <v>1344</v>
      </c>
      <c r="B391" t="s">
        <v>388</v>
      </c>
      <c r="C391" t="s">
        <v>1260</v>
      </c>
      <c r="D391" t="s">
        <v>1345</v>
      </c>
      <c r="E391" t="s">
        <v>22</v>
      </c>
      <c r="F391" t="s">
        <v>406</v>
      </c>
      <c r="G391" t="s">
        <v>407</v>
      </c>
      <c r="N391" t="s">
        <v>24</v>
      </c>
      <c r="O391" t="s">
        <v>24</v>
      </c>
    </row>
    <row r="392" spans="1:15" x14ac:dyDescent="0.25">
      <c r="A392" t="s">
        <v>1346</v>
      </c>
      <c r="B392" t="s">
        <v>388</v>
      </c>
      <c r="C392" t="s">
        <v>1260</v>
      </c>
      <c r="D392" t="s">
        <v>1347</v>
      </c>
      <c r="E392" t="s">
        <v>22</v>
      </c>
      <c r="F392" t="s">
        <v>406</v>
      </c>
      <c r="G392" t="s">
        <v>1348</v>
      </c>
      <c r="N392" t="s">
        <v>24</v>
      </c>
      <c r="O392" t="s">
        <v>24</v>
      </c>
    </row>
    <row r="393" spans="1:15" x14ac:dyDescent="0.25">
      <c r="A393" t="s">
        <v>1349</v>
      </c>
      <c r="B393" t="s">
        <v>388</v>
      </c>
      <c r="C393" t="s">
        <v>1260</v>
      </c>
      <c r="D393" t="s">
        <v>1350</v>
      </c>
      <c r="E393" t="s">
        <v>22</v>
      </c>
      <c r="F393" t="s">
        <v>406</v>
      </c>
      <c r="G393" t="s">
        <v>1351</v>
      </c>
      <c r="N393" t="s">
        <v>24</v>
      </c>
      <c r="O393" t="s">
        <v>24</v>
      </c>
    </row>
    <row r="394" spans="1:15" x14ac:dyDescent="0.25">
      <c r="A394" t="s">
        <v>1352</v>
      </c>
      <c r="B394" t="s">
        <v>388</v>
      </c>
      <c r="C394" t="s">
        <v>1260</v>
      </c>
      <c r="D394" t="s">
        <v>1353</v>
      </c>
      <c r="E394" t="s">
        <v>22</v>
      </c>
      <c r="F394" t="s">
        <v>406</v>
      </c>
      <c r="G394" t="s">
        <v>1354</v>
      </c>
      <c r="N394" t="s">
        <v>24</v>
      </c>
      <c r="O394" t="s">
        <v>24</v>
      </c>
    </row>
    <row r="395" spans="1:15" x14ac:dyDescent="0.25">
      <c r="A395" t="s">
        <v>1355</v>
      </c>
      <c r="B395" t="s">
        <v>388</v>
      </c>
      <c r="C395" t="s">
        <v>1260</v>
      </c>
      <c r="D395" t="s">
        <v>1356</v>
      </c>
      <c r="E395" t="s">
        <v>22</v>
      </c>
      <c r="F395" t="s">
        <v>406</v>
      </c>
      <c r="G395" t="s">
        <v>1357</v>
      </c>
      <c r="N395" t="s">
        <v>24</v>
      </c>
      <c r="O395" t="s">
        <v>24</v>
      </c>
    </row>
    <row r="396" spans="1:15" x14ac:dyDescent="0.25">
      <c r="A396" t="s">
        <v>1358</v>
      </c>
      <c r="B396" t="s">
        <v>388</v>
      </c>
      <c r="C396" t="s">
        <v>1260</v>
      </c>
      <c r="D396" t="s">
        <v>1359</v>
      </c>
      <c r="E396" t="s">
        <v>22</v>
      </c>
      <c r="F396" t="s">
        <v>406</v>
      </c>
      <c r="G396" t="s">
        <v>1360</v>
      </c>
      <c r="N396" t="s">
        <v>24</v>
      </c>
      <c r="O396" t="s">
        <v>24</v>
      </c>
    </row>
    <row r="397" spans="1:15" x14ac:dyDescent="0.25">
      <c r="A397" t="s">
        <v>1361</v>
      </c>
      <c r="B397" t="s">
        <v>388</v>
      </c>
      <c r="C397" t="s">
        <v>1260</v>
      </c>
      <c r="D397" t="s">
        <v>1362</v>
      </c>
      <c r="E397" t="s">
        <v>22</v>
      </c>
      <c r="F397" t="s">
        <v>406</v>
      </c>
      <c r="G397" t="s">
        <v>1363</v>
      </c>
      <c r="N397" t="s">
        <v>24</v>
      </c>
      <c r="O397" t="s">
        <v>24</v>
      </c>
    </row>
    <row r="398" spans="1:15" x14ac:dyDescent="0.25">
      <c r="A398" t="s">
        <v>1364</v>
      </c>
      <c r="B398" t="s">
        <v>388</v>
      </c>
      <c r="C398" t="s">
        <v>1260</v>
      </c>
      <c r="D398" t="s">
        <v>1365</v>
      </c>
      <c r="E398" t="s">
        <v>22</v>
      </c>
      <c r="F398" t="s">
        <v>406</v>
      </c>
      <c r="G398" t="s">
        <v>1366</v>
      </c>
      <c r="N398" t="s">
        <v>24</v>
      </c>
      <c r="O398" t="s">
        <v>24</v>
      </c>
    </row>
    <row r="399" spans="1:15" x14ac:dyDescent="0.25">
      <c r="A399" t="s">
        <v>1367</v>
      </c>
      <c r="B399" t="s">
        <v>388</v>
      </c>
      <c r="C399" t="s">
        <v>1260</v>
      </c>
      <c r="D399" t="s">
        <v>1368</v>
      </c>
      <c r="E399" t="s">
        <v>22</v>
      </c>
      <c r="F399" t="s">
        <v>406</v>
      </c>
      <c r="G399" t="s">
        <v>1369</v>
      </c>
      <c r="N399" t="s">
        <v>24</v>
      </c>
      <c r="O399" t="s">
        <v>24</v>
      </c>
    </row>
    <row r="400" spans="1:15" x14ac:dyDescent="0.25">
      <c r="A400" t="s">
        <v>1370</v>
      </c>
      <c r="B400" t="s">
        <v>388</v>
      </c>
      <c r="C400" t="s">
        <v>1260</v>
      </c>
      <c r="D400" t="s">
        <v>1371</v>
      </c>
      <c r="E400" t="s">
        <v>22</v>
      </c>
      <c r="F400" t="s">
        <v>406</v>
      </c>
      <c r="G400" t="s">
        <v>1372</v>
      </c>
      <c r="N400" t="s">
        <v>24</v>
      </c>
      <c r="O400" t="s">
        <v>24</v>
      </c>
    </row>
    <row r="401" spans="1:15" x14ac:dyDescent="0.25">
      <c r="A401" t="s">
        <v>1373</v>
      </c>
      <c r="B401" t="s">
        <v>388</v>
      </c>
      <c r="C401" t="s">
        <v>1260</v>
      </c>
      <c r="D401" t="s">
        <v>1374</v>
      </c>
      <c r="E401" t="s">
        <v>22</v>
      </c>
      <c r="F401" t="s">
        <v>406</v>
      </c>
      <c r="G401" t="s">
        <v>1375</v>
      </c>
      <c r="N401" t="s">
        <v>24</v>
      </c>
      <c r="O401" t="s">
        <v>24</v>
      </c>
    </row>
    <row r="402" spans="1:15" x14ac:dyDescent="0.25">
      <c r="A402" t="s">
        <v>1376</v>
      </c>
      <c r="B402" t="s">
        <v>388</v>
      </c>
      <c r="C402" t="s">
        <v>1260</v>
      </c>
      <c r="D402" t="s">
        <v>1377</v>
      </c>
      <c r="E402" t="s">
        <v>22</v>
      </c>
      <c r="F402" t="s">
        <v>406</v>
      </c>
      <c r="G402" t="s">
        <v>1378</v>
      </c>
      <c r="N402" t="s">
        <v>24</v>
      </c>
      <c r="O402" t="s">
        <v>24</v>
      </c>
    </row>
    <row r="403" spans="1:15" x14ac:dyDescent="0.25">
      <c r="A403" t="s">
        <v>1379</v>
      </c>
      <c r="B403" t="s">
        <v>388</v>
      </c>
      <c r="C403" t="s">
        <v>1260</v>
      </c>
      <c r="D403" t="s">
        <v>1380</v>
      </c>
      <c r="E403" t="s">
        <v>22</v>
      </c>
      <c r="F403" t="s">
        <v>406</v>
      </c>
      <c r="G403" t="s">
        <v>1381</v>
      </c>
      <c r="N403" t="s">
        <v>24</v>
      </c>
      <c r="O403" t="s">
        <v>24</v>
      </c>
    </row>
    <row r="404" spans="1:15" x14ac:dyDescent="0.25">
      <c r="A404" t="s">
        <v>1382</v>
      </c>
      <c r="B404" t="s">
        <v>388</v>
      </c>
      <c r="C404" t="s">
        <v>1260</v>
      </c>
      <c r="D404" t="s">
        <v>1383</v>
      </c>
      <c r="E404" t="s">
        <v>22</v>
      </c>
      <c r="F404" t="s">
        <v>406</v>
      </c>
      <c r="G404" t="s">
        <v>1384</v>
      </c>
      <c r="N404" t="s">
        <v>24</v>
      </c>
      <c r="O404" t="s">
        <v>24</v>
      </c>
    </row>
    <row r="405" spans="1:15" x14ac:dyDescent="0.25">
      <c r="A405" t="s">
        <v>1385</v>
      </c>
      <c r="B405" t="s">
        <v>388</v>
      </c>
      <c r="C405" t="s">
        <v>1260</v>
      </c>
      <c r="D405" t="s">
        <v>1386</v>
      </c>
      <c r="E405" t="s">
        <v>22</v>
      </c>
      <c r="F405" t="s">
        <v>406</v>
      </c>
      <c r="G405" t="s">
        <v>1387</v>
      </c>
      <c r="N405" t="s">
        <v>24</v>
      </c>
      <c r="O405" t="s">
        <v>24</v>
      </c>
    </row>
    <row r="406" spans="1:15" x14ac:dyDescent="0.25">
      <c r="A406" t="s">
        <v>1388</v>
      </c>
      <c r="B406" t="s">
        <v>388</v>
      </c>
      <c r="C406" t="s">
        <v>1260</v>
      </c>
      <c r="D406" t="s">
        <v>1389</v>
      </c>
      <c r="E406" t="s">
        <v>22</v>
      </c>
      <c r="F406" t="s">
        <v>406</v>
      </c>
      <c r="G406" t="s">
        <v>1390</v>
      </c>
      <c r="N406" t="s">
        <v>24</v>
      </c>
      <c r="O406" t="s">
        <v>24</v>
      </c>
    </row>
    <row r="407" spans="1:15" x14ac:dyDescent="0.25">
      <c r="A407" t="s">
        <v>1391</v>
      </c>
      <c r="B407" t="s">
        <v>388</v>
      </c>
      <c r="C407" t="s">
        <v>1260</v>
      </c>
      <c r="D407" t="s">
        <v>1392</v>
      </c>
      <c r="E407" t="s">
        <v>22</v>
      </c>
      <c r="F407" t="s">
        <v>406</v>
      </c>
      <c r="G407" t="s">
        <v>1393</v>
      </c>
      <c r="N407" t="s">
        <v>24</v>
      </c>
      <c r="O407" t="s">
        <v>24</v>
      </c>
    </row>
    <row r="408" spans="1:15" x14ac:dyDescent="0.25">
      <c r="A408" t="s">
        <v>1394</v>
      </c>
      <c r="B408" t="s">
        <v>388</v>
      </c>
      <c r="C408" t="s">
        <v>1260</v>
      </c>
      <c r="D408" t="s">
        <v>1395</v>
      </c>
      <c r="E408" t="s">
        <v>22</v>
      </c>
      <c r="F408" t="s">
        <v>406</v>
      </c>
      <c r="G408" t="s">
        <v>1396</v>
      </c>
      <c r="N408" t="s">
        <v>24</v>
      </c>
      <c r="O408" t="s">
        <v>24</v>
      </c>
    </row>
    <row r="409" spans="1:15" x14ac:dyDescent="0.25">
      <c r="A409" t="s">
        <v>1397</v>
      </c>
      <c r="B409" t="s">
        <v>388</v>
      </c>
      <c r="C409" t="s">
        <v>1260</v>
      </c>
      <c r="D409" t="s">
        <v>1398</v>
      </c>
      <c r="E409" t="s">
        <v>22</v>
      </c>
      <c r="F409" t="s">
        <v>406</v>
      </c>
      <c r="G409" t="s">
        <v>1399</v>
      </c>
      <c r="N409" t="s">
        <v>24</v>
      </c>
      <c r="O409" t="s">
        <v>24</v>
      </c>
    </row>
    <row r="410" spans="1:15" x14ac:dyDescent="0.25">
      <c r="A410" t="s">
        <v>1400</v>
      </c>
      <c r="B410" t="s">
        <v>388</v>
      </c>
      <c r="C410" t="s">
        <v>1260</v>
      </c>
      <c r="D410" t="s">
        <v>1401</v>
      </c>
      <c r="E410" t="s">
        <v>22</v>
      </c>
      <c r="F410" t="s">
        <v>406</v>
      </c>
      <c r="G410" t="s">
        <v>1402</v>
      </c>
      <c r="N410" t="s">
        <v>24</v>
      </c>
      <c r="O410" t="s">
        <v>24</v>
      </c>
    </row>
    <row r="411" spans="1:15" x14ac:dyDescent="0.25">
      <c r="A411" t="s">
        <v>1403</v>
      </c>
      <c r="B411" t="s">
        <v>388</v>
      </c>
      <c r="C411" t="s">
        <v>1260</v>
      </c>
      <c r="D411" t="s">
        <v>1404</v>
      </c>
      <c r="E411" t="s">
        <v>22</v>
      </c>
      <c r="F411" t="s">
        <v>406</v>
      </c>
      <c r="G411" t="s">
        <v>1405</v>
      </c>
      <c r="N411" t="s">
        <v>24</v>
      </c>
      <c r="O411" t="s">
        <v>24</v>
      </c>
    </row>
    <row r="412" spans="1:15" x14ac:dyDescent="0.25">
      <c r="A412" t="s">
        <v>1406</v>
      </c>
      <c r="B412" t="s">
        <v>388</v>
      </c>
      <c r="C412" t="s">
        <v>1260</v>
      </c>
      <c r="D412" t="s">
        <v>1407</v>
      </c>
      <c r="E412" t="s">
        <v>22</v>
      </c>
      <c r="F412" t="s">
        <v>406</v>
      </c>
      <c r="G412" t="s">
        <v>1408</v>
      </c>
      <c r="N412" t="s">
        <v>24</v>
      </c>
      <c r="O412" t="s">
        <v>24</v>
      </c>
    </row>
    <row r="413" spans="1:15" x14ac:dyDescent="0.25">
      <c r="A413" t="s">
        <v>1409</v>
      </c>
      <c r="B413" t="s">
        <v>388</v>
      </c>
      <c r="C413" t="s">
        <v>1260</v>
      </c>
      <c r="D413" t="s">
        <v>1410</v>
      </c>
      <c r="E413" t="s">
        <v>22</v>
      </c>
      <c r="F413" t="s">
        <v>406</v>
      </c>
      <c r="G413" t="s">
        <v>1411</v>
      </c>
      <c r="N413" t="s">
        <v>24</v>
      </c>
      <c r="O413" t="s">
        <v>24</v>
      </c>
    </row>
    <row r="414" spans="1:15" x14ac:dyDescent="0.25">
      <c r="A414" t="s">
        <v>1412</v>
      </c>
      <c r="B414" t="s">
        <v>388</v>
      </c>
      <c r="C414" t="s">
        <v>1260</v>
      </c>
      <c r="D414" t="s">
        <v>1413</v>
      </c>
      <c r="E414" t="s">
        <v>22</v>
      </c>
      <c r="F414" t="s">
        <v>406</v>
      </c>
      <c r="G414" t="s">
        <v>1414</v>
      </c>
      <c r="N414" t="s">
        <v>24</v>
      </c>
      <c r="O414" t="s">
        <v>24</v>
      </c>
    </row>
    <row r="415" spans="1:15" x14ac:dyDescent="0.25">
      <c r="A415" t="s">
        <v>1415</v>
      </c>
      <c r="B415" t="s">
        <v>388</v>
      </c>
      <c r="C415" t="s">
        <v>1260</v>
      </c>
      <c r="D415" t="s">
        <v>1416</v>
      </c>
      <c r="E415" t="s">
        <v>22</v>
      </c>
      <c r="F415" t="s">
        <v>406</v>
      </c>
      <c r="G415" t="s">
        <v>1417</v>
      </c>
      <c r="N415" t="s">
        <v>24</v>
      </c>
      <c r="O415" t="s">
        <v>24</v>
      </c>
    </row>
    <row r="416" spans="1:15" x14ac:dyDescent="0.25">
      <c r="A416" t="s">
        <v>1418</v>
      </c>
      <c r="B416" t="s">
        <v>388</v>
      </c>
      <c r="C416" t="s">
        <v>1260</v>
      </c>
      <c r="D416" t="s">
        <v>1419</v>
      </c>
      <c r="E416" t="s">
        <v>22</v>
      </c>
      <c r="F416" t="s">
        <v>406</v>
      </c>
      <c r="G416" t="s">
        <v>1420</v>
      </c>
      <c r="N416" t="s">
        <v>24</v>
      </c>
      <c r="O416" t="s">
        <v>24</v>
      </c>
    </row>
    <row r="417" spans="1:15" x14ac:dyDescent="0.25">
      <c r="A417" t="s">
        <v>1421</v>
      </c>
      <c r="B417" t="s">
        <v>388</v>
      </c>
      <c r="C417" t="s">
        <v>1260</v>
      </c>
      <c r="D417" t="s">
        <v>1422</v>
      </c>
      <c r="E417" t="s">
        <v>22</v>
      </c>
      <c r="F417" t="s">
        <v>406</v>
      </c>
      <c r="G417" t="s">
        <v>1423</v>
      </c>
      <c r="N417" t="s">
        <v>24</v>
      </c>
      <c r="O417" t="s">
        <v>24</v>
      </c>
    </row>
    <row r="418" spans="1:15" x14ac:dyDescent="0.25">
      <c r="A418" t="s">
        <v>1424</v>
      </c>
      <c r="B418" t="s">
        <v>388</v>
      </c>
      <c r="C418" t="s">
        <v>1260</v>
      </c>
      <c r="D418" t="s">
        <v>1425</v>
      </c>
      <c r="E418" t="s">
        <v>22</v>
      </c>
      <c r="F418" t="s">
        <v>406</v>
      </c>
      <c r="G418" t="s">
        <v>1426</v>
      </c>
      <c r="N418" t="s">
        <v>24</v>
      </c>
      <c r="O418" t="s">
        <v>24</v>
      </c>
    </row>
    <row r="419" spans="1:15" x14ac:dyDescent="0.25">
      <c r="A419" t="s">
        <v>1427</v>
      </c>
      <c r="B419" t="s">
        <v>388</v>
      </c>
      <c r="C419" t="s">
        <v>1260</v>
      </c>
      <c r="D419" t="s">
        <v>1428</v>
      </c>
      <c r="E419" t="s">
        <v>22</v>
      </c>
      <c r="F419" t="s">
        <v>406</v>
      </c>
      <c r="G419" t="s">
        <v>1429</v>
      </c>
      <c r="N419" t="s">
        <v>24</v>
      </c>
      <c r="O419" t="s">
        <v>24</v>
      </c>
    </row>
    <row r="420" spans="1:15" x14ac:dyDescent="0.25">
      <c r="A420" t="s">
        <v>1430</v>
      </c>
      <c r="B420" t="s">
        <v>388</v>
      </c>
      <c r="C420" t="s">
        <v>1260</v>
      </c>
      <c r="D420" t="s">
        <v>1431</v>
      </c>
      <c r="E420" t="s">
        <v>22</v>
      </c>
      <c r="F420" t="s">
        <v>406</v>
      </c>
      <c r="G420" t="s">
        <v>1432</v>
      </c>
      <c r="N420" t="s">
        <v>24</v>
      </c>
      <c r="O420" t="s">
        <v>24</v>
      </c>
    </row>
    <row r="421" spans="1:15" x14ac:dyDescent="0.25">
      <c r="A421" t="s">
        <v>1433</v>
      </c>
      <c r="B421" t="s">
        <v>388</v>
      </c>
      <c r="C421" t="s">
        <v>1260</v>
      </c>
      <c r="D421" t="s">
        <v>1434</v>
      </c>
      <c r="E421" t="s">
        <v>22</v>
      </c>
      <c r="F421" t="s">
        <v>406</v>
      </c>
      <c r="G421" t="s">
        <v>1435</v>
      </c>
      <c r="N421" t="s">
        <v>24</v>
      </c>
      <c r="O421" t="s">
        <v>24</v>
      </c>
    </row>
    <row r="422" spans="1:15" x14ac:dyDescent="0.25">
      <c r="A422" t="s">
        <v>1436</v>
      </c>
      <c r="B422" t="s">
        <v>388</v>
      </c>
      <c r="C422" t="s">
        <v>1260</v>
      </c>
      <c r="D422" t="s">
        <v>1437</v>
      </c>
      <c r="E422" t="s">
        <v>22</v>
      </c>
      <c r="F422" t="s">
        <v>406</v>
      </c>
      <c r="G422" t="s">
        <v>1438</v>
      </c>
      <c r="N422" t="s">
        <v>24</v>
      </c>
      <c r="O422" t="s">
        <v>24</v>
      </c>
    </row>
    <row r="423" spans="1:15" x14ac:dyDescent="0.25">
      <c r="A423" t="s">
        <v>1763</v>
      </c>
      <c r="B423" t="s">
        <v>388</v>
      </c>
      <c r="C423" t="s">
        <v>1260</v>
      </c>
      <c r="D423" t="s">
        <v>1764</v>
      </c>
      <c r="E423" t="s">
        <v>40</v>
      </c>
      <c r="F423" t="s">
        <v>435</v>
      </c>
      <c r="G423" t="s">
        <v>1764</v>
      </c>
    </row>
    <row r="424" spans="1:15" x14ac:dyDescent="0.25">
      <c r="A424" t="s">
        <v>1765</v>
      </c>
      <c r="B424" t="s">
        <v>388</v>
      </c>
      <c r="C424" t="s">
        <v>1260</v>
      </c>
      <c r="D424" t="s">
        <v>1766</v>
      </c>
      <c r="E424" t="s">
        <v>40</v>
      </c>
      <c r="F424" t="s">
        <v>435</v>
      </c>
      <c r="G424" t="s">
        <v>1766</v>
      </c>
    </row>
    <row r="425" spans="1:15" x14ac:dyDescent="0.25">
      <c r="A425" t="s">
        <v>1767</v>
      </c>
      <c r="B425" t="s">
        <v>388</v>
      </c>
      <c r="C425" t="s">
        <v>1260</v>
      </c>
      <c r="D425" t="s">
        <v>1768</v>
      </c>
      <c r="E425" t="s">
        <v>40</v>
      </c>
      <c r="F425" t="s">
        <v>435</v>
      </c>
      <c r="G425" t="s">
        <v>1768</v>
      </c>
    </row>
    <row r="426" spans="1:15" x14ac:dyDescent="0.25">
      <c r="A426" t="s">
        <v>1769</v>
      </c>
      <c r="B426" t="s">
        <v>388</v>
      </c>
      <c r="C426" t="s">
        <v>1260</v>
      </c>
      <c r="D426" t="s">
        <v>1770</v>
      </c>
      <c r="E426" t="s">
        <v>40</v>
      </c>
      <c r="F426" t="s">
        <v>435</v>
      </c>
      <c r="G426" t="s">
        <v>1770</v>
      </c>
    </row>
    <row r="427" spans="1:15" x14ac:dyDescent="0.25">
      <c r="A427" t="s">
        <v>1771</v>
      </c>
      <c r="B427" t="s">
        <v>388</v>
      </c>
      <c r="C427" t="s">
        <v>1260</v>
      </c>
      <c r="D427" t="s">
        <v>1772</v>
      </c>
      <c r="E427" t="s">
        <v>40</v>
      </c>
      <c r="F427" t="s">
        <v>435</v>
      </c>
      <c r="G427" t="s">
        <v>1772</v>
      </c>
    </row>
    <row r="428" spans="1:15" x14ac:dyDescent="0.25">
      <c r="A428" t="s">
        <v>1773</v>
      </c>
      <c r="B428" t="s">
        <v>388</v>
      </c>
      <c r="C428" t="s">
        <v>1260</v>
      </c>
      <c r="D428" t="s">
        <v>1774</v>
      </c>
      <c r="E428" t="s">
        <v>40</v>
      </c>
      <c r="F428" t="s">
        <v>435</v>
      </c>
      <c r="G428" t="s">
        <v>1774</v>
      </c>
    </row>
    <row r="429" spans="1:15" x14ac:dyDescent="0.25">
      <c r="A429" t="s">
        <v>1775</v>
      </c>
      <c r="B429" t="s">
        <v>388</v>
      </c>
      <c r="C429" t="s">
        <v>1260</v>
      </c>
      <c r="D429" t="s">
        <v>1776</v>
      </c>
      <c r="E429" t="s">
        <v>40</v>
      </c>
      <c r="F429" t="s">
        <v>435</v>
      </c>
      <c r="G429" t="s">
        <v>1776</v>
      </c>
    </row>
    <row r="430" spans="1:15" x14ac:dyDescent="0.25">
      <c r="A430" t="s">
        <v>1777</v>
      </c>
      <c r="B430" t="s">
        <v>388</v>
      </c>
      <c r="C430" t="s">
        <v>1260</v>
      </c>
      <c r="D430" t="s">
        <v>1778</v>
      </c>
      <c r="E430" t="s">
        <v>40</v>
      </c>
      <c r="F430" t="s">
        <v>435</v>
      </c>
      <c r="G430" t="s">
        <v>1778</v>
      </c>
    </row>
    <row r="431" spans="1:15" x14ac:dyDescent="0.25">
      <c r="A431" t="s">
        <v>1439</v>
      </c>
      <c r="B431" t="s">
        <v>388</v>
      </c>
      <c r="C431" t="s">
        <v>1260</v>
      </c>
      <c r="D431" t="s">
        <v>1440</v>
      </c>
      <c r="E431" t="s">
        <v>22</v>
      </c>
      <c r="F431" t="s">
        <v>391</v>
      </c>
      <c r="G431" t="s">
        <v>1441</v>
      </c>
      <c r="N431" t="s">
        <v>24</v>
      </c>
      <c r="O431" t="s">
        <v>24</v>
      </c>
    </row>
    <row r="432" spans="1:15" x14ac:dyDescent="0.25">
      <c r="A432" t="s">
        <v>1442</v>
      </c>
      <c r="B432" t="s">
        <v>388</v>
      </c>
      <c r="C432" t="s">
        <v>1260</v>
      </c>
      <c r="D432" t="s">
        <v>1443</v>
      </c>
      <c r="E432" t="s">
        <v>22</v>
      </c>
      <c r="F432" t="s">
        <v>406</v>
      </c>
      <c r="G432" t="s">
        <v>1444</v>
      </c>
      <c r="N432" t="s">
        <v>24</v>
      </c>
      <c r="O432" t="s">
        <v>24</v>
      </c>
    </row>
    <row r="433" spans="1:15" x14ac:dyDescent="0.25">
      <c r="A433" t="s">
        <v>1445</v>
      </c>
      <c r="B433" t="s">
        <v>388</v>
      </c>
      <c r="C433" t="s">
        <v>1260</v>
      </c>
      <c r="D433" t="s">
        <v>1446</v>
      </c>
      <c r="E433" t="s">
        <v>22</v>
      </c>
      <c r="F433" t="s">
        <v>406</v>
      </c>
      <c r="G433" t="s">
        <v>1447</v>
      </c>
      <c r="N433" t="s">
        <v>24</v>
      </c>
      <c r="O433" t="s">
        <v>24</v>
      </c>
    </row>
    <row r="434" spans="1:15" x14ac:dyDescent="0.25">
      <c r="A434" t="s">
        <v>1448</v>
      </c>
      <c r="B434" t="s">
        <v>388</v>
      </c>
      <c r="C434" t="s">
        <v>1260</v>
      </c>
      <c r="D434" t="s">
        <v>1449</v>
      </c>
      <c r="E434" t="s">
        <v>22</v>
      </c>
      <c r="F434" t="s">
        <v>406</v>
      </c>
      <c r="G434" t="s">
        <v>1450</v>
      </c>
      <c r="N434" t="s">
        <v>24</v>
      </c>
      <c r="O434" t="s">
        <v>24</v>
      </c>
    </row>
    <row r="435" spans="1:15" x14ac:dyDescent="0.25">
      <c r="A435" t="s">
        <v>1451</v>
      </c>
      <c r="B435" t="s">
        <v>388</v>
      </c>
      <c r="C435" t="s">
        <v>1260</v>
      </c>
      <c r="D435" t="s">
        <v>1452</v>
      </c>
      <c r="E435" t="s">
        <v>22</v>
      </c>
      <c r="F435" t="s">
        <v>406</v>
      </c>
      <c r="G435" t="s">
        <v>1453</v>
      </c>
      <c r="N435" t="s">
        <v>24</v>
      </c>
      <c r="O435" t="s">
        <v>24</v>
      </c>
    </row>
    <row r="436" spans="1:15" x14ac:dyDescent="0.25">
      <c r="A436" t="s">
        <v>1454</v>
      </c>
      <c r="B436" t="s">
        <v>388</v>
      </c>
      <c r="C436" t="s">
        <v>1260</v>
      </c>
      <c r="D436" t="s">
        <v>1455</v>
      </c>
      <c r="E436" t="s">
        <v>22</v>
      </c>
      <c r="F436" t="s">
        <v>406</v>
      </c>
      <c r="G436" t="s">
        <v>1456</v>
      </c>
      <c r="N436" t="s">
        <v>24</v>
      </c>
      <c r="O436" t="s">
        <v>24</v>
      </c>
    </row>
    <row r="437" spans="1:15" x14ac:dyDescent="0.25">
      <c r="A437" t="s">
        <v>1457</v>
      </c>
      <c r="B437" t="s">
        <v>388</v>
      </c>
      <c r="C437" t="s">
        <v>1260</v>
      </c>
      <c r="D437" t="s">
        <v>1458</v>
      </c>
      <c r="E437" t="s">
        <v>22</v>
      </c>
      <c r="F437" t="s">
        <v>406</v>
      </c>
      <c r="G437" t="s">
        <v>1335</v>
      </c>
      <c r="N437" t="s">
        <v>24</v>
      </c>
      <c r="O437" t="s">
        <v>24</v>
      </c>
    </row>
    <row r="438" spans="1:15" x14ac:dyDescent="0.25">
      <c r="A438" t="s">
        <v>1459</v>
      </c>
      <c r="B438" t="s">
        <v>388</v>
      </c>
      <c r="C438" t="s">
        <v>1260</v>
      </c>
      <c r="D438" t="s">
        <v>1460</v>
      </c>
      <c r="E438" t="s">
        <v>22</v>
      </c>
      <c r="F438" t="s">
        <v>406</v>
      </c>
      <c r="G438" t="s">
        <v>407</v>
      </c>
      <c r="N438" t="s">
        <v>24</v>
      </c>
      <c r="O438" t="s">
        <v>24</v>
      </c>
    </row>
    <row r="439" spans="1:15" x14ac:dyDescent="0.25">
      <c r="A439" t="s">
        <v>1461</v>
      </c>
      <c r="B439" t="s">
        <v>388</v>
      </c>
      <c r="C439" t="s">
        <v>1260</v>
      </c>
      <c r="D439" t="s">
        <v>1462</v>
      </c>
      <c r="E439" t="s">
        <v>22</v>
      </c>
      <c r="F439" t="s">
        <v>406</v>
      </c>
      <c r="G439" t="s">
        <v>1463</v>
      </c>
      <c r="N439" t="s">
        <v>24</v>
      </c>
      <c r="O439" t="s">
        <v>24</v>
      </c>
    </row>
    <row r="440" spans="1:15" x14ac:dyDescent="0.25">
      <c r="A440" t="s">
        <v>1464</v>
      </c>
      <c r="B440" t="s">
        <v>388</v>
      </c>
      <c r="C440" t="s">
        <v>1260</v>
      </c>
      <c r="D440" t="s">
        <v>1261</v>
      </c>
      <c r="E440" t="s">
        <v>22</v>
      </c>
      <c r="F440" t="s">
        <v>391</v>
      </c>
      <c r="G440" t="s">
        <v>1465</v>
      </c>
      <c r="N440" t="s">
        <v>24</v>
      </c>
      <c r="O440" t="s">
        <v>24</v>
      </c>
    </row>
    <row r="441" spans="1:15" x14ac:dyDescent="0.25">
      <c r="A441" t="s">
        <v>1466</v>
      </c>
      <c r="B441" t="s">
        <v>388</v>
      </c>
      <c r="C441" t="s">
        <v>1260</v>
      </c>
      <c r="D441" t="s">
        <v>1467</v>
      </c>
      <c r="E441" t="s">
        <v>22</v>
      </c>
      <c r="F441" t="s">
        <v>406</v>
      </c>
      <c r="G441" t="s">
        <v>407</v>
      </c>
      <c r="N441" t="s">
        <v>24</v>
      </c>
      <c r="O441" t="s">
        <v>24</v>
      </c>
    </row>
    <row r="442" spans="1:15" x14ac:dyDescent="0.25">
      <c r="A442" t="s">
        <v>1468</v>
      </c>
      <c r="B442" t="s">
        <v>388</v>
      </c>
      <c r="C442" t="s">
        <v>1260</v>
      </c>
      <c r="D442" t="s">
        <v>1469</v>
      </c>
      <c r="E442" t="s">
        <v>22</v>
      </c>
      <c r="F442" t="s">
        <v>406</v>
      </c>
      <c r="G442" t="s">
        <v>1470</v>
      </c>
      <c r="N442" t="s">
        <v>24</v>
      </c>
      <c r="O442" t="s">
        <v>24</v>
      </c>
    </row>
    <row r="443" spans="1:15" x14ac:dyDescent="0.25">
      <c r="A443" t="s">
        <v>1471</v>
      </c>
      <c r="B443" t="s">
        <v>388</v>
      </c>
      <c r="C443" t="s">
        <v>1260</v>
      </c>
      <c r="D443" t="s">
        <v>1472</v>
      </c>
      <c r="E443" t="s">
        <v>22</v>
      </c>
      <c r="F443" t="s">
        <v>406</v>
      </c>
      <c r="G443" t="s">
        <v>1473</v>
      </c>
      <c r="N443" t="s">
        <v>24</v>
      </c>
      <c r="O443" t="s">
        <v>24</v>
      </c>
    </row>
    <row r="444" spans="1:15" x14ac:dyDescent="0.25">
      <c r="A444" t="s">
        <v>1474</v>
      </c>
      <c r="B444" t="s">
        <v>388</v>
      </c>
      <c r="C444" t="s">
        <v>1260</v>
      </c>
      <c r="D444" t="s">
        <v>1410</v>
      </c>
      <c r="E444" t="s">
        <v>22</v>
      </c>
      <c r="F444" t="s">
        <v>406</v>
      </c>
      <c r="G444" t="s">
        <v>1475</v>
      </c>
      <c r="N444" t="s">
        <v>24</v>
      </c>
      <c r="O444" t="s">
        <v>24</v>
      </c>
    </row>
    <row r="445" spans="1:15" x14ac:dyDescent="0.25">
      <c r="A445" t="s">
        <v>1476</v>
      </c>
      <c r="B445" t="s">
        <v>388</v>
      </c>
      <c r="C445" t="s">
        <v>1260</v>
      </c>
      <c r="D445" t="s">
        <v>1413</v>
      </c>
      <c r="E445" t="s">
        <v>22</v>
      </c>
      <c r="F445" t="s">
        <v>406</v>
      </c>
      <c r="G445" t="s">
        <v>1477</v>
      </c>
      <c r="N445" t="s">
        <v>24</v>
      </c>
      <c r="O445" t="s">
        <v>24</v>
      </c>
    </row>
    <row r="446" spans="1:15" x14ac:dyDescent="0.25">
      <c r="A446" t="s">
        <v>1478</v>
      </c>
      <c r="B446" t="s">
        <v>388</v>
      </c>
      <c r="C446" t="s">
        <v>1260</v>
      </c>
      <c r="D446" t="s">
        <v>1416</v>
      </c>
      <c r="E446" t="s">
        <v>22</v>
      </c>
      <c r="F446" t="s">
        <v>406</v>
      </c>
      <c r="G446" t="s">
        <v>1479</v>
      </c>
      <c r="N446" t="s">
        <v>24</v>
      </c>
      <c r="O446" t="s">
        <v>24</v>
      </c>
    </row>
    <row r="447" spans="1:15" x14ac:dyDescent="0.25">
      <c r="A447" t="s">
        <v>1480</v>
      </c>
      <c r="B447" t="s">
        <v>388</v>
      </c>
      <c r="C447" t="s">
        <v>1260</v>
      </c>
      <c r="D447" t="s">
        <v>1481</v>
      </c>
      <c r="E447" t="s">
        <v>22</v>
      </c>
      <c r="F447" t="s">
        <v>406</v>
      </c>
      <c r="G447" t="s">
        <v>1482</v>
      </c>
      <c r="N447" t="s">
        <v>24</v>
      </c>
      <c r="O447" t="s">
        <v>24</v>
      </c>
    </row>
    <row r="448" spans="1:15" x14ac:dyDescent="0.25">
      <c r="A448" t="s">
        <v>1483</v>
      </c>
      <c r="B448" t="s">
        <v>388</v>
      </c>
      <c r="C448" t="s">
        <v>1260</v>
      </c>
      <c r="D448" t="s">
        <v>1484</v>
      </c>
      <c r="E448" t="s">
        <v>22</v>
      </c>
      <c r="F448" t="s">
        <v>406</v>
      </c>
      <c r="G448" t="s">
        <v>1485</v>
      </c>
      <c r="N448" t="s">
        <v>24</v>
      </c>
      <c r="O448" t="s">
        <v>24</v>
      </c>
    </row>
    <row r="449" spans="1:15" x14ac:dyDescent="0.25">
      <c r="A449" t="s">
        <v>1486</v>
      </c>
      <c r="B449" t="s">
        <v>388</v>
      </c>
      <c r="C449" t="s">
        <v>1260</v>
      </c>
      <c r="D449" t="s">
        <v>1487</v>
      </c>
      <c r="E449" t="s">
        <v>22</v>
      </c>
      <c r="F449" t="s">
        <v>406</v>
      </c>
      <c r="G449" t="s">
        <v>1488</v>
      </c>
      <c r="N449" t="s">
        <v>24</v>
      </c>
      <c r="O449" t="s">
        <v>24</v>
      </c>
    </row>
    <row r="450" spans="1:15" x14ac:dyDescent="0.25">
      <c r="A450" t="s">
        <v>1489</v>
      </c>
      <c r="B450" t="s">
        <v>388</v>
      </c>
      <c r="C450" t="s">
        <v>1490</v>
      </c>
      <c r="D450" t="s">
        <v>1491</v>
      </c>
      <c r="E450" t="s">
        <v>22</v>
      </c>
      <c r="F450" t="s">
        <v>391</v>
      </c>
      <c r="G450" t="s">
        <v>1492</v>
      </c>
      <c r="N450" t="s">
        <v>24</v>
      </c>
      <c r="O450" t="s">
        <v>24</v>
      </c>
    </row>
    <row r="451" spans="1:15" x14ac:dyDescent="0.25">
      <c r="A451" t="s">
        <v>1796</v>
      </c>
      <c r="B451" t="s">
        <v>388</v>
      </c>
      <c r="C451" t="s">
        <v>1490</v>
      </c>
      <c r="D451" t="s">
        <v>1797</v>
      </c>
      <c r="E451" t="s">
        <v>22</v>
      </c>
      <c r="F451" t="s">
        <v>391</v>
      </c>
      <c r="G451" t="s">
        <v>1629</v>
      </c>
      <c r="N451" t="s">
        <v>24</v>
      </c>
      <c r="O451" t="s">
        <v>24</v>
      </c>
    </row>
    <row r="452" spans="1:15" x14ac:dyDescent="0.25">
      <c r="A452" t="s">
        <v>1493</v>
      </c>
      <c r="B452" t="s">
        <v>388</v>
      </c>
      <c r="C452" t="s">
        <v>1490</v>
      </c>
      <c r="D452" t="s">
        <v>1494</v>
      </c>
      <c r="E452" t="s">
        <v>22</v>
      </c>
      <c r="F452" t="s">
        <v>391</v>
      </c>
      <c r="G452" t="s">
        <v>1495</v>
      </c>
      <c r="N452" t="s">
        <v>24</v>
      </c>
      <c r="O452" t="s">
        <v>24</v>
      </c>
    </row>
    <row r="453" spans="1:15" x14ac:dyDescent="0.25">
      <c r="A453" t="s">
        <v>1779</v>
      </c>
      <c r="B453" t="s">
        <v>388</v>
      </c>
      <c r="C453" t="s">
        <v>1490</v>
      </c>
      <c r="D453" t="s">
        <v>1780</v>
      </c>
      <c r="E453" t="s">
        <v>691</v>
      </c>
      <c r="F453" t="s">
        <v>435</v>
      </c>
      <c r="G453" t="s">
        <v>1780</v>
      </c>
    </row>
    <row r="454" spans="1:15" x14ac:dyDescent="0.25">
      <c r="A454" t="s">
        <v>1781</v>
      </c>
      <c r="B454" t="s">
        <v>388</v>
      </c>
      <c r="C454" t="s">
        <v>1490</v>
      </c>
      <c r="D454" t="s">
        <v>1782</v>
      </c>
      <c r="E454" t="s">
        <v>691</v>
      </c>
      <c r="F454" t="s">
        <v>435</v>
      </c>
      <c r="G454" t="s">
        <v>1782</v>
      </c>
    </row>
    <row r="455" spans="1:15" x14ac:dyDescent="0.25">
      <c r="A455" t="s">
        <v>1496</v>
      </c>
      <c r="B455" t="s">
        <v>388</v>
      </c>
      <c r="C455" t="s">
        <v>1490</v>
      </c>
      <c r="D455" t="s">
        <v>1497</v>
      </c>
      <c r="E455" t="s">
        <v>22</v>
      </c>
      <c r="F455" t="s">
        <v>406</v>
      </c>
      <c r="N455" t="s">
        <v>24</v>
      </c>
      <c r="O455" t="s">
        <v>24</v>
      </c>
    </row>
    <row r="456" spans="1:15" x14ac:dyDescent="0.25">
      <c r="A456" t="s">
        <v>1498</v>
      </c>
      <c r="B456" t="s">
        <v>388</v>
      </c>
      <c r="C456" t="s">
        <v>1490</v>
      </c>
      <c r="D456" t="s">
        <v>1499</v>
      </c>
      <c r="E456" t="s">
        <v>22</v>
      </c>
      <c r="F456" t="s">
        <v>406</v>
      </c>
      <c r="G456" t="s">
        <v>1500</v>
      </c>
      <c r="N456" t="s">
        <v>24</v>
      </c>
      <c r="O456" t="s">
        <v>24</v>
      </c>
    </row>
    <row r="457" spans="1:15" x14ac:dyDescent="0.25">
      <c r="A457" t="s">
        <v>1501</v>
      </c>
      <c r="B457" t="s">
        <v>388</v>
      </c>
      <c r="C457" t="s">
        <v>1490</v>
      </c>
      <c r="D457" t="s">
        <v>1502</v>
      </c>
      <c r="E457" t="s">
        <v>22</v>
      </c>
      <c r="F457" t="s">
        <v>406</v>
      </c>
      <c r="G457" t="s">
        <v>1503</v>
      </c>
      <c r="N457" t="s">
        <v>24</v>
      </c>
      <c r="O457" t="s">
        <v>24</v>
      </c>
    </row>
    <row r="458" spans="1:15" x14ac:dyDescent="0.25">
      <c r="A458" t="s">
        <v>1504</v>
      </c>
      <c r="B458" t="s">
        <v>388</v>
      </c>
      <c r="C458" t="s">
        <v>1490</v>
      </c>
      <c r="D458" t="s">
        <v>1505</v>
      </c>
      <c r="E458" t="s">
        <v>22</v>
      </c>
      <c r="F458" t="s">
        <v>406</v>
      </c>
      <c r="G458" t="s">
        <v>1506</v>
      </c>
      <c r="N458" t="s">
        <v>24</v>
      </c>
      <c r="O458" t="s">
        <v>24</v>
      </c>
    </row>
    <row r="459" spans="1:15" x14ac:dyDescent="0.25">
      <c r="A459" t="s">
        <v>1507</v>
      </c>
      <c r="B459" t="s">
        <v>388</v>
      </c>
      <c r="C459" t="s">
        <v>1490</v>
      </c>
      <c r="D459" t="s">
        <v>1508</v>
      </c>
      <c r="E459" t="s">
        <v>22</v>
      </c>
      <c r="F459" t="s">
        <v>406</v>
      </c>
      <c r="G459" t="s">
        <v>1509</v>
      </c>
      <c r="N459" t="s">
        <v>24</v>
      </c>
      <c r="O459" t="s">
        <v>24</v>
      </c>
    </row>
    <row r="460" spans="1:15" x14ac:dyDescent="0.25">
      <c r="A460" t="s">
        <v>1510</v>
      </c>
      <c r="B460" t="s">
        <v>388</v>
      </c>
      <c r="C460" t="s">
        <v>1490</v>
      </c>
      <c r="D460" t="s">
        <v>1511</v>
      </c>
      <c r="E460" t="s">
        <v>22</v>
      </c>
      <c r="F460" t="s">
        <v>406</v>
      </c>
      <c r="G460" t="s">
        <v>1512</v>
      </c>
      <c r="N460" t="s">
        <v>24</v>
      </c>
      <c r="O460" t="s">
        <v>24</v>
      </c>
    </row>
    <row r="461" spans="1:15" x14ac:dyDescent="0.25">
      <c r="A461" t="s">
        <v>1513</v>
      </c>
      <c r="B461" t="s">
        <v>388</v>
      </c>
      <c r="C461" t="s">
        <v>1490</v>
      </c>
      <c r="D461" t="s">
        <v>1514</v>
      </c>
      <c r="E461" t="s">
        <v>22</v>
      </c>
      <c r="F461" t="s">
        <v>406</v>
      </c>
      <c r="G461" t="s">
        <v>1515</v>
      </c>
      <c r="N461" t="s">
        <v>24</v>
      </c>
      <c r="O461" t="s">
        <v>24</v>
      </c>
    </row>
    <row r="462" spans="1:15" x14ac:dyDescent="0.25">
      <c r="A462" t="s">
        <v>1516</v>
      </c>
      <c r="B462" t="s">
        <v>388</v>
      </c>
      <c r="C462" t="s">
        <v>1490</v>
      </c>
      <c r="D462" t="s">
        <v>1517</v>
      </c>
      <c r="E462" t="s">
        <v>22</v>
      </c>
      <c r="F462" t="s">
        <v>406</v>
      </c>
      <c r="G462" t="s">
        <v>1518</v>
      </c>
      <c r="N462" t="s">
        <v>24</v>
      </c>
      <c r="O462" t="s">
        <v>24</v>
      </c>
    </row>
    <row r="463" spans="1:15" x14ac:dyDescent="0.25">
      <c r="A463" t="s">
        <v>1519</v>
      </c>
      <c r="B463" t="s">
        <v>388</v>
      </c>
      <c r="C463" t="s">
        <v>1490</v>
      </c>
      <c r="D463" t="s">
        <v>1520</v>
      </c>
      <c r="E463" t="s">
        <v>22</v>
      </c>
      <c r="F463" t="s">
        <v>406</v>
      </c>
      <c r="G463" t="s">
        <v>1521</v>
      </c>
      <c r="N463" t="s">
        <v>24</v>
      </c>
      <c r="O463" t="s">
        <v>24</v>
      </c>
    </row>
    <row r="464" spans="1:15" x14ac:dyDescent="0.25">
      <c r="A464" t="s">
        <v>1522</v>
      </c>
      <c r="B464" t="s">
        <v>388</v>
      </c>
      <c r="C464" t="s">
        <v>1490</v>
      </c>
      <c r="D464" t="s">
        <v>1523</v>
      </c>
      <c r="E464" t="s">
        <v>22</v>
      </c>
      <c r="F464" t="s">
        <v>406</v>
      </c>
      <c r="G464" t="s">
        <v>1524</v>
      </c>
      <c r="N464" t="s">
        <v>24</v>
      </c>
      <c r="O464" t="s">
        <v>24</v>
      </c>
    </row>
    <row r="465" spans="1:15" x14ac:dyDescent="0.25">
      <c r="A465" t="s">
        <v>1525</v>
      </c>
      <c r="B465" t="s">
        <v>388</v>
      </c>
      <c r="C465" t="s">
        <v>1490</v>
      </c>
      <c r="D465" t="s">
        <v>1526</v>
      </c>
      <c r="E465" t="s">
        <v>22</v>
      </c>
      <c r="F465" t="s">
        <v>406</v>
      </c>
      <c r="G465" t="s">
        <v>1527</v>
      </c>
      <c r="N465" t="s">
        <v>24</v>
      </c>
      <c r="O465" t="s">
        <v>24</v>
      </c>
    </row>
    <row r="466" spans="1:15" x14ac:dyDescent="0.25">
      <c r="A466" t="s">
        <v>1528</v>
      </c>
      <c r="B466" t="s">
        <v>388</v>
      </c>
      <c r="C466" t="s">
        <v>1490</v>
      </c>
      <c r="D466" t="s">
        <v>1529</v>
      </c>
      <c r="E466" t="s">
        <v>22</v>
      </c>
      <c r="F466" t="s">
        <v>406</v>
      </c>
      <c r="G466" t="s">
        <v>1530</v>
      </c>
      <c r="N466" t="s">
        <v>24</v>
      </c>
      <c r="O466" t="s">
        <v>24</v>
      </c>
    </row>
    <row r="467" spans="1:15" x14ac:dyDescent="0.25">
      <c r="A467" t="s">
        <v>1531</v>
      </c>
      <c r="B467" t="s">
        <v>388</v>
      </c>
      <c r="C467" t="s">
        <v>1490</v>
      </c>
      <c r="D467" t="s">
        <v>1532</v>
      </c>
      <c r="E467" t="s">
        <v>22</v>
      </c>
      <c r="F467" t="s">
        <v>406</v>
      </c>
      <c r="G467" t="s">
        <v>1533</v>
      </c>
      <c r="N467" t="s">
        <v>24</v>
      </c>
      <c r="O467" t="s">
        <v>24</v>
      </c>
    </row>
    <row r="468" spans="1:15" x14ac:dyDescent="0.25">
      <c r="A468" t="s">
        <v>1534</v>
      </c>
      <c r="B468" t="s">
        <v>388</v>
      </c>
      <c r="C468" t="s">
        <v>1490</v>
      </c>
      <c r="D468" t="s">
        <v>1535</v>
      </c>
      <c r="E468" t="s">
        <v>22</v>
      </c>
      <c r="F468" t="s">
        <v>406</v>
      </c>
      <c r="G468" t="s">
        <v>1536</v>
      </c>
      <c r="N468" t="s">
        <v>24</v>
      </c>
      <c r="O468" t="s">
        <v>24</v>
      </c>
    </row>
    <row r="469" spans="1:15" x14ac:dyDescent="0.25">
      <c r="A469" t="s">
        <v>1537</v>
      </c>
      <c r="B469" t="s">
        <v>388</v>
      </c>
      <c r="C469" t="s">
        <v>1490</v>
      </c>
      <c r="D469" t="s">
        <v>1538</v>
      </c>
      <c r="E469" t="s">
        <v>22</v>
      </c>
      <c r="F469" t="s">
        <v>406</v>
      </c>
      <c r="N469" t="s">
        <v>24</v>
      </c>
      <c r="O469" t="s">
        <v>24</v>
      </c>
    </row>
    <row r="470" spans="1:15" x14ac:dyDescent="0.25">
      <c r="A470" t="s">
        <v>1539</v>
      </c>
      <c r="B470" t="s">
        <v>388</v>
      </c>
      <c r="C470" t="s">
        <v>1490</v>
      </c>
      <c r="D470" t="s">
        <v>1540</v>
      </c>
      <c r="E470" t="s">
        <v>22</v>
      </c>
      <c r="F470" t="s">
        <v>406</v>
      </c>
      <c r="G470" t="s">
        <v>1541</v>
      </c>
      <c r="N470" t="s">
        <v>24</v>
      </c>
      <c r="O470" t="s">
        <v>24</v>
      </c>
    </row>
    <row r="471" spans="1:15" x14ac:dyDescent="0.25">
      <c r="A471" t="s">
        <v>1542</v>
      </c>
      <c r="B471" t="s">
        <v>388</v>
      </c>
      <c r="C471" t="s">
        <v>1490</v>
      </c>
      <c r="D471" t="s">
        <v>1543</v>
      </c>
      <c r="E471" t="s">
        <v>22</v>
      </c>
      <c r="F471" t="s">
        <v>406</v>
      </c>
      <c r="N471" t="s">
        <v>24</v>
      </c>
      <c r="O471" t="s">
        <v>24</v>
      </c>
    </row>
    <row r="472" spans="1:15" x14ac:dyDescent="0.25">
      <c r="A472" t="s">
        <v>1544</v>
      </c>
      <c r="B472" t="s">
        <v>388</v>
      </c>
      <c r="C472" t="s">
        <v>1490</v>
      </c>
      <c r="D472" t="s">
        <v>1545</v>
      </c>
      <c r="E472" t="s">
        <v>22</v>
      </c>
      <c r="F472" t="s">
        <v>406</v>
      </c>
      <c r="G472" t="s">
        <v>1546</v>
      </c>
      <c r="N472" t="s">
        <v>24</v>
      </c>
      <c r="O472" t="s">
        <v>24</v>
      </c>
    </row>
    <row r="473" spans="1:15" x14ac:dyDescent="0.25">
      <c r="A473" t="s">
        <v>1547</v>
      </c>
      <c r="B473" t="s">
        <v>388</v>
      </c>
      <c r="C473" t="s">
        <v>1490</v>
      </c>
      <c r="D473" t="s">
        <v>1548</v>
      </c>
      <c r="E473" t="s">
        <v>22</v>
      </c>
      <c r="F473" t="s">
        <v>406</v>
      </c>
      <c r="G473" t="s">
        <v>1549</v>
      </c>
      <c r="N473" t="s">
        <v>24</v>
      </c>
      <c r="O473" t="s">
        <v>24</v>
      </c>
    </row>
    <row r="474" spans="1:15" x14ac:dyDescent="0.25">
      <c r="A474" t="s">
        <v>1550</v>
      </c>
      <c r="B474" t="s">
        <v>388</v>
      </c>
      <c r="C474" t="s">
        <v>1490</v>
      </c>
      <c r="D474" t="s">
        <v>1551</v>
      </c>
      <c r="E474" t="s">
        <v>22</v>
      </c>
      <c r="F474" t="s">
        <v>406</v>
      </c>
      <c r="G474" t="s">
        <v>1552</v>
      </c>
      <c r="N474" t="s">
        <v>24</v>
      </c>
      <c r="O474" t="s">
        <v>24</v>
      </c>
    </row>
    <row r="475" spans="1:15" x14ac:dyDescent="0.25">
      <c r="A475" t="s">
        <v>1553</v>
      </c>
      <c r="B475" t="s">
        <v>388</v>
      </c>
      <c r="C475" t="s">
        <v>1554</v>
      </c>
      <c r="D475" t="s">
        <v>1555</v>
      </c>
      <c r="E475" t="s">
        <v>1556</v>
      </c>
      <c r="F475" t="s">
        <v>435</v>
      </c>
      <c r="G475" t="s">
        <v>1557</v>
      </c>
    </row>
    <row r="476" spans="1:15" x14ac:dyDescent="0.25">
      <c r="A476" t="s">
        <v>1558</v>
      </c>
      <c r="B476" t="s">
        <v>388</v>
      </c>
      <c r="C476" t="s">
        <v>1554</v>
      </c>
      <c r="D476" t="s">
        <v>1559</v>
      </c>
      <c r="E476" t="s">
        <v>22</v>
      </c>
      <c r="F476" t="s">
        <v>391</v>
      </c>
      <c r="G476" t="s">
        <v>1559</v>
      </c>
      <c r="N476" t="s">
        <v>24</v>
      </c>
      <c r="O476" t="s">
        <v>24</v>
      </c>
    </row>
    <row r="477" spans="1:15" x14ac:dyDescent="0.25">
      <c r="A477" t="s">
        <v>1560</v>
      </c>
      <c r="B477" t="s">
        <v>388</v>
      </c>
      <c r="C477" t="s">
        <v>1554</v>
      </c>
      <c r="D477" t="s">
        <v>1561</v>
      </c>
      <c r="E477" t="s">
        <v>22</v>
      </c>
      <c r="F477" t="s">
        <v>391</v>
      </c>
      <c r="G477" t="s">
        <v>1561</v>
      </c>
      <c r="N477" t="s">
        <v>24</v>
      </c>
      <c r="O477" t="s">
        <v>24</v>
      </c>
    </row>
    <row r="478" spans="1:15" x14ac:dyDescent="0.25">
      <c r="A478" t="s">
        <v>1562</v>
      </c>
      <c r="B478" t="s">
        <v>388</v>
      </c>
      <c r="C478" t="s">
        <v>1554</v>
      </c>
      <c r="D478" t="s">
        <v>1563</v>
      </c>
      <c r="E478" t="s">
        <v>22</v>
      </c>
      <c r="F478" t="s">
        <v>391</v>
      </c>
      <c r="G478" t="s">
        <v>1563</v>
      </c>
      <c r="N478" t="s">
        <v>24</v>
      </c>
      <c r="O478" t="s">
        <v>24</v>
      </c>
    </row>
    <row r="479" spans="1:15" x14ac:dyDescent="0.25">
      <c r="A479" t="s">
        <v>1564</v>
      </c>
      <c r="B479" t="s">
        <v>388</v>
      </c>
      <c r="C479" t="s">
        <v>1554</v>
      </c>
      <c r="D479" t="s">
        <v>1561</v>
      </c>
      <c r="E479" t="s">
        <v>22</v>
      </c>
      <c r="F479" t="s">
        <v>391</v>
      </c>
      <c r="G479" t="s">
        <v>1565</v>
      </c>
      <c r="N479" t="s">
        <v>24</v>
      </c>
      <c r="O479" t="s">
        <v>24</v>
      </c>
    </row>
    <row r="480" spans="1:15" x14ac:dyDescent="0.25">
      <c r="A480" t="s">
        <v>1566</v>
      </c>
      <c r="B480" t="s">
        <v>388</v>
      </c>
      <c r="C480" t="s">
        <v>1554</v>
      </c>
      <c r="D480" t="s">
        <v>1567</v>
      </c>
      <c r="E480" t="s">
        <v>22</v>
      </c>
      <c r="F480" t="s">
        <v>391</v>
      </c>
      <c r="G480" t="s">
        <v>1568</v>
      </c>
      <c r="N480" t="s">
        <v>24</v>
      </c>
      <c r="O480" t="s">
        <v>24</v>
      </c>
    </row>
    <row r="481" spans="1:15" x14ac:dyDescent="0.25">
      <c r="A481" t="s">
        <v>1569</v>
      </c>
      <c r="B481" t="s">
        <v>388</v>
      </c>
      <c r="C481" t="s">
        <v>1554</v>
      </c>
      <c r="D481" t="s">
        <v>1561</v>
      </c>
      <c r="E481" t="s">
        <v>22</v>
      </c>
      <c r="F481" t="s">
        <v>391</v>
      </c>
      <c r="G481" t="s">
        <v>1565</v>
      </c>
      <c r="N481" t="s">
        <v>24</v>
      </c>
      <c r="O481" t="s">
        <v>24</v>
      </c>
    </row>
    <row r="482" spans="1:15" x14ac:dyDescent="0.25">
      <c r="A482" t="s">
        <v>1570</v>
      </c>
      <c r="B482" t="s">
        <v>388</v>
      </c>
      <c r="C482" t="s">
        <v>1554</v>
      </c>
      <c r="D482" t="s">
        <v>1567</v>
      </c>
      <c r="E482" t="s">
        <v>22</v>
      </c>
      <c r="F482" t="s">
        <v>391</v>
      </c>
      <c r="G482" t="s">
        <v>1568</v>
      </c>
      <c r="N482" t="s">
        <v>24</v>
      </c>
      <c r="O482" t="s">
        <v>24</v>
      </c>
    </row>
    <row r="483" spans="1:15" x14ac:dyDescent="0.25">
      <c r="A483" t="s">
        <v>1571</v>
      </c>
      <c r="B483" t="s">
        <v>388</v>
      </c>
      <c r="C483" t="s">
        <v>1554</v>
      </c>
      <c r="D483" t="s">
        <v>1572</v>
      </c>
      <c r="E483" t="s">
        <v>22</v>
      </c>
      <c r="F483" t="s">
        <v>391</v>
      </c>
      <c r="G483" t="s">
        <v>1573</v>
      </c>
      <c r="N483" t="s">
        <v>24</v>
      </c>
      <c r="O483" t="s">
        <v>24</v>
      </c>
    </row>
    <row r="484" spans="1:15" x14ac:dyDescent="0.25">
      <c r="A484" t="s">
        <v>1574</v>
      </c>
      <c r="B484" t="s">
        <v>388</v>
      </c>
      <c r="C484" t="s">
        <v>1554</v>
      </c>
      <c r="D484" t="s">
        <v>1575</v>
      </c>
      <c r="E484" t="s">
        <v>22</v>
      </c>
      <c r="F484" t="s">
        <v>391</v>
      </c>
      <c r="G484" t="s">
        <v>1576</v>
      </c>
      <c r="N484" t="s">
        <v>24</v>
      </c>
      <c r="O484" t="s">
        <v>24</v>
      </c>
    </row>
    <row r="485" spans="1:15" x14ac:dyDescent="0.25">
      <c r="A485" t="s">
        <v>1578</v>
      </c>
      <c r="B485" t="s">
        <v>388</v>
      </c>
      <c r="C485" t="s">
        <v>1554</v>
      </c>
      <c r="D485" t="s">
        <v>1577</v>
      </c>
      <c r="E485" t="s">
        <v>691</v>
      </c>
      <c r="F485" t="s">
        <v>435</v>
      </c>
      <c r="G485" t="s">
        <v>1577</v>
      </c>
    </row>
    <row r="486" spans="1:15" x14ac:dyDescent="0.25">
      <c r="A486" t="s">
        <v>1579</v>
      </c>
      <c r="B486" t="s">
        <v>1580</v>
      </c>
      <c r="C486" t="s">
        <v>1581</v>
      </c>
      <c r="D486" t="s">
        <v>1582</v>
      </c>
      <c r="E486" t="s">
        <v>1583</v>
      </c>
      <c r="F486" t="s">
        <v>1055</v>
      </c>
      <c r="G486" t="s">
        <v>1582</v>
      </c>
    </row>
    <row r="487" spans="1:15" x14ac:dyDescent="0.25">
      <c r="A487" t="s">
        <v>1584</v>
      </c>
      <c r="B487" t="s">
        <v>1580</v>
      </c>
      <c r="C487" t="s">
        <v>1581</v>
      </c>
      <c r="D487" t="s">
        <v>1585</v>
      </c>
      <c r="E487" t="s">
        <v>1583</v>
      </c>
      <c r="F487" t="s">
        <v>1055</v>
      </c>
      <c r="G487" t="s">
        <v>1585</v>
      </c>
    </row>
    <row r="488" spans="1:15" x14ac:dyDescent="0.25">
      <c r="A488" t="s">
        <v>1586</v>
      </c>
      <c r="B488" t="s">
        <v>1580</v>
      </c>
      <c r="C488" t="s">
        <v>1587</v>
      </c>
      <c r="D488" t="s">
        <v>1588</v>
      </c>
      <c r="E488" t="s">
        <v>691</v>
      </c>
      <c r="F488" t="s">
        <v>1055</v>
      </c>
      <c r="G488" t="s">
        <v>1589</v>
      </c>
    </row>
    <row r="489" spans="1:15" x14ac:dyDescent="0.25">
      <c r="A489" t="s">
        <v>1590</v>
      </c>
      <c r="B489" t="s">
        <v>1580</v>
      </c>
      <c r="C489" t="s">
        <v>1587</v>
      </c>
      <c r="D489" t="s">
        <v>1591</v>
      </c>
      <c r="E489" t="s">
        <v>1592</v>
      </c>
      <c r="F489" t="s">
        <v>1055</v>
      </c>
    </row>
    <row r="490" spans="1:15" x14ac:dyDescent="0.25">
      <c r="A490" t="s">
        <v>1593</v>
      </c>
      <c r="B490" t="s">
        <v>1580</v>
      </c>
      <c r="C490" t="s">
        <v>1587</v>
      </c>
      <c r="D490" t="s">
        <v>1594</v>
      </c>
      <c r="E490" t="s">
        <v>1595</v>
      </c>
      <c r="F490" t="s">
        <v>1055</v>
      </c>
      <c r="G490" t="s">
        <v>1596</v>
      </c>
    </row>
    <row r="491" spans="1:15" x14ac:dyDescent="0.25">
      <c r="A491" t="s">
        <v>1597</v>
      </c>
      <c r="B491" t="s">
        <v>1580</v>
      </c>
      <c r="C491" t="s">
        <v>1587</v>
      </c>
      <c r="D491" t="s">
        <v>1598</v>
      </c>
      <c r="E491" t="s">
        <v>1592</v>
      </c>
      <c r="F491" t="s">
        <v>1055</v>
      </c>
    </row>
    <row r="492" spans="1:15" x14ac:dyDescent="0.25">
      <c r="A492" t="s">
        <v>1599</v>
      </c>
      <c r="B492" t="s">
        <v>1580</v>
      </c>
      <c r="C492" t="s">
        <v>1587</v>
      </c>
      <c r="D492" t="s">
        <v>1589</v>
      </c>
      <c r="E492" t="s">
        <v>691</v>
      </c>
      <c r="F492" t="s">
        <v>1055</v>
      </c>
      <c r="G492" t="s">
        <v>1600</v>
      </c>
    </row>
    <row r="493" spans="1:15" x14ac:dyDescent="0.25">
      <c r="A493" t="s">
        <v>1601</v>
      </c>
      <c r="B493" t="s">
        <v>1580</v>
      </c>
      <c r="C493" t="s">
        <v>1587</v>
      </c>
      <c r="D493" t="s">
        <v>1602</v>
      </c>
      <c r="E493" t="s">
        <v>1595</v>
      </c>
      <c r="F493" t="s">
        <v>1055</v>
      </c>
      <c r="G493" t="s">
        <v>1603</v>
      </c>
    </row>
    <row r="494" spans="1:15" x14ac:dyDescent="0.25">
      <c r="A494" t="s">
        <v>1604</v>
      </c>
      <c r="B494" t="s">
        <v>1580</v>
      </c>
      <c r="C494" t="s">
        <v>1587</v>
      </c>
      <c r="D494" t="s">
        <v>1605</v>
      </c>
      <c r="E494" t="s">
        <v>1595</v>
      </c>
      <c r="F494" t="s">
        <v>1055</v>
      </c>
      <c r="G494" t="s">
        <v>1606</v>
      </c>
    </row>
    <row r="495" spans="1:15" x14ac:dyDescent="0.25">
      <c r="A495" t="s">
        <v>1607</v>
      </c>
      <c r="B495" t="s">
        <v>1580</v>
      </c>
      <c r="C495" t="s">
        <v>1587</v>
      </c>
      <c r="D495" t="s">
        <v>1608</v>
      </c>
      <c r="E495" t="s">
        <v>1595</v>
      </c>
      <c r="F495" t="s">
        <v>1055</v>
      </c>
      <c r="G495" t="s">
        <v>1606</v>
      </c>
    </row>
    <row r="496" spans="1:15" x14ac:dyDescent="0.25">
      <c r="A496" t="s">
        <v>1609</v>
      </c>
      <c r="B496" t="s">
        <v>1580</v>
      </c>
      <c r="C496" t="s">
        <v>1587</v>
      </c>
      <c r="D496" t="s">
        <v>1610</v>
      </c>
      <c r="E496" t="s">
        <v>1611</v>
      </c>
      <c r="F496" t="s">
        <v>1055</v>
      </c>
    </row>
    <row r="497" spans="1:15" x14ac:dyDescent="0.25">
      <c r="A497" t="s">
        <v>1612</v>
      </c>
      <c r="B497" t="s">
        <v>1580</v>
      </c>
      <c r="C497" t="s">
        <v>1613</v>
      </c>
      <c r="D497" t="s">
        <v>1614</v>
      </c>
      <c r="E497" t="s">
        <v>1583</v>
      </c>
      <c r="F497" t="s">
        <v>1055</v>
      </c>
    </row>
    <row r="498" spans="1:15" x14ac:dyDescent="0.25">
      <c r="A498" t="s">
        <v>1615</v>
      </c>
      <c r="B498" t="s">
        <v>1580</v>
      </c>
      <c r="C498" t="s">
        <v>1613</v>
      </c>
      <c r="D498" t="s">
        <v>1616</v>
      </c>
      <c r="E498" t="s">
        <v>1583</v>
      </c>
      <c r="F498" t="s">
        <v>1055</v>
      </c>
    </row>
    <row r="499" spans="1:15" x14ac:dyDescent="0.25">
      <c r="A499" t="s">
        <v>1617</v>
      </c>
      <c r="B499" t="s">
        <v>1580</v>
      </c>
      <c r="C499" t="s">
        <v>1613</v>
      </c>
      <c r="D499" t="s">
        <v>1618</v>
      </c>
      <c r="E499" t="s">
        <v>1583</v>
      </c>
      <c r="F499" t="s">
        <v>1055</v>
      </c>
    </row>
    <row r="500" spans="1:15" x14ac:dyDescent="0.25">
      <c r="A500" t="s">
        <v>1619</v>
      </c>
      <c r="B500" t="s">
        <v>1580</v>
      </c>
      <c r="C500" t="s">
        <v>1613</v>
      </c>
      <c r="D500" t="s">
        <v>1620</v>
      </c>
      <c r="E500" t="s">
        <v>1583</v>
      </c>
      <c r="F500" t="s">
        <v>1055</v>
      </c>
    </row>
    <row r="501" spans="1:15" x14ac:dyDescent="0.25">
      <c r="A501" t="s">
        <v>1621</v>
      </c>
      <c r="B501" t="s">
        <v>1580</v>
      </c>
      <c r="C501" t="s">
        <v>1613</v>
      </c>
      <c r="D501" t="s">
        <v>1622</v>
      </c>
      <c r="E501" t="s">
        <v>22</v>
      </c>
      <c r="F501" t="s">
        <v>406</v>
      </c>
      <c r="N501" t="s">
        <v>24</v>
      </c>
      <c r="O501" t="s">
        <v>24</v>
      </c>
    </row>
    <row r="502" spans="1:15" x14ac:dyDescent="0.25">
      <c r="A502" t="s">
        <v>1623</v>
      </c>
      <c r="B502" t="s">
        <v>1580</v>
      </c>
      <c r="C502" t="s">
        <v>1613</v>
      </c>
      <c r="D502" t="s">
        <v>1624</v>
      </c>
      <c r="E502" t="s">
        <v>22</v>
      </c>
      <c r="F502" t="s">
        <v>406</v>
      </c>
      <c r="N502" t="s">
        <v>24</v>
      </c>
      <c r="O502" t="s">
        <v>24</v>
      </c>
    </row>
    <row r="503" spans="1:15" x14ac:dyDescent="0.25">
      <c r="A503" t="s">
        <v>1625</v>
      </c>
      <c r="B503" t="s">
        <v>1580</v>
      </c>
      <c r="C503" t="s">
        <v>1613</v>
      </c>
      <c r="D503" t="s">
        <v>1622</v>
      </c>
      <c r="E503" t="s">
        <v>22</v>
      </c>
      <c r="F503" t="s">
        <v>1055</v>
      </c>
      <c r="G503" t="s">
        <v>1622</v>
      </c>
      <c r="N503" t="s">
        <v>24</v>
      </c>
      <c r="O503" t="s">
        <v>24</v>
      </c>
    </row>
    <row r="504" spans="1:15" x14ac:dyDescent="0.25">
      <c r="A504" t="s">
        <v>1626</v>
      </c>
      <c r="B504" t="s">
        <v>1580</v>
      </c>
      <c r="C504" t="s">
        <v>1613</v>
      </c>
      <c r="D504" t="s">
        <v>1624</v>
      </c>
      <c r="E504" t="s">
        <v>22</v>
      </c>
      <c r="F504" t="s">
        <v>406</v>
      </c>
      <c r="G504" t="s">
        <v>1624</v>
      </c>
      <c r="N504" t="s">
        <v>24</v>
      </c>
      <c r="O504" t="s">
        <v>24</v>
      </c>
    </row>
    <row r="505" spans="1:15" x14ac:dyDescent="0.25">
      <c r="A505" t="s">
        <v>1627</v>
      </c>
      <c r="B505" t="s">
        <v>1580</v>
      </c>
      <c r="C505" t="s">
        <v>1613</v>
      </c>
      <c r="D505" t="s">
        <v>1628</v>
      </c>
      <c r="E505" t="s">
        <v>22</v>
      </c>
      <c r="F505" t="s">
        <v>1055</v>
      </c>
      <c r="G505" t="s">
        <v>1629</v>
      </c>
      <c r="N505" t="s">
        <v>24</v>
      </c>
      <c r="O505" t="s">
        <v>24</v>
      </c>
    </row>
    <row r="506" spans="1:15" x14ac:dyDescent="0.25">
      <c r="A506" t="s">
        <v>1630</v>
      </c>
      <c r="B506" t="s">
        <v>1580</v>
      </c>
      <c r="C506" t="s">
        <v>1613</v>
      </c>
      <c r="D506" t="s">
        <v>1631</v>
      </c>
      <c r="E506" t="s">
        <v>22</v>
      </c>
      <c r="F506" t="s">
        <v>1055</v>
      </c>
      <c r="G506" t="s">
        <v>1632</v>
      </c>
      <c r="N506" t="s">
        <v>24</v>
      </c>
      <c r="O506" t="s">
        <v>24</v>
      </c>
    </row>
    <row r="507" spans="1:15" x14ac:dyDescent="0.25">
      <c r="A507" t="s">
        <v>1633</v>
      </c>
      <c r="B507" t="s">
        <v>1580</v>
      </c>
      <c r="C507" t="s">
        <v>1634</v>
      </c>
      <c r="D507" t="s">
        <v>1635</v>
      </c>
      <c r="E507" t="s">
        <v>1636</v>
      </c>
      <c r="F507" t="s">
        <v>1055</v>
      </c>
      <c r="G507" t="s">
        <v>1637</v>
      </c>
    </row>
    <row r="508" spans="1:15" x14ac:dyDescent="0.25">
      <c r="A508" t="s">
        <v>1638</v>
      </c>
      <c r="B508" t="s">
        <v>1580</v>
      </c>
      <c r="C508" t="s">
        <v>1634</v>
      </c>
      <c r="D508" t="s">
        <v>1639</v>
      </c>
      <c r="E508" t="s">
        <v>691</v>
      </c>
      <c r="F508" t="s">
        <v>1055</v>
      </c>
      <c r="G508" t="s">
        <v>1639</v>
      </c>
    </row>
    <row r="509" spans="1:15" x14ac:dyDescent="0.25">
      <c r="A509" t="s">
        <v>38</v>
      </c>
      <c r="B509" t="s">
        <v>19</v>
      </c>
      <c r="C509" t="s">
        <v>31</v>
      </c>
      <c r="D509" t="s">
        <v>39</v>
      </c>
      <c r="E509" t="s">
        <v>40</v>
      </c>
      <c r="F509" t="s">
        <v>34</v>
      </c>
      <c r="G509" t="s">
        <v>39</v>
      </c>
    </row>
    <row r="510" spans="1:15" x14ac:dyDescent="0.25">
      <c r="A510" t="s">
        <v>41</v>
      </c>
      <c r="B510" t="s">
        <v>19</v>
      </c>
      <c r="C510" t="s">
        <v>31</v>
      </c>
      <c r="D510" t="s">
        <v>42</v>
      </c>
      <c r="E510" t="s">
        <v>40</v>
      </c>
      <c r="F510" t="s">
        <v>34</v>
      </c>
      <c r="G510" t="s">
        <v>42</v>
      </c>
    </row>
    <row r="511" spans="1:15" x14ac:dyDescent="0.25">
      <c r="A511" t="s">
        <v>43</v>
      </c>
      <c r="B511" t="s">
        <v>19</v>
      </c>
      <c r="C511" t="s">
        <v>31</v>
      </c>
      <c r="D511" t="s">
        <v>44</v>
      </c>
      <c r="E511" t="s">
        <v>40</v>
      </c>
      <c r="F511" t="s">
        <v>34</v>
      </c>
      <c r="G511" t="s">
        <v>44</v>
      </c>
    </row>
    <row r="512" spans="1:15" x14ac:dyDescent="0.25">
      <c r="A512" t="s">
        <v>45</v>
      </c>
      <c r="B512" t="s">
        <v>19</v>
      </c>
      <c r="C512" t="s">
        <v>31</v>
      </c>
      <c r="D512" t="s">
        <v>46</v>
      </c>
      <c r="E512" t="s">
        <v>40</v>
      </c>
      <c r="F512" t="s">
        <v>34</v>
      </c>
      <c r="G512" t="s">
        <v>46</v>
      </c>
    </row>
    <row r="513" spans="1:7" x14ac:dyDescent="0.25">
      <c r="A513" t="s">
        <v>47</v>
      </c>
      <c r="B513" t="s">
        <v>19</v>
      </c>
      <c r="C513" t="s">
        <v>31</v>
      </c>
      <c r="D513" t="s">
        <v>48</v>
      </c>
      <c r="E513" t="s">
        <v>40</v>
      </c>
      <c r="F513" t="s">
        <v>34</v>
      </c>
      <c r="G513" t="s">
        <v>48</v>
      </c>
    </row>
    <row r="514" spans="1:7" x14ac:dyDescent="0.25">
      <c r="A514" t="s">
        <v>49</v>
      </c>
      <c r="B514" t="s">
        <v>19</v>
      </c>
      <c r="C514" t="s">
        <v>31</v>
      </c>
      <c r="D514" t="s">
        <v>50</v>
      </c>
      <c r="E514" t="s">
        <v>40</v>
      </c>
      <c r="F514" t="s">
        <v>34</v>
      </c>
      <c r="G514" t="s">
        <v>50</v>
      </c>
    </row>
    <row r="515" spans="1:7" x14ac:dyDescent="0.25">
      <c r="A515" t="s">
        <v>51</v>
      </c>
      <c r="B515" t="s">
        <v>19</v>
      </c>
      <c r="C515" t="s">
        <v>31</v>
      </c>
      <c r="D515" t="s">
        <v>52</v>
      </c>
      <c r="E515" t="s">
        <v>40</v>
      </c>
      <c r="F515" t="s">
        <v>34</v>
      </c>
      <c r="G515" t="s">
        <v>52</v>
      </c>
    </row>
    <row r="516" spans="1:7" x14ac:dyDescent="0.25">
      <c r="A516" t="s">
        <v>53</v>
      </c>
      <c r="B516" t="s">
        <v>19</v>
      </c>
      <c r="C516" t="s">
        <v>31</v>
      </c>
      <c r="D516" t="s">
        <v>54</v>
      </c>
      <c r="E516" t="s">
        <v>40</v>
      </c>
      <c r="F516" t="s">
        <v>34</v>
      </c>
      <c r="G516" t="s">
        <v>54</v>
      </c>
    </row>
    <row r="517" spans="1:7" x14ac:dyDescent="0.25">
      <c r="A517" t="s">
        <v>55</v>
      </c>
      <c r="B517" t="s">
        <v>19</v>
      </c>
      <c r="C517" t="s">
        <v>31</v>
      </c>
      <c r="D517" t="s">
        <v>56</v>
      </c>
      <c r="E517" t="s">
        <v>40</v>
      </c>
      <c r="F517" t="s">
        <v>34</v>
      </c>
      <c r="G517" t="s">
        <v>56</v>
      </c>
    </row>
    <row r="518" spans="1:7" x14ac:dyDescent="0.25">
      <c r="A518" t="s">
        <v>57</v>
      </c>
      <c r="B518" t="s">
        <v>19</v>
      </c>
      <c r="C518" t="s">
        <v>31</v>
      </c>
      <c r="D518" t="s">
        <v>58</v>
      </c>
      <c r="E518" t="s">
        <v>40</v>
      </c>
      <c r="F518" t="s">
        <v>34</v>
      </c>
      <c r="G518" t="s">
        <v>58</v>
      </c>
    </row>
    <row r="519" spans="1:7" x14ac:dyDescent="0.25">
      <c r="A519" t="s">
        <v>59</v>
      </c>
      <c r="B519" t="s">
        <v>19</v>
      </c>
      <c r="C519" t="s">
        <v>31</v>
      </c>
      <c r="D519" t="s">
        <v>60</v>
      </c>
      <c r="E519" t="s">
        <v>40</v>
      </c>
      <c r="F519" t="s">
        <v>34</v>
      </c>
      <c r="G519" t="s">
        <v>60</v>
      </c>
    </row>
    <row r="520" spans="1:7" x14ac:dyDescent="0.25">
      <c r="A520" t="s">
        <v>61</v>
      </c>
      <c r="B520" t="s">
        <v>19</v>
      </c>
      <c r="C520" t="s">
        <v>31</v>
      </c>
      <c r="D520" t="s">
        <v>62</v>
      </c>
      <c r="E520" t="s">
        <v>40</v>
      </c>
      <c r="F520" t="s">
        <v>34</v>
      </c>
      <c r="G520" t="s">
        <v>62</v>
      </c>
    </row>
    <row r="521" spans="1:7" x14ac:dyDescent="0.25">
      <c r="A521" t="s">
        <v>63</v>
      </c>
      <c r="B521" t="s">
        <v>19</v>
      </c>
      <c r="C521" t="s">
        <v>31</v>
      </c>
      <c r="D521" t="s">
        <v>64</v>
      </c>
      <c r="E521" t="s">
        <v>40</v>
      </c>
      <c r="F521" t="s">
        <v>34</v>
      </c>
      <c r="G521" t="s">
        <v>64</v>
      </c>
    </row>
    <row r="522" spans="1:7" x14ac:dyDescent="0.25">
      <c r="A522" t="s">
        <v>65</v>
      </c>
      <c r="B522" t="s">
        <v>19</v>
      </c>
      <c r="C522" t="s">
        <v>31</v>
      </c>
      <c r="D522" t="s">
        <v>66</v>
      </c>
      <c r="E522" t="s">
        <v>40</v>
      </c>
      <c r="F522" t="s">
        <v>34</v>
      </c>
      <c r="G522" t="s">
        <v>66</v>
      </c>
    </row>
    <row r="523" spans="1:7" x14ac:dyDescent="0.25">
      <c r="A523" t="s">
        <v>67</v>
      </c>
      <c r="B523" t="s">
        <v>19</v>
      </c>
      <c r="C523" t="s">
        <v>31</v>
      </c>
      <c r="D523" t="s">
        <v>68</v>
      </c>
      <c r="E523" t="s">
        <v>40</v>
      </c>
      <c r="F523" t="s">
        <v>34</v>
      </c>
      <c r="G523" t="s">
        <v>68</v>
      </c>
    </row>
    <row r="524" spans="1:7" x14ac:dyDescent="0.25">
      <c r="A524" t="s">
        <v>69</v>
      </c>
      <c r="B524" t="s">
        <v>19</v>
      </c>
      <c r="C524" t="s">
        <v>31</v>
      </c>
      <c r="D524" t="s">
        <v>70</v>
      </c>
      <c r="E524" t="s">
        <v>40</v>
      </c>
      <c r="F524" t="s">
        <v>34</v>
      </c>
      <c r="G524" t="s">
        <v>70</v>
      </c>
    </row>
    <row r="525" spans="1:7" x14ac:dyDescent="0.25">
      <c r="A525" t="s">
        <v>71</v>
      </c>
      <c r="B525" t="s">
        <v>19</v>
      </c>
      <c r="C525" t="s">
        <v>31</v>
      </c>
      <c r="D525" t="s">
        <v>72</v>
      </c>
      <c r="E525" t="s">
        <v>40</v>
      </c>
      <c r="F525" t="s">
        <v>34</v>
      </c>
      <c r="G525" t="s">
        <v>72</v>
      </c>
    </row>
    <row r="526" spans="1:7" x14ac:dyDescent="0.25">
      <c r="A526" t="s">
        <v>73</v>
      </c>
      <c r="B526" t="s">
        <v>19</v>
      </c>
      <c r="C526" t="s">
        <v>31</v>
      </c>
      <c r="D526" t="s">
        <v>74</v>
      </c>
      <c r="E526" t="s">
        <v>40</v>
      </c>
      <c r="F526" t="s">
        <v>34</v>
      </c>
      <c r="G526" t="s">
        <v>74</v>
      </c>
    </row>
    <row r="527" spans="1:7" x14ac:dyDescent="0.25">
      <c r="A527" t="s">
        <v>75</v>
      </c>
      <c r="B527" t="s">
        <v>19</v>
      </c>
      <c r="C527" t="s">
        <v>31</v>
      </c>
      <c r="D527" t="s">
        <v>76</v>
      </c>
      <c r="E527" t="s">
        <v>40</v>
      </c>
      <c r="F527" t="s">
        <v>34</v>
      </c>
      <c r="G527" t="s">
        <v>76</v>
      </c>
    </row>
    <row r="528" spans="1:7" x14ac:dyDescent="0.25">
      <c r="A528" t="s">
        <v>77</v>
      </c>
      <c r="B528" t="s">
        <v>19</v>
      </c>
      <c r="C528" t="s">
        <v>31</v>
      </c>
      <c r="D528" t="s">
        <v>78</v>
      </c>
      <c r="E528" t="s">
        <v>40</v>
      </c>
      <c r="F528" t="s">
        <v>34</v>
      </c>
      <c r="G528" t="s">
        <v>78</v>
      </c>
    </row>
    <row r="529" spans="1:7" x14ac:dyDescent="0.25">
      <c r="A529" t="s">
        <v>79</v>
      </c>
      <c r="B529" t="s">
        <v>19</v>
      </c>
      <c r="C529" t="s">
        <v>31</v>
      </c>
      <c r="D529" t="s">
        <v>80</v>
      </c>
      <c r="E529" t="s">
        <v>40</v>
      </c>
      <c r="F529" t="s">
        <v>34</v>
      </c>
      <c r="G529" t="s">
        <v>80</v>
      </c>
    </row>
    <row r="530" spans="1:7" x14ac:dyDescent="0.25">
      <c r="A530" t="s">
        <v>81</v>
      </c>
      <c r="B530" t="s">
        <v>19</v>
      </c>
      <c r="C530" t="s">
        <v>31</v>
      </c>
      <c r="D530" t="s">
        <v>82</v>
      </c>
      <c r="E530" t="s">
        <v>40</v>
      </c>
      <c r="F530" t="s">
        <v>34</v>
      </c>
      <c r="G530" t="s">
        <v>82</v>
      </c>
    </row>
    <row r="531" spans="1:7" x14ac:dyDescent="0.25">
      <c r="A531" t="s">
        <v>83</v>
      </c>
      <c r="B531" t="s">
        <v>19</v>
      </c>
      <c r="C531" t="s">
        <v>31</v>
      </c>
      <c r="D531" t="s">
        <v>84</v>
      </c>
      <c r="E531" t="s">
        <v>40</v>
      </c>
      <c r="F531" t="s">
        <v>34</v>
      </c>
      <c r="G531" t="s">
        <v>84</v>
      </c>
    </row>
    <row r="532" spans="1:7" x14ac:dyDescent="0.25">
      <c r="A532" t="s">
        <v>85</v>
      </c>
      <c r="B532" t="s">
        <v>19</v>
      </c>
      <c r="C532" t="s">
        <v>31</v>
      </c>
      <c r="D532" t="s">
        <v>86</v>
      </c>
      <c r="E532" t="s">
        <v>40</v>
      </c>
      <c r="F532" t="s">
        <v>34</v>
      </c>
      <c r="G532" t="s">
        <v>86</v>
      </c>
    </row>
    <row r="533" spans="1:7" x14ac:dyDescent="0.25">
      <c r="A533" t="s">
        <v>87</v>
      </c>
      <c r="B533" t="s">
        <v>19</v>
      </c>
      <c r="C533" t="s">
        <v>31</v>
      </c>
      <c r="D533" t="s">
        <v>88</v>
      </c>
      <c r="E533" t="s">
        <v>40</v>
      </c>
      <c r="F533" t="s">
        <v>34</v>
      </c>
      <c r="G533" t="s">
        <v>88</v>
      </c>
    </row>
    <row r="534" spans="1:7" x14ac:dyDescent="0.25">
      <c r="A534" t="s">
        <v>89</v>
      </c>
      <c r="B534" t="s">
        <v>19</v>
      </c>
      <c r="C534" t="s">
        <v>31</v>
      </c>
      <c r="D534" t="s">
        <v>90</v>
      </c>
      <c r="E534" t="s">
        <v>40</v>
      </c>
      <c r="F534" t="s">
        <v>34</v>
      </c>
      <c r="G534" t="s">
        <v>90</v>
      </c>
    </row>
    <row r="535" spans="1:7" x14ac:dyDescent="0.25">
      <c r="A535" t="s">
        <v>91</v>
      </c>
      <c r="B535" t="s">
        <v>19</v>
      </c>
      <c r="C535" t="s">
        <v>31</v>
      </c>
      <c r="D535" t="s">
        <v>92</v>
      </c>
      <c r="E535" t="s">
        <v>40</v>
      </c>
      <c r="F535" t="s">
        <v>34</v>
      </c>
      <c r="G535" t="s">
        <v>92</v>
      </c>
    </row>
    <row r="536" spans="1:7" x14ac:dyDescent="0.25">
      <c r="A536" t="s">
        <v>93</v>
      </c>
      <c r="B536" t="s">
        <v>19</v>
      </c>
      <c r="C536" t="s">
        <v>31</v>
      </c>
      <c r="D536" t="s">
        <v>94</v>
      </c>
      <c r="E536" t="s">
        <v>40</v>
      </c>
      <c r="F536" t="s">
        <v>34</v>
      </c>
      <c r="G536" t="s">
        <v>94</v>
      </c>
    </row>
    <row r="537" spans="1:7" x14ac:dyDescent="0.25">
      <c r="A537" t="s">
        <v>95</v>
      </c>
      <c r="B537" t="s">
        <v>19</v>
      </c>
      <c r="C537" t="s">
        <v>31</v>
      </c>
      <c r="D537" t="s">
        <v>96</v>
      </c>
      <c r="E537" t="s">
        <v>40</v>
      </c>
      <c r="F537" t="s">
        <v>34</v>
      </c>
      <c r="G537" t="s">
        <v>96</v>
      </c>
    </row>
    <row r="538" spans="1:7" x14ac:dyDescent="0.25">
      <c r="A538" t="s">
        <v>97</v>
      </c>
      <c r="B538" t="s">
        <v>19</v>
      </c>
      <c r="C538" t="s">
        <v>31</v>
      </c>
      <c r="D538" t="s">
        <v>98</v>
      </c>
      <c r="E538" t="s">
        <v>40</v>
      </c>
      <c r="F538" t="s">
        <v>34</v>
      </c>
      <c r="G538" t="s">
        <v>98</v>
      </c>
    </row>
    <row r="539" spans="1:7" x14ac:dyDescent="0.25">
      <c r="A539" t="s">
        <v>99</v>
      </c>
      <c r="B539" t="s">
        <v>19</v>
      </c>
      <c r="C539" t="s">
        <v>31</v>
      </c>
      <c r="D539" t="s">
        <v>100</v>
      </c>
      <c r="E539" t="s">
        <v>40</v>
      </c>
      <c r="F539" t="s">
        <v>34</v>
      </c>
      <c r="G539" t="s">
        <v>100</v>
      </c>
    </row>
    <row r="540" spans="1:7" x14ac:dyDescent="0.25">
      <c r="A540" t="s">
        <v>101</v>
      </c>
      <c r="B540" t="s">
        <v>19</v>
      </c>
      <c r="C540" t="s">
        <v>31</v>
      </c>
      <c r="D540" t="s">
        <v>102</v>
      </c>
      <c r="E540" t="s">
        <v>40</v>
      </c>
      <c r="F540" t="s">
        <v>34</v>
      </c>
      <c r="G540" t="s">
        <v>102</v>
      </c>
    </row>
    <row r="541" spans="1:7" x14ac:dyDescent="0.25">
      <c r="A541" t="s">
        <v>103</v>
      </c>
      <c r="B541" t="s">
        <v>19</v>
      </c>
      <c r="C541" t="s">
        <v>31</v>
      </c>
      <c r="D541" t="s">
        <v>104</v>
      </c>
      <c r="E541" t="s">
        <v>40</v>
      </c>
      <c r="F541" t="s">
        <v>34</v>
      </c>
      <c r="G541" t="s">
        <v>104</v>
      </c>
    </row>
    <row r="542" spans="1:7" x14ac:dyDescent="0.25">
      <c r="A542" t="s">
        <v>105</v>
      </c>
      <c r="B542" t="s">
        <v>19</v>
      </c>
      <c r="C542" t="s">
        <v>31</v>
      </c>
      <c r="D542" t="s">
        <v>106</v>
      </c>
      <c r="E542" t="s">
        <v>40</v>
      </c>
      <c r="F542" t="s">
        <v>34</v>
      </c>
      <c r="G542" t="s">
        <v>106</v>
      </c>
    </row>
    <row r="543" spans="1:7" x14ac:dyDescent="0.25">
      <c r="A543" t="s">
        <v>107</v>
      </c>
      <c r="B543" t="s">
        <v>19</v>
      </c>
      <c r="C543" t="s">
        <v>31</v>
      </c>
      <c r="D543" t="s">
        <v>108</v>
      </c>
      <c r="E543" t="s">
        <v>40</v>
      </c>
      <c r="F543" t="s">
        <v>34</v>
      </c>
      <c r="G543" t="s">
        <v>108</v>
      </c>
    </row>
    <row r="544" spans="1:7" x14ac:dyDescent="0.25">
      <c r="A544" t="s">
        <v>109</v>
      </c>
      <c r="B544" t="s">
        <v>19</v>
      </c>
      <c r="C544" t="s">
        <v>31</v>
      </c>
      <c r="D544" t="s">
        <v>110</v>
      </c>
      <c r="E544" t="s">
        <v>40</v>
      </c>
      <c r="F544" t="s">
        <v>34</v>
      </c>
      <c r="G544" t="s">
        <v>110</v>
      </c>
    </row>
    <row r="545" spans="1:7" x14ac:dyDescent="0.25">
      <c r="A545" t="s">
        <v>111</v>
      </c>
      <c r="B545" t="s">
        <v>19</v>
      </c>
      <c r="C545" t="s">
        <v>31</v>
      </c>
      <c r="D545" t="s">
        <v>112</v>
      </c>
      <c r="E545" t="s">
        <v>40</v>
      </c>
      <c r="F545" t="s">
        <v>34</v>
      </c>
      <c r="G545" t="s">
        <v>112</v>
      </c>
    </row>
    <row r="546" spans="1:7" x14ac:dyDescent="0.25">
      <c r="A546" t="s">
        <v>113</v>
      </c>
      <c r="B546" t="s">
        <v>19</v>
      </c>
      <c r="C546" t="s">
        <v>31</v>
      </c>
      <c r="D546" t="s">
        <v>114</v>
      </c>
      <c r="E546" t="s">
        <v>40</v>
      </c>
      <c r="F546" t="s">
        <v>34</v>
      </c>
      <c r="G546" t="s">
        <v>114</v>
      </c>
    </row>
    <row r="547" spans="1:7" x14ac:dyDescent="0.25">
      <c r="A547" t="s">
        <v>115</v>
      </c>
      <c r="B547" t="s">
        <v>19</v>
      </c>
      <c r="C547" t="s">
        <v>31</v>
      </c>
      <c r="D547" t="s">
        <v>116</v>
      </c>
      <c r="E547" t="s">
        <v>40</v>
      </c>
      <c r="F547" t="s">
        <v>34</v>
      </c>
      <c r="G547" t="s">
        <v>116</v>
      </c>
    </row>
    <row r="548" spans="1:7" x14ac:dyDescent="0.25">
      <c r="A548" t="s">
        <v>117</v>
      </c>
      <c r="B548" t="s">
        <v>19</v>
      </c>
      <c r="C548" t="s">
        <v>31</v>
      </c>
      <c r="D548" t="s">
        <v>118</v>
      </c>
      <c r="E548" t="s">
        <v>40</v>
      </c>
      <c r="F548" t="s">
        <v>34</v>
      </c>
      <c r="G548" t="s">
        <v>118</v>
      </c>
    </row>
    <row r="549" spans="1:7" x14ac:dyDescent="0.25">
      <c r="A549" t="s">
        <v>119</v>
      </c>
      <c r="B549" t="s">
        <v>19</v>
      </c>
      <c r="C549" t="s">
        <v>31</v>
      </c>
      <c r="D549" t="s">
        <v>120</v>
      </c>
      <c r="E549" t="s">
        <v>40</v>
      </c>
      <c r="F549" t="s">
        <v>34</v>
      </c>
      <c r="G549" t="s">
        <v>120</v>
      </c>
    </row>
    <row r="550" spans="1:7" x14ac:dyDescent="0.25">
      <c r="A550" t="s">
        <v>121</v>
      </c>
      <c r="B550" t="s">
        <v>19</v>
      </c>
      <c r="C550" t="s">
        <v>31</v>
      </c>
      <c r="D550" t="s">
        <v>122</v>
      </c>
      <c r="E550" t="s">
        <v>40</v>
      </c>
      <c r="F550" t="s">
        <v>34</v>
      </c>
      <c r="G550" t="s">
        <v>122</v>
      </c>
    </row>
    <row r="551" spans="1:7" x14ac:dyDescent="0.25">
      <c r="A551" t="s">
        <v>123</v>
      </c>
      <c r="B551" t="s">
        <v>19</v>
      </c>
      <c r="C551" t="s">
        <v>31</v>
      </c>
      <c r="D551" t="s">
        <v>124</v>
      </c>
      <c r="E551" t="s">
        <v>40</v>
      </c>
      <c r="F551" t="s">
        <v>34</v>
      </c>
      <c r="G551" t="s">
        <v>124</v>
      </c>
    </row>
    <row r="552" spans="1:7" x14ac:dyDescent="0.25">
      <c r="A552" t="s">
        <v>125</v>
      </c>
      <c r="B552" t="s">
        <v>19</v>
      </c>
      <c r="C552" t="s">
        <v>31</v>
      </c>
      <c r="D552" t="s">
        <v>126</v>
      </c>
      <c r="E552" t="s">
        <v>40</v>
      </c>
      <c r="F552" t="s">
        <v>34</v>
      </c>
      <c r="G552" t="s">
        <v>126</v>
      </c>
    </row>
    <row r="553" spans="1:7" x14ac:dyDescent="0.25">
      <c r="A553" t="s">
        <v>127</v>
      </c>
      <c r="B553" t="s">
        <v>19</v>
      </c>
      <c r="C553" t="s">
        <v>31</v>
      </c>
      <c r="D553" t="s">
        <v>128</v>
      </c>
      <c r="E553" t="s">
        <v>40</v>
      </c>
      <c r="F553" t="s">
        <v>34</v>
      </c>
      <c r="G553" t="s">
        <v>128</v>
      </c>
    </row>
    <row r="554" spans="1:7" x14ac:dyDescent="0.25">
      <c r="A554" t="s">
        <v>129</v>
      </c>
      <c r="B554" t="s">
        <v>19</v>
      </c>
      <c r="C554" t="s">
        <v>31</v>
      </c>
      <c r="D554" t="s">
        <v>130</v>
      </c>
      <c r="E554" t="s">
        <v>40</v>
      </c>
      <c r="F554" t="s">
        <v>34</v>
      </c>
      <c r="G554" t="s">
        <v>130</v>
      </c>
    </row>
    <row r="555" spans="1:7" x14ac:dyDescent="0.25">
      <c r="A555" t="s">
        <v>131</v>
      </c>
      <c r="B555" t="s">
        <v>19</v>
      </c>
      <c r="C555" t="s">
        <v>31</v>
      </c>
      <c r="D555" t="s">
        <v>132</v>
      </c>
      <c r="E555" t="s">
        <v>40</v>
      </c>
      <c r="F555" t="s">
        <v>34</v>
      </c>
      <c r="G555" t="s">
        <v>132</v>
      </c>
    </row>
    <row r="556" spans="1:7" x14ac:dyDescent="0.25">
      <c r="A556" t="s">
        <v>133</v>
      </c>
      <c r="B556" t="s">
        <v>19</v>
      </c>
      <c r="C556" t="s">
        <v>31</v>
      </c>
      <c r="D556" t="s">
        <v>134</v>
      </c>
      <c r="E556" t="s">
        <v>40</v>
      </c>
      <c r="F556" t="s">
        <v>34</v>
      </c>
      <c r="G556" t="s">
        <v>134</v>
      </c>
    </row>
    <row r="557" spans="1:7" x14ac:dyDescent="0.25">
      <c r="A557" t="s">
        <v>135</v>
      </c>
      <c r="B557" t="s">
        <v>19</v>
      </c>
      <c r="C557" t="s">
        <v>31</v>
      </c>
      <c r="D557" t="s">
        <v>136</v>
      </c>
      <c r="E557" t="s">
        <v>40</v>
      </c>
      <c r="F557" t="s">
        <v>34</v>
      </c>
      <c r="G557" t="s">
        <v>136</v>
      </c>
    </row>
    <row r="558" spans="1:7" x14ac:dyDescent="0.25">
      <c r="A558" t="s">
        <v>137</v>
      </c>
      <c r="B558" t="s">
        <v>19</v>
      </c>
      <c r="C558" t="s">
        <v>31</v>
      </c>
      <c r="D558" t="s">
        <v>138</v>
      </c>
      <c r="E558" t="s">
        <v>40</v>
      </c>
      <c r="F558" t="s">
        <v>34</v>
      </c>
      <c r="G558" t="s">
        <v>138</v>
      </c>
    </row>
    <row r="559" spans="1:7" x14ac:dyDescent="0.25">
      <c r="A559" t="s">
        <v>139</v>
      </c>
      <c r="B559" t="s">
        <v>19</v>
      </c>
      <c r="C559" t="s">
        <v>31</v>
      </c>
      <c r="D559" t="s">
        <v>140</v>
      </c>
      <c r="E559" t="s">
        <v>40</v>
      </c>
      <c r="F559" t="s">
        <v>34</v>
      </c>
      <c r="G559" t="s">
        <v>140</v>
      </c>
    </row>
    <row r="560" spans="1:7" x14ac:dyDescent="0.25">
      <c r="A560" t="s">
        <v>141</v>
      </c>
      <c r="B560" t="s">
        <v>19</v>
      </c>
      <c r="C560" t="s">
        <v>31</v>
      </c>
      <c r="D560" t="s">
        <v>142</v>
      </c>
      <c r="E560" t="s">
        <v>40</v>
      </c>
      <c r="F560" t="s">
        <v>34</v>
      </c>
      <c r="G560" t="s">
        <v>142</v>
      </c>
    </row>
    <row r="561" spans="1:7" x14ac:dyDescent="0.25">
      <c r="A561" t="s">
        <v>143</v>
      </c>
      <c r="B561" t="s">
        <v>19</v>
      </c>
      <c r="C561" t="s">
        <v>31</v>
      </c>
      <c r="D561" t="s">
        <v>144</v>
      </c>
      <c r="E561" t="s">
        <v>40</v>
      </c>
      <c r="F561" t="s">
        <v>34</v>
      </c>
      <c r="G561" t="s">
        <v>144</v>
      </c>
    </row>
    <row r="562" spans="1:7" x14ac:dyDescent="0.25">
      <c r="A562" t="s">
        <v>145</v>
      </c>
      <c r="B562" t="s">
        <v>19</v>
      </c>
      <c r="C562" t="s">
        <v>31</v>
      </c>
      <c r="D562" t="s">
        <v>146</v>
      </c>
      <c r="E562" t="s">
        <v>40</v>
      </c>
      <c r="F562" t="s">
        <v>34</v>
      </c>
      <c r="G562" t="s">
        <v>146</v>
      </c>
    </row>
    <row r="563" spans="1:7" x14ac:dyDescent="0.25">
      <c r="A563" t="s">
        <v>147</v>
      </c>
      <c r="B563" t="s">
        <v>19</v>
      </c>
      <c r="C563" t="s">
        <v>31</v>
      </c>
      <c r="D563" t="s">
        <v>148</v>
      </c>
      <c r="E563" t="s">
        <v>40</v>
      </c>
      <c r="F563" t="s">
        <v>34</v>
      </c>
      <c r="G563" t="s">
        <v>148</v>
      </c>
    </row>
    <row r="564" spans="1:7" x14ac:dyDescent="0.25">
      <c r="A564" t="s">
        <v>149</v>
      </c>
      <c r="B564" t="s">
        <v>19</v>
      </c>
      <c r="C564" t="s">
        <v>31</v>
      </c>
      <c r="D564" t="s">
        <v>150</v>
      </c>
      <c r="E564" t="s">
        <v>40</v>
      </c>
      <c r="F564" t="s">
        <v>34</v>
      </c>
      <c r="G564" t="s">
        <v>150</v>
      </c>
    </row>
    <row r="565" spans="1:7" x14ac:dyDescent="0.25">
      <c r="A565" t="s">
        <v>151</v>
      </c>
      <c r="B565" t="s">
        <v>19</v>
      </c>
      <c r="C565" t="s">
        <v>31</v>
      </c>
      <c r="D565" t="s">
        <v>152</v>
      </c>
      <c r="E565" t="s">
        <v>40</v>
      </c>
      <c r="F565" t="s">
        <v>34</v>
      </c>
      <c r="G565" t="s">
        <v>152</v>
      </c>
    </row>
    <row r="566" spans="1:7" x14ac:dyDescent="0.25">
      <c r="A566" t="s">
        <v>153</v>
      </c>
      <c r="B566" t="s">
        <v>19</v>
      </c>
      <c r="C566" t="s">
        <v>31</v>
      </c>
      <c r="D566" t="s">
        <v>154</v>
      </c>
      <c r="E566" t="s">
        <v>40</v>
      </c>
      <c r="F566" t="s">
        <v>34</v>
      </c>
      <c r="G566" t="s">
        <v>154</v>
      </c>
    </row>
    <row r="567" spans="1:7" x14ac:dyDescent="0.25">
      <c r="A567" t="s">
        <v>155</v>
      </c>
      <c r="B567" t="s">
        <v>19</v>
      </c>
      <c r="C567" t="s">
        <v>31</v>
      </c>
      <c r="D567" t="s">
        <v>156</v>
      </c>
      <c r="E567" t="s">
        <v>40</v>
      </c>
      <c r="F567" t="s">
        <v>34</v>
      </c>
      <c r="G567" t="s">
        <v>156</v>
      </c>
    </row>
    <row r="568" spans="1:7" x14ac:dyDescent="0.25">
      <c r="A568" t="s">
        <v>157</v>
      </c>
      <c r="B568" t="s">
        <v>19</v>
      </c>
      <c r="C568" t="s">
        <v>31</v>
      </c>
      <c r="D568" t="s">
        <v>158</v>
      </c>
      <c r="E568" t="s">
        <v>40</v>
      </c>
      <c r="F568" t="s">
        <v>34</v>
      </c>
      <c r="G568" t="s">
        <v>158</v>
      </c>
    </row>
    <row r="569" spans="1:7" x14ac:dyDescent="0.25">
      <c r="A569" t="s">
        <v>159</v>
      </c>
      <c r="B569" t="s">
        <v>19</v>
      </c>
      <c r="C569" t="s">
        <v>31</v>
      </c>
      <c r="D569" t="s">
        <v>160</v>
      </c>
      <c r="E569" t="s">
        <v>40</v>
      </c>
      <c r="F569" t="s">
        <v>34</v>
      </c>
      <c r="G569" t="s">
        <v>160</v>
      </c>
    </row>
    <row r="570" spans="1:7" x14ac:dyDescent="0.25">
      <c r="A570" t="s">
        <v>161</v>
      </c>
      <c r="B570" t="s">
        <v>19</v>
      </c>
      <c r="C570" t="s">
        <v>31</v>
      </c>
      <c r="D570" t="s">
        <v>162</v>
      </c>
      <c r="E570" t="s">
        <v>40</v>
      </c>
      <c r="F570" t="s">
        <v>34</v>
      </c>
      <c r="G570" t="s">
        <v>162</v>
      </c>
    </row>
    <row r="571" spans="1:7" x14ac:dyDescent="0.25">
      <c r="A571" t="s">
        <v>163</v>
      </c>
      <c r="B571" t="s">
        <v>19</v>
      </c>
      <c r="C571" t="s">
        <v>31</v>
      </c>
      <c r="D571" t="s">
        <v>164</v>
      </c>
      <c r="E571" t="s">
        <v>40</v>
      </c>
      <c r="F571" t="s">
        <v>34</v>
      </c>
      <c r="G571" t="s">
        <v>164</v>
      </c>
    </row>
    <row r="572" spans="1:7" x14ac:dyDescent="0.25">
      <c r="A572" t="s">
        <v>165</v>
      </c>
      <c r="B572" t="s">
        <v>19</v>
      </c>
      <c r="C572" t="s">
        <v>31</v>
      </c>
      <c r="D572" t="s">
        <v>166</v>
      </c>
      <c r="E572" t="s">
        <v>40</v>
      </c>
      <c r="F572" t="s">
        <v>34</v>
      </c>
      <c r="G572" t="s">
        <v>166</v>
      </c>
    </row>
    <row r="573" spans="1:7" x14ac:dyDescent="0.25">
      <c r="A573" t="s">
        <v>167</v>
      </c>
      <c r="B573" t="s">
        <v>19</v>
      </c>
      <c r="C573" t="s">
        <v>31</v>
      </c>
      <c r="D573" t="s">
        <v>168</v>
      </c>
      <c r="E573" t="s">
        <v>40</v>
      </c>
      <c r="F573" t="s">
        <v>34</v>
      </c>
      <c r="G573" t="s">
        <v>168</v>
      </c>
    </row>
    <row r="574" spans="1:7" x14ac:dyDescent="0.25">
      <c r="A574" t="s">
        <v>169</v>
      </c>
      <c r="B574" t="s">
        <v>19</v>
      </c>
      <c r="C574" t="s">
        <v>31</v>
      </c>
      <c r="D574" t="s">
        <v>170</v>
      </c>
      <c r="E574" t="s">
        <v>40</v>
      </c>
      <c r="F574" t="s">
        <v>34</v>
      </c>
      <c r="G574" t="s">
        <v>170</v>
      </c>
    </row>
    <row r="575" spans="1:7" x14ac:dyDescent="0.25">
      <c r="A575" t="s">
        <v>171</v>
      </c>
      <c r="B575" t="s">
        <v>19</v>
      </c>
      <c r="C575" t="s">
        <v>31</v>
      </c>
      <c r="D575" t="s">
        <v>172</v>
      </c>
      <c r="E575" t="s">
        <v>40</v>
      </c>
      <c r="F575" t="s">
        <v>34</v>
      </c>
      <c r="G575" t="s">
        <v>172</v>
      </c>
    </row>
    <row r="576" spans="1:7" x14ac:dyDescent="0.25">
      <c r="A576" t="s">
        <v>173</v>
      </c>
      <c r="B576" t="s">
        <v>19</v>
      </c>
      <c r="C576" t="s">
        <v>31</v>
      </c>
      <c r="D576" t="s">
        <v>174</v>
      </c>
      <c r="E576" t="s">
        <v>40</v>
      </c>
      <c r="F576" t="s">
        <v>34</v>
      </c>
      <c r="G576" t="s">
        <v>174</v>
      </c>
    </row>
    <row r="577" spans="1:7" x14ac:dyDescent="0.25">
      <c r="A577" t="s">
        <v>175</v>
      </c>
      <c r="B577" t="s">
        <v>19</v>
      </c>
      <c r="C577" t="s">
        <v>31</v>
      </c>
      <c r="D577" t="s">
        <v>176</v>
      </c>
      <c r="E577" t="s">
        <v>40</v>
      </c>
      <c r="F577" t="s">
        <v>34</v>
      </c>
      <c r="G577" t="s">
        <v>176</v>
      </c>
    </row>
    <row r="578" spans="1:7" x14ac:dyDescent="0.25">
      <c r="A578" t="s">
        <v>177</v>
      </c>
      <c r="B578" t="s">
        <v>19</v>
      </c>
      <c r="C578" t="s">
        <v>31</v>
      </c>
      <c r="D578" t="s">
        <v>178</v>
      </c>
      <c r="E578" t="s">
        <v>40</v>
      </c>
      <c r="F578" t="s">
        <v>34</v>
      </c>
      <c r="G578" t="s">
        <v>178</v>
      </c>
    </row>
    <row r="579" spans="1:7" x14ac:dyDescent="0.25">
      <c r="A579" t="s">
        <v>179</v>
      </c>
      <c r="B579" t="s">
        <v>19</v>
      </c>
      <c r="C579" t="s">
        <v>31</v>
      </c>
      <c r="D579" t="s">
        <v>180</v>
      </c>
      <c r="E579" t="s">
        <v>40</v>
      </c>
      <c r="F579" t="s">
        <v>34</v>
      </c>
      <c r="G579" t="s">
        <v>180</v>
      </c>
    </row>
    <row r="580" spans="1:7" x14ac:dyDescent="0.25">
      <c r="A580" t="s">
        <v>181</v>
      </c>
      <c r="B580" t="s">
        <v>19</v>
      </c>
      <c r="C580" t="s">
        <v>31</v>
      </c>
      <c r="D580" t="s">
        <v>182</v>
      </c>
      <c r="E580" t="s">
        <v>40</v>
      </c>
      <c r="F580" t="s">
        <v>34</v>
      </c>
      <c r="G580" t="s">
        <v>182</v>
      </c>
    </row>
    <row r="581" spans="1:7" x14ac:dyDescent="0.25">
      <c r="A581" t="s">
        <v>183</v>
      </c>
      <c r="B581" t="s">
        <v>19</v>
      </c>
      <c r="C581" t="s">
        <v>31</v>
      </c>
      <c r="D581" t="s">
        <v>184</v>
      </c>
      <c r="E581" t="s">
        <v>40</v>
      </c>
      <c r="F581" t="s">
        <v>34</v>
      </c>
      <c r="G581" t="s">
        <v>184</v>
      </c>
    </row>
    <row r="582" spans="1:7" x14ac:dyDescent="0.25">
      <c r="A582" t="s">
        <v>185</v>
      </c>
      <c r="B582" t="s">
        <v>19</v>
      </c>
      <c r="C582" t="s">
        <v>31</v>
      </c>
      <c r="D582" t="s">
        <v>186</v>
      </c>
      <c r="E582" t="s">
        <v>40</v>
      </c>
      <c r="F582" t="s">
        <v>34</v>
      </c>
      <c r="G582" t="s">
        <v>186</v>
      </c>
    </row>
    <row r="583" spans="1:7" x14ac:dyDescent="0.25">
      <c r="A583" t="s">
        <v>187</v>
      </c>
      <c r="B583" t="s">
        <v>19</v>
      </c>
      <c r="C583" t="s">
        <v>31</v>
      </c>
      <c r="D583" t="s">
        <v>188</v>
      </c>
      <c r="E583" t="s">
        <v>40</v>
      </c>
      <c r="F583" t="s">
        <v>34</v>
      </c>
      <c r="G583" t="s">
        <v>188</v>
      </c>
    </row>
    <row r="584" spans="1:7" x14ac:dyDescent="0.25">
      <c r="A584" t="s">
        <v>189</v>
      </c>
      <c r="B584" t="s">
        <v>19</v>
      </c>
      <c r="C584" t="s">
        <v>31</v>
      </c>
      <c r="D584" t="s">
        <v>190</v>
      </c>
      <c r="E584" t="s">
        <v>40</v>
      </c>
      <c r="F584" t="s">
        <v>34</v>
      </c>
      <c r="G584" t="s">
        <v>190</v>
      </c>
    </row>
    <row r="585" spans="1:7" x14ac:dyDescent="0.25">
      <c r="A585" t="s">
        <v>191</v>
      </c>
      <c r="B585" t="s">
        <v>19</v>
      </c>
      <c r="C585" t="s">
        <v>31</v>
      </c>
      <c r="D585" t="s">
        <v>192</v>
      </c>
      <c r="E585" t="s">
        <v>40</v>
      </c>
      <c r="F585" t="s">
        <v>34</v>
      </c>
      <c r="G585" t="s">
        <v>192</v>
      </c>
    </row>
    <row r="586" spans="1:7" x14ac:dyDescent="0.25">
      <c r="A586" t="s">
        <v>193</v>
      </c>
      <c r="B586" t="s">
        <v>19</v>
      </c>
      <c r="C586" t="s">
        <v>31</v>
      </c>
      <c r="D586" t="s">
        <v>194</v>
      </c>
      <c r="E586" t="s">
        <v>40</v>
      </c>
      <c r="F586" t="s">
        <v>34</v>
      </c>
      <c r="G586" t="s">
        <v>194</v>
      </c>
    </row>
    <row r="587" spans="1:7" x14ac:dyDescent="0.25">
      <c r="A587" t="s">
        <v>195</v>
      </c>
      <c r="B587" t="s">
        <v>19</v>
      </c>
      <c r="C587" t="s">
        <v>31</v>
      </c>
      <c r="D587" t="s">
        <v>196</v>
      </c>
      <c r="E587" t="s">
        <v>40</v>
      </c>
      <c r="F587" t="s">
        <v>34</v>
      </c>
      <c r="G587" t="s">
        <v>196</v>
      </c>
    </row>
    <row r="588" spans="1:7" x14ac:dyDescent="0.25">
      <c r="A588" t="s">
        <v>197</v>
      </c>
      <c r="B588" t="s">
        <v>19</v>
      </c>
      <c r="C588" t="s">
        <v>31</v>
      </c>
      <c r="D588" t="s">
        <v>198</v>
      </c>
      <c r="E588" t="s">
        <v>40</v>
      </c>
      <c r="F588" t="s">
        <v>34</v>
      </c>
      <c r="G588" t="s">
        <v>198</v>
      </c>
    </row>
    <row r="589" spans="1:7" x14ac:dyDescent="0.25">
      <c r="A589" t="s">
        <v>199</v>
      </c>
      <c r="B589" t="s">
        <v>19</v>
      </c>
      <c r="C589" t="s">
        <v>31</v>
      </c>
      <c r="D589" t="s">
        <v>200</v>
      </c>
      <c r="E589" t="s">
        <v>40</v>
      </c>
      <c r="F589" t="s">
        <v>34</v>
      </c>
      <c r="G589" t="s">
        <v>200</v>
      </c>
    </row>
    <row r="590" spans="1:7" x14ac:dyDescent="0.25">
      <c r="A590" t="s">
        <v>201</v>
      </c>
      <c r="B590" t="s">
        <v>19</v>
      </c>
      <c r="C590" t="s">
        <v>31</v>
      </c>
      <c r="D590" t="s">
        <v>202</v>
      </c>
      <c r="E590" t="s">
        <v>40</v>
      </c>
      <c r="F590" t="s">
        <v>34</v>
      </c>
      <c r="G590" t="s">
        <v>202</v>
      </c>
    </row>
    <row r="591" spans="1:7" x14ac:dyDescent="0.25">
      <c r="A591" t="s">
        <v>203</v>
      </c>
      <c r="B591" t="s">
        <v>19</v>
      </c>
      <c r="C591" t="s">
        <v>31</v>
      </c>
      <c r="D591" t="s">
        <v>204</v>
      </c>
      <c r="E591" t="s">
        <v>40</v>
      </c>
      <c r="F591" t="s">
        <v>34</v>
      </c>
      <c r="G591" t="s">
        <v>204</v>
      </c>
    </row>
    <row r="592" spans="1:7" x14ac:dyDescent="0.25">
      <c r="A592" t="s">
        <v>205</v>
      </c>
      <c r="B592" t="s">
        <v>19</v>
      </c>
      <c r="C592" t="s">
        <v>31</v>
      </c>
      <c r="D592" t="s">
        <v>206</v>
      </c>
      <c r="E592" t="s">
        <v>40</v>
      </c>
      <c r="F592" t="s">
        <v>34</v>
      </c>
      <c r="G592" t="s">
        <v>206</v>
      </c>
    </row>
    <row r="593" spans="1:7" x14ac:dyDescent="0.25">
      <c r="A593" t="s">
        <v>207</v>
      </c>
      <c r="B593" t="s">
        <v>19</v>
      </c>
      <c r="C593" t="s">
        <v>31</v>
      </c>
      <c r="D593" t="s">
        <v>208</v>
      </c>
      <c r="E593" t="s">
        <v>40</v>
      </c>
      <c r="F593" t="s">
        <v>34</v>
      </c>
      <c r="G593" t="s">
        <v>208</v>
      </c>
    </row>
    <row r="594" spans="1:7" x14ac:dyDescent="0.25">
      <c r="A594" t="s">
        <v>209</v>
      </c>
      <c r="B594" t="s">
        <v>19</v>
      </c>
      <c r="C594" t="s">
        <v>31</v>
      </c>
      <c r="D594" t="s">
        <v>210</v>
      </c>
      <c r="E594" t="s">
        <v>40</v>
      </c>
      <c r="F594" t="s">
        <v>34</v>
      </c>
      <c r="G594" t="s">
        <v>210</v>
      </c>
    </row>
    <row r="595" spans="1:7" x14ac:dyDescent="0.25">
      <c r="A595" t="s">
        <v>211</v>
      </c>
      <c r="B595" t="s">
        <v>19</v>
      </c>
      <c r="C595" t="s">
        <v>31</v>
      </c>
      <c r="D595" t="s">
        <v>212</v>
      </c>
      <c r="E595" t="s">
        <v>40</v>
      </c>
      <c r="F595" t="s">
        <v>34</v>
      </c>
      <c r="G595" t="s">
        <v>212</v>
      </c>
    </row>
    <row r="596" spans="1:7" x14ac:dyDescent="0.25">
      <c r="A596" t="s">
        <v>213</v>
      </c>
      <c r="B596" t="s">
        <v>19</v>
      </c>
      <c r="C596" t="s">
        <v>31</v>
      </c>
      <c r="D596" t="s">
        <v>214</v>
      </c>
      <c r="E596" t="s">
        <v>40</v>
      </c>
      <c r="F596" t="s">
        <v>34</v>
      </c>
      <c r="G596" t="s">
        <v>214</v>
      </c>
    </row>
    <row r="597" spans="1:7" x14ac:dyDescent="0.25">
      <c r="A597" t="s">
        <v>215</v>
      </c>
      <c r="B597" t="s">
        <v>19</v>
      </c>
      <c r="C597" t="s">
        <v>31</v>
      </c>
      <c r="D597" t="s">
        <v>216</v>
      </c>
      <c r="E597" t="s">
        <v>40</v>
      </c>
      <c r="F597" t="s">
        <v>34</v>
      </c>
      <c r="G597" t="s">
        <v>216</v>
      </c>
    </row>
    <row r="598" spans="1:7" x14ac:dyDescent="0.25">
      <c r="A598" t="s">
        <v>217</v>
      </c>
      <c r="B598" t="s">
        <v>19</v>
      </c>
      <c r="C598" t="s">
        <v>31</v>
      </c>
      <c r="D598" t="s">
        <v>218</v>
      </c>
      <c r="E598" t="s">
        <v>40</v>
      </c>
      <c r="F598" t="s">
        <v>34</v>
      </c>
      <c r="G598" t="s">
        <v>218</v>
      </c>
    </row>
    <row r="599" spans="1:7" x14ac:dyDescent="0.25">
      <c r="A599" t="s">
        <v>219</v>
      </c>
      <c r="B599" t="s">
        <v>19</v>
      </c>
      <c r="C599" t="s">
        <v>31</v>
      </c>
      <c r="D599" t="s">
        <v>220</v>
      </c>
      <c r="E599" t="s">
        <v>40</v>
      </c>
      <c r="F599" t="s">
        <v>34</v>
      </c>
      <c r="G599" t="s">
        <v>220</v>
      </c>
    </row>
    <row r="600" spans="1:7" x14ac:dyDescent="0.25">
      <c r="A600" t="s">
        <v>221</v>
      </c>
      <c r="B600" t="s">
        <v>19</v>
      </c>
      <c r="C600" t="s">
        <v>31</v>
      </c>
      <c r="D600" t="s">
        <v>222</v>
      </c>
      <c r="E600" t="s">
        <v>40</v>
      </c>
      <c r="F600" t="s">
        <v>34</v>
      </c>
      <c r="G600" t="s">
        <v>222</v>
      </c>
    </row>
    <row r="601" spans="1:7" x14ac:dyDescent="0.25">
      <c r="A601" t="s">
        <v>223</v>
      </c>
      <c r="B601" t="s">
        <v>19</v>
      </c>
      <c r="C601" t="s">
        <v>31</v>
      </c>
      <c r="D601" t="s">
        <v>224</v>
      </c>
      <c r="E601" t="s">
        <v>40</v>
      </c>
      <c r="F601" t="s">
        <v>34</v>
      </c>
      <c r="G601" t="s">
        <v>224</v>
      </c>
    </row>
    <row r="602" spans="1:7" x14ac:dyDescent="0.25">
      <c r="A602" t="s">
        <v>225</v>
      </c>
      <c r="B602" t="s">
        <v>19</v>
      </c>
      <c r="C602" t="s">
        <v>31</v>
      </c>
      <c r="D602" t="s">
        <v>226</v>
      </c>
      <c r="E602" t="s">
        <v>40</v>
      </c>
      <c r="F602" t="s">
        <v>34</v>
      </c>
      <c r="G602" t="s">
        <v>226</v>
      </c>
    </row>
    <row r="603" spans="1:7" x14ac:dyDescent="0.25">
      <c r="A603" t="s">
        <v>227</v>
      </c>
      <c r="B603" t="s">
        <v>19</v>
      </c>
      <c r="C603" t="s">
        <v>31</v>
      </c>
      <c r="D603" t="s">
        <v>228</v>
      </c>
      <c r="E603" t="s">
        <v>40</v>
      </c>
      <c r="F603" t="s">
        <v>34</v>
      </c>
      <c r="G603" t="s">
        <v>228</v>
      </c>
    </row>
    <row r="604" spans="1:7" x14ac:dyDescent="0.25">
      <c r="A604" t="s">
        <v>229</v>
      </c>
      <c r="B604" t="s">
        <v>19</v>
      </c>
      <c r="C604" t="s">
        <v>31</v>
      </c>
      <c r="D604" t="s">
        <v>230</v>
      </c>
      <c r="E604" t="s">
        <v>40</v>
      </c>
      <c r="F604" t="s">
        <v>34</v>
      </c>
      <c r="G604" t="s">
        <v>230</v>
      </c>
    </row>
    <row r="605" spans="1:7" x14ac:dyDescent="0.25">
      <c r="A605" t="s">
        <v>231</v>
      </c>
      <c r="B605" t="s">
        <v>19</v>
      </c>
      <c r="C605" t="s">
        <v>31</v>
      </c>
      <c r="D605" t="s">
        <v>232</v>
      </c>
      <c r="E605" t="s">
        <v>40</v>
      </c>
      <c r="F605" t="s">
        <v>34</v>
      </c>
      <c r="G605" t="s">
        <v>232</v>
      </c>
    </row>
    <row r="606" spans="1:7" x14ac:dyDescent="0.25">
      <c r="A606" t="s">
        <v>233</v>
      </c>
      <c r="B606" t="s">
        <v>19</v>
      </c>
      <c r="C606" t="s">
        <v>31</v>
      </c>
      <c r="D606" t="s">
        <v>234</v>
      </c>
      <c r="E606" t="s">
        <v>40</v>
      </c>
      <c r="F606" t="s">
        <v>34</v>
      </c>
      <c r="G606" t="s">
        <v>234</v>
      </c>
    </row>
    <row r="607" spans="1:7" x14ac:dyDescent="0.25">
      <c r="A607" t="s">
        <v>235</v>
      </c>
      <c r="B607" t="s">
        <v>19</v>
      </c>
      <c r="C607" t="s">
        <v>31</v>
      </c>
      <c r="D607" t="s">
        <v>236</v>
      </c>
      <c r="E607" t="s">
        <v>40</v>
      </c>
      <c r="F607" t="s">
        <v>34</v>
      </c>
      <c r="G607" t="s">
        <v>236</v>
      </c>
    </row>
    <row r="608" spans="1:7" x14ac:dyDescent="0.25">
      <c r="A608" t="s">
        <v>237</v>
      </c>
      <c r="B608" t="s">
        <v>19</v>
      </c>
      <c r="C608" t="s">
        <v>31</v>
      </c>
      <c r="D608" t="s">
        <v>238</v>
      </c>
      <c r="E608" t="s">
        <v>40</v>
      </c>
      <c r="F608" t="s">
        <v>34</v>
      </c>
      <c r="G608" t="s">
        <v>238</v>
      </c>
    </row>
    <row r="609" spans="1:7" x14ac:dyDescent="0.25">
      <c r="A609" t="s">
        <v>239</v>
      </c>
      <c r="B609" t="s">
        <v>19</v>
      </c>
      <c r="C609" t="s">
        <v>31</v>
      </c>
      <c r="D609" t="s">
        <v>240</v>
      </c>
      <c r="E609" t="s">
        <v>40</v>
      </c>
      <c r="F609" t="s">
        <v>34</v>
      </c>
      <c r="G609" t="s">
        <v>240</v>
      </c>
    </row>
    <row r="610" spans="1:7" x14ac:dyDescent="0.25">
      <c r="A610" t="s">
        <v>241</v>
      </c>
      <c r="B610" t="s">
        <v>19</v>
      </c>
      <c r="C610" t="s">
        <v>31</v>
      </c>
      <c r="D610" t="s">
        <v>242</v>
      </c>
      <c r="E610" t="s">
        <v>40</v>
      </c>
      <c r="F610" t="s">
        <v>34</v>
      </c>
      <c r="G610" t="s">
        <v>242</v>
      </c>
    </row>
    <row r="611" spans="1:7" x14ac:dyDescent="0.25">
      <c r="A611" t="s">
        <v>243</v>
      </c>
      <c r="B611" t="s">
        <v>19</v>
      </c>
      <c r="C611" t="s">
        <v>31</v>
      </c>
      <c r="D611" t="s">
        <v>244</v>
      </c>
      <c r="E611" t="s">
        <v>40</v>
      </c>
      <c r="F611" t="s">
        <v>34</v>
      </c>
      <c r="G611" t="s">
        <v>244</v>
      </c>
    </row>
    <row r="612" spans="1:7" x14ac:dyDescent="0.25">
      <c r="A612" t="s">
        <v>245</v>
      </c>
      <c r="B612" t="s">
        <v>19</v>
      </c>
      <c r="C612" t="s">
        <v>31</v>
      </c>
      <c r="D612" t="s">
        <v>246</v>
      </c>
      <c r="E612" t="s">
        <v>40</v>
      </c>
      <c r="F612" t="s">
        <v>34</v>
      </c>
      <c r="G612" t="s">
        <v>246</v>
      </c>
    </row>
    <row r="613" spans="1:7" x14ac:dyDescent="0.25">
      <c r="A613" t="s">
        <v>247</v>
      </c>
      <c r="B613" t="s">
        <v>19</v>
      </c>
      <c r="C613" t="s">
        <v>31</v>
      </c>
      <c r="D613" t="s">
        <v>248</v>
      </c>
      <c r="E613" t="s">
        <v>40</v>
      </c>
      <c r="F613" t="s">
        <v>34</v>
      </c>
      <c r="G613" t="s">
        <v>248</v>
      </c>
    </row>
    <row r="614" spans="1:7" x14ac:dyDescent="0.25">
      <c r="A614" t="s">
        <v>249</v>
      </c>
      <c r="B614" t="s">
        <v>19</v>
      </c>
      <c r="C614" t="s">
        <v>31</v>
      </c>
      <c r="D614" t="s">
        <v>250</v>
      </c>
      <c r="E614" t="s">
        <v>40</v>
      </c>
      <c r="F614" t="s">
        <v>34</v>
      </c>
      <c r="G614" t="s">
        <v>250</v>
      </c>
    </row>
    <row r="615" spans="1:7" x14ac:dyDescent="0.25">
      <c r="A615" t="s">
        <v>251</v>
      </c>
      <c r="B615" t="s">
        <v>19</v>
      </c>
      <c r="C615" t="s">
        <v>31</v>
      </c>
      <c r="D615" t="s">
        <v>252</v>
      </c>
      <c r="E615" t="s">
        <v>40</v>
      </c>
      <c r="F615" t="s">
        <v>34</v>
      </c>
      <c r="G615" t="s">
        <v>252</v>
      </c>
    </row>
    <row r="616" spans="1:7" x14ac:dyDescent="0.25">
      <c r="A616" t="s">
        <v>253</v>
      </c>
      <c r="B616" t="s">
        <v>19</v>
      </c>
      <c r="C616" t="s">
        <v>31</v>
      </c>
      <c r="D616" t="s">
        <v>254</v>
      </c>
      <c r="E616" t="s">
        <v>40</v>
      </c>
      <c r="F616" t="s">
        <v>34</v>
      </c>
      <c r="G616" t="s">
        <v>254</v>
      </c>
    </row>
    <row r="617" spans="1:7" x14ac:dyDescent="0.25">
      <c r="A617" t="s">
        <v>255</v>
      </c>
      <c r="B617" t="s">
        <v>19</v>
      </c>
      <c r="C617" t="s">
        <v>31</v>
      </c>
      <c r="D617" t="s">
        <v>256</v>
      </c>
      <c r="E617" t="s">
        <v>40</v>
      </c>
      <c r="F617" t="s">
        <v>34</v>
      </c>
      <c r="G617" t="s">
        <v>256</v>
      </c>
    </row>
    <row r="618" spans="1:7" x14ac:dyDescent="0.25">
      <c r="A618" t="s">
        <v>257</v>
      </c>
      <c r="B618" t="s">
        <v>19</v>
      </c>
      <c r="C618" t="s">
        <v>31</v>
      </c>
      <c r="D618" t="s">
        <v>258</v>
      </c>
      <c r="E618" t="s">
        <v>40</v>
      </c>
      <c r="F618" t="s">
        <v>34</v>
      </c>
      <c r="G618" t="s">
        <v>258</v>
      </c>
    </row>
    <row r="619" spans="1:7" x14ac:dyDescent="0.25">
      <c r="A619" t="s">
        <v>259</v>
      </c>
      <c r="B619" t="s">
        <v>19</v>
      </c>
      <c r="C619" t="s">
        <v>31</v>
      </c>
      <c r="D619" t="s">
        <v>260</v>
      </c>
      <c r="E619" t="s">
        <v>40</v>
      </c>
      <c r="F619" t="s">
        <v>34</v>
      </c>
      <c r="G619" t="s">
        <v>260</v>
      </c>
    </row>
    <row r="620" spans="1:7" x14ac:dyDescent="0.25">
      <c r="A620" t="s">
        <v>261</v>
      </c>
      <c r="B620" t="s">
        <v>19</v>
      </c>
      <c r="C620" t="s">
        <v>31</v>
      </c>
      <c r="D620" t="s">
        <v>262</v>
      </c>
      <c r="E620" t="s">
        <v>40</v>
      </c>
      <c r="F620" t="s">
        <v>34</v>
      </c>
      <c r="G620" t="s">
        <v>262</v>
      </c>
    </row>
    <row r="621" spans="1:7" x14ac:dyDescent="0.25">
      <c r="A621" t="s">
        <v>263</v>
      </c>
      <c r="B621" t="s">
        <v>19</v>
      </c>
      <c r="C621" t="s">
        <v>31</v>
      </c>
      <c r="D621" t="s">
        <v>264</v>
      </c>
      <c r="E621" t="s">
        <v>40</v>
      </c>
      <c r="F621" t="s">
        <v>34</v>
      </c>
      <c r="G621" t="s">
        <v>264</v>
      </c>
    </row>
    <row r="622" spans="1:7" x14ac:dyDescent="0.25">
      <c r="A622" t="s">
        <v>265</v>
      </c>
      <c r="B622" t="s">
        <v>19</v>
      </c>
      <c r="C622" t="s">
        <v>31</v>
      </c>
      <c r="D622" t="s">
        <v>266</v>
      </c>
      <c r="E622" t="s">
        <v>40</v>
      </c>
      <c r="F622" t="s">
        <v>34</v>
      </c>
      <c r="G622" t="s">
        <v>266</v>
      </c>
    </row>
    <row r="623" spans="1:7" x14ac:dyDescent="0.25">
      <c r="A623" t="s">
        <v>267</v>
      </c>
      <c r="B623" t="s">
        <v>19</v>
      </c>
      <c r="C623" t="s">
        <v>31</v>
      </c>
      <c r="D623" t="s">
        <v>90</v>
      </c>
      <c r="E623" t="s">
        <v>40</v>
      </c>
      <c r="F623" t="s">
        <v>34</v>
      </c>
      <c r="G623" t="s">
        <v>90</v>
      </c>
    </row>
    <row r="624" spans="1:7" x14ac:dyDescent="0.25">
      <c r="A624" t="s">
        <v>268</v>
      </c>
      <c r="B624" t="s">
        <v>19</v>
      </c>
      <c r="C624" t="s">
        <v>31</v>
      </c>
      <c r="D624" t="s">
        <v>269</v>
      </c>
      <c r="E624" t="s">
        <v>40</v>
      </c>
      <c r="F624" t="s">
        <v>34</v>
      </c>
      <c r="G624" t="s">
        <v>269</v>
      </c>
    </row>
    <row r="625" spans="1:7" x14ac:dyDescent="0.25">
      <c r="A625" t="s">
        <v>270</v>
      </c>
      <c r="B625" t="s">
        <v>19</v>
      </c>
      <c r="C625" t="s">
        <v>31</v>
      </c>
      <c r="D625" t="s">
        <v>271</v>
      </c>
      <c r="E625" t="s">
        <v>40</v>
      </c>
      <c r="F625" t="s">
        <v>34</v>
      </c>
      <c r="G625" t="s">
        <v>271</v>
      </c>
    </row>
    <row r="626" spans="1:7" x14ac:dyDescent="0.25">
      <c r="A626" t="s">
        <v>272</v>
      </c>
      <c r="B626" t="s">
        <v>19</v>
      </c>
      <c r="C626" t="s">
        <v>31</v>
      </c>
      <c r="D626" t="s">
        <v>273</v>
      </c>
      <c r="E626" t="s">
        <v>40</v>
      </c>
      <c r="F626" t="s">
        <v>34</v>
      </c>
      <c r="G626" t="s">
        <v>273</v>
      </c>
    </row>
    <row r="627" spans="1:7" x14ac:dyDescent="0.25">
      <c r="A627" t="s">
        <v>274</v>
      </c>
      <c r="B627" t="s">
        <v>19</v>
      </c>
      <c r="C627" t="s">
        <v>31</v>
      </c>
      <c r="D627" t="s">
        <v>275</v>
      </c>
      <c r="E627" t="s">
        <v>40</v>
      </c>
      <c r="F627" t="s">
        <v>34</v>
      </c>
      <c r="G627" t="s">
        <v>275</v>
      </c>
    </row>
    <row r="628" spans="1:7" x14ac:dyDescent="0.25">
      <c r="A628" t="s">
        <v>276</v>
      </c>
      <c r="B628" t="s">
        <v>19</v>
      </c>
      <c r="C628" t="s">
        <v>31</v>
      </c>
      <c r="D628" t="s">
        <v>277</v>
      </c>
      <c r="E628" t="s">
        <v>40</v>
      </c>
      <c r="F628" t="s">
        <v>34</v>
      </c>
      <c r="G628" t="s">
        <v>277</v>
      </c>
    </row>
    <row r="629" spans="1:7" x14ac:dyDescent="0.25">
      <c r="A629" t="s">
        <v>278</v>
      </c>
      <c r="B629" t="s">
        <v>19</v>
      </c>
      <c r="C629" t="s">
        <v>31</v>
      </c>
      <c r="D629" t="s">
        <v>279</v>
      </c>
      <c r="E629" t="s">
        <v>40</v>
      </c>
      <c r="F629" t="s">
        <v>34</v>
      </c>
      <c r="G629" t="s">
        <v>279</v>
      </c>
    </row>
    <row r="630" spans="1:7" x14ac:dyDescent="0.25">
      <c r="A630" t="s">
        <v>280</v>
      </c>
      <c r="B630" t="s">
        <v>19</v>
      </c>
      <c r="C630" t="s">
        <v>31</v>
      </c>
      <c r="D630" t="s">
        <v>262</v>
      </c>
      <c r="E630" t="s">
        <v>40</v>
      </c>
      <c r="F630" t="s">
        <v>34</v>
      </c>
      <c r="G630" t="s">
        <v>262</v>
      </c>
    </row>
    <row r="631" spans="1:7" x14ac:dyDescent="0.25">
      <c r="A631" t="s">
        <v>281</v>
      </c>
      <c r="B631" t="s">
        <v>19</v>
      </c>
      <c r="C631" t="s">
        <v>31</v>
      </c>
      <c r="D631" t="s">
        <v>282</v>
      </c>
      <c r="E631" t="s">
        <v>283</v>
      </c>
      <c r="F631" t="s">
        <v>34</v>
      </c>
      <c r="G631" t="s">
        <v>282</v>
      </c>
    </row>
    <row r="632" spans="1:7" x14ac:dyDescent="0.25">
      <c r="A632" t="s">
        <v>284</v>
      </c>
      <c r="B632" t="s">
        <v>19</v>
      </c>
      <c r="C632" t="s">
        <v>31</v>
      </c>
      <c r="D632" t="s">
        <v>285</v>
      </c>
      <c r="E632" t="s">
        <v>40</v>
      </c>
      <c r="F632" t="s">
        <v>34</v>
      </c>
      <c r="G632" t="s">
        <v>285</v>
      </c>
    </row>
    <row r="633" spans="1:7" x14ac:dyDescent="0.25">
      <c r="A633" t="s">
        <v>286</v>
      </c>
      <c r="B633" t="s">
        <v>19</v>
      </c>
      <c r="C633" t="s">
        <v>31</v>
      </c>
      <c r="D633" t="s">
        <v>287</v>
      </c>
      <c r="E633" t="s">
        <v>288</v>
      </c>
      <c r="F633" t="s">
        <v>34</v>
      </c>
      <c r="G633" t="s">
        <v>287</v>
      </c>
    </row>
    <row r="634" spans="1:7" x14ac:dyDescent="0.25">
      <c r="A634" t="s">
        <v>289</v>
      </c>
      <c r="B634" t="s">
        <v>19</v>
      </c>
      <c r="C634" t="s">
        <v>31</v>
      </c>
      <c r="D634" t="s">
        <v>290</v>
      </c>
      <c r="E634" t="s">
        <v>288</v>
      </c>
      <c r="F634" t="s">
        <v>34</v>
      </c>
      <c r="G634" t="s">
        <v>290</v>
      </c>
    </row>
    <row r="635" spans="1:7" x14ac:dyDescent="0.25">
      <c r="A635" t="s">
        <v>291</v>
      </c>
      <c r="B635" t="s">
        <v>19</v>
      </c>
      <c r="C635" t="s">
        <v>31</v>
      </c>
      <c r="D635" t="s">
        <v>292</v>
      </c>
      <c r="E635" t="s">
        <v>40</v>
      </c>
      <c r="F635" t="s">
        <v>34</v>
      </c>
      <c r="G635" t="s">
        <v>292</v>
      </c>
    </row>
    <row r="636" spans="1:7" x14ac:dyDescent="0.25">
      <c r="A636" t="s">
        <v>293</v>
      </c>
      <c r="B636" t="s">
        <v>19</v>
      </c>
      <c r="C636" t="s">
        <v>31</v>
      </c>
      <c r="D636" t="s">
        <v>294</v>
      </c>
      <c r="E636" t="s">
        <v>288</v>
      </c>
      <c r="F636" t="s">
        <v>34</v>
      </c>
      <c r="G636" t="s">
        <v>294</v>
      </c>
    </row>
    <row r="637" spans="1:7" x14ac:dyDescent="0.25">
      <c r="A637" t="s">
        <v>295</v>
      </c>
      <c r="B637" t="s">
        <v>19</v>
      </c>
      <c r="C637" t="s">
        <v>31</v>
      </c>
      <c r="D637" t="s">
        <v>296</v>
      </c>
      <c r="E637" t="s">
        <v>288</v>
      </c>
      <c r="F637" t="s">
        <v>34</v>
      </c>
      <c r="G637" t="s">
        <v>296</v>
      </c>
    </row>
    <row r="638" spans="1:7" x14ac:dyDescent="0.25">
      <c r="A638" t="s">
        <v>297</v>
      </c>
      <c r="B638" t="s">
        <v>19</v>
      </c>
      <c r="C638" t="s">
        <v>31</v>
      </c>
      <c r="D638" t="s">
        <v>298</v>
      </c>
      <c r="E638" t="s">
        <v>40</v>
      </c>
      <c r="F638" t="s">
        <v>34</v>
      </c>
      <c r="G638" t="s">
        <v>298</v>
      </c>
    </row>
    <row r="639" spans="1:7" x14ac:dyDescent="0.25">
      <c r="A639" t="s">
        <v>299</v>
      </c>
      <c r="B639" t="s">
        <v>19</v>
      </c>
      <c r="C639" t="s">
        <v>31</v>
      </c>
      <c r="D639" t="s">
        <v>300</v>
      </c>
      <c r="E639" t="s">
        <v>288</v>
      </c>
      <c r="F639" t="s">
        <v>34</v>
      </c>
      <c r="G639" t="s">
        <v>300</v>
      </c>
    </row>
    <row r="640" spans="1:7" x14ac:dyDescent="0.25">
      <c r="A640" t="s">
        <v>301</v>
      </c>
      <c r="B640" t="s">
        <v>19</v>
      </c>
      <c r="C640" t="s">
        <v>31</v>
      </c>
      <c r="D640" t="s">
        <v>302</v>
      </c>
      <c r="E640" t="s">
        <v>288</v>
      </c>
      <c r="F640" t="s">
        <v>34</v>
      </c>
      <c r="G640" t="s">
        <v>302</v>
      </c>
    </row>
    <row r="641" spans="1:7" x14ac:dyDescent="0.25">
      <c r="A641" t="s">
        <v>303</v>
      </c>
      <c r="B641" t="s">
        <v>19</v>
      </c>
      <c r="C641" t="s">
        <v>31</v>
      </c>
      <c r="D641" t="s">
        <v>304</v>
      </c>
      <c r="E641" t="s">
        <v>40</v>
      </c>
      <c r="F641" t="s">
        <v>34</v>
      </c>
      <c r="G641" t="s">
        <v>304</v>
      </c>
    </row>
    <row r="642" spans="1:7" x14ac:dyDescent="0.25">
      <c r="A642" t="s">
        <v>305</v>
      </c>
      <c r="B642" t="s">
        <v>19</v>
      </c>
      <c r="C642" t="s">
        <v>31</v>
      </c>
      <c r="D642" t="s">
        <v>306</v>
      </c>
      <c r="E642" t="s">
        <v>288</v>
      </c>
      <c r="F642" t="s">
        <v>34</v>
      </c>
      <c r="G642" t="s">
        <v>306</v>
      </c>
    </row>
    <row r="643" spans="1:7" x14ac:dyDescent="0.25">
      <c r="A643" t="s">
        <v>307</v>
      </c>
      <c r="B643" t="s">
        <v>19</v>
      </c>
      <c r="C643" t="s">
        <v>31</v>
      </c>
      <c r="D643" t="s">
        <v>308</v>
      </c>
      <c r="E643" t="s">
        <v>288</v>
      </c>
      <c r="F643" t="s">
        <v>34</v>
      </c>
      <c r="G643" t="s">
        <v>308</v>
      </c>
    </row>
    <row r="644" spans="1:7" x14ac:dyDescent="0.25">
      <c r="A644" t="s">
        <v>309</v>
      </c>
      <c r="B644" t="s">
        <v>19</v>
      </c>
      <c r="C644" t="s">
        <v>31</v>
      </c>
      <c r="D644" t="s">
        <v>310</v>
      </c>
      <c r="E644" t="s">
        <v>40</v>
      </c>
      <c r="F644" t="s">
        <v>34</v>
      </c>
      <c r="G644" t="s">
        <v>310</v>
      </c>
    </row>
    <row r="645" spans="1:7" x14ac:dyDescent="0.25">
      <c r="A645" t="s">
        <v>311</v>
      </c>
      <c r="B645" t="s">
        <v>19</v>
      </c>
      <c r="C645" t="s">
        <v>31</v>
      </c>
      <c r="D645" t="s">
        <v>312</v>
      </c>
      <c r="E645" t="s">
        <v>288</v>
      </c>
      <c r="F645" t="s">
        <v>34</v>
      </c>
      <c r="G645" t="s">
        <v>312</v>
      </c>
    </row>
    <row r="646" spans="1:7" x14ac:dyDescent="0.25">
      <c r="A646" t="s">
        <v>313</v>
      </c>
      <c r="B646" t="s">
        <v>19</v>
      </c>
      <c r="C646" t="s">
        <v>31</v>
      </c>
      <c r="D646" t="s">
        <v>314</v>
      </c>
      <c r="E646" t="s">
        <v>288</v>
      </c>
      <c r="F646" t="s">
        <v>34</v>
      </c>
      <c r="G646" t="s">
        <v>314</v>
      </c>
    </row>
    <row r="647" spans="1:7" x14ac:dyDescent="0.25">
      <c r="A647" t="s">
        <v>315</v>
      </c>
      <c r="B647" t="s">
        <v>19</v>
      </c>
      <c r="C647" t="s">
        <v>31</v>
      </c>
      <c r="D647" t="s">
        <v>316</v>
      </c>
      <c r="E647" t="s">
        <v>40</v>
      </c>
      <c r="F647" t="s">
        <v>34</v>
      </c>
      <c r="G647" t="s">
        <v>316</v>
      </c>
    </row>
    <row r="648" spans="1:7" x14ac:dyDescent="0.25">
      <c r="A648" t="s">
        <v>317</v>
      </c>
      <c r="B648" t="s">
        <v>19</v>
      </c>
      <c r="C648" t="s">
        <v>31</v>
      </c>
      <c r="D648" t="s">
        <v>318</v>
      </c>
      <c r="E648" t="s">
        <v>288</v>
      </c>
      <c r="F648" t="s">
        <v>34</v>
      </c>
      <c r="G648" t="s">
        <v>318</v>
      </c>
    </row>
    <row r="649" spans="1:7" x14ac:dyDescent="0.25">
      <c r="A649" t="s">
        <v>319</v>
      </c>
      <c r="B649" t="s">
        <v>19</v>
      </c>
      <c r="C649" t="s">
        <v>31</v>
      </c>
      <c r="D649" t="s">
        <v>320</v>
      </c>
      <c r="E649" t="s">
        <v>288</v>
      </c>
      <c r="F649" t="s">
        <v>34</v>
      </c>
      <c r="G649" t="s">
        <v>320</v>
      </c>
    </row>
    <row r="650" spans="1:7" x14ac:dyDescent="0.25">
      <c r="A650" t="s">
        <v>321</v>
      </c>
      <c r="B650" t="s">
        <v>19</v>
      </c>
      <c r="C650" t="s">
        <v>31</v>
      </c>
      <c r="D650" t="s">
        <v>322</v>
      </c>
      <c r="E650" t="s">
        <v>40</v>
      </c>
      <c r="F650" t="s">
        <v>34</v>
      </c>
      <c r="G650" t="s">
        <v>322</v>
      </c>
    </row>
    <row r="651" spans="1:7" x14ac:dyDescent="0.25">
      <c r="A651" t="s">
        <v>323</v>
      </c>
      <c r="B651" t="s">
        <v>19</v>
      </c>
      <c r="C651" t="s">
        <v>31</v>
      </c>
      <c r="D651" t="s">
        <v>324</v>
      </c>
      <c r="E651" t="s">
        <v>288</v>
      </c>
      <c r="F651" t="s">
        <v>34</v>
      </c>
      <c r="G651" t="s">
        <v>324</v>
      </c>
    </row>
    <row r="652" spans="1:7" x14ac:dyDescent="0.25">
      <c r="A652" t="s">
        <v>325</v>
      </c>
      <c r="B652" t="s">
        <v>19</v>
      </c>
      <c r="C652" t="s">
        <v>31</v>
      </c>
      <c r="D652" t="s">
        <v>326</v>
      </c>
      <c r="E652" t="s">
        <v>288</v>
      </c>
      <c r="F652" t="s">
        <v>34</v>
      </c>
      <c r="G652" t="s">
        <v>326</v>
      </c>
    </row>
    <row r="653" spans="1:7" x14ac:dyDescent="0.25">
      <c r="A653" t="s">
        <v>327</v>
      </c>
      <c r="B653" t="s">
        <v>19</v>
      </c>
      <c r="C653" t="s">
        <v>31</v>
      </c>
      <c r="D653" t="s">
        <v>328</v>
      </c>
      <c r="E653" t="s">
        <v>40</v>
      </c>
      <c r="F653" t="s">
        <v>34</v>
      </c>
      <c r="G653" t="s">
        <v>328</v>
      </c>
    </row>
    <row r="654" spans="1:7" x14ac:dyDescent="0.25">
      <c r="A654" t="s">
        <v>329</v>
      </c>
      <c r="B654" t="s">
        <v>19</v>
      </c>
      <c r="C654" t="s">
        <v>31</v>
      </c>
      <c r="D654" t="s">
        <v>330</v>
      </c>
      <c r="E654" t="s">
        <v>288</v>
      </c>
      <c r="F654" t="s">
        <v>34</v>
      </c>
      <c r="G654" t="s">
        <v>330</v>
      </c>
    </row>
    <row r="655" spans="1:7" x14ac:dyDescent="0.25">
      <c r="A655" t="s">
        <v>331</v>
      </c>
      <c r="B655" t="s">
        <v>19</v>
      </c>
      <c r="C655" t="s">
        <v>31</v>
      </c>
      <c r="D655" t="s">
        <v>332</v>
      </c>
      <c r="E655" t="s">
        <v>288</v>
      </c>
      <c r="F655" t="s">
        <v>34</v>
      </c>
      <c r="G655" t="s">
        <v>332</v>
      </c>
    </row>
    <row r="656" spans="1:7" x14ac:dyDescent="0.25">
      <c r="A656" t="s">
        <v>333</v>
      </c>
      <c r="B656" t="s">
        <v>19</v>
      </c>
      <c r="C656" t="s">
        <v>31</v>
      </c>
      <c r="D656" t="s">
        <v>334</v>
      </c>
      <c r="E656" t="s">
        <v>40</v>
      </c>
      <c r="F656" t="s">
        <v>34</v>
      </c>
      <c r="G656" t="s">
        <v>334</v>
      </c>
    </row>
    <row r="657" spans="1:7" x14ac:dyDescent="0.25">
      <c r="A657" t="s">
        <v>335</v>
      </c>
      <c r="B657" t="s">
        <v>19</v>
      </c>
      <c r="C657" t="s">
        <v>31</v>
      </c>
      <c r="D657" t="s">
        <v>336</v>
      </c>
      <c r="E657" t="s">
        <v>288</v>
      </c>
      <c r="F657" t="s">
        <v>34</v>
      </c>
      <c r="G657" t="s">
        <v>336</v>
      </c>
    </row>
    <row r="658" spans="1:7" x14ac:dyDescent="0.25">
      <c r="A658" t="s">
        <v>337</v>
      </c>
      <c r="B658" t="s">
        <v>19</v>
      </c>
      <c r="C658" t="s">
        <v>31</v>
      </c>
      <c r="D658" t="s">
        <v>338</v>
      </c>
      <c r="E658" t="s">
        <v>288</v>
      </c>
      <c r="F658" t="s">
        <v>34</v>
      </c>
      <c r="G658" t="s">
        <v>338</v>
      </c>
    </row>
    <row r="659" spans="1:7" x14ac:dyDescent="0.25">
      <c r="A659" t="s">
        <v>339</v>
      </c>
      <c r="B659" t="s">
        <v>19</v>
      </c>
      <c r="C659" t="s">
        <v>31</v>
      </c>
      <c r="D659" t="s">
        <v>340</v>
      </c>
      <c r="E659" t="s">
        <v>40</v>
      </c>
      <c r="F659" t="s">
        <v>34</v>
      </c>
      <c r="G659" t="s">
        <v>340</v>
      </c>
    </row>
    <row r="660" spans="1:7" x14ac:dyDescent="0.25">
      <c r="A660" t="s">
        <v>341</v>
      </c>
      <c r="B660" t="s">
        <v>19</v>
      </c>
      <c r="C660" t="s">
        <v>31</v>
      </c>
      <c r="D660" t="s">
        <v>342</v>
      </c>
      <c r="E660" t="s">
        <v>288</v>
      </c>
      <c r="F660" t="s">
        <v>34</v>
      </c>
      <c r="G660" t="s">
        <v>342</v>
      </c>
    </row>
    <row r="661" spans="1:7" x14ac:dyDescent="0.25">
      <c r="A661" t="s">
        <v>343</v>
      </c>
      <c r="B661" t="s">
        <v>19</v>
      </c>
      <c r="C661" t="s">
        <v>31</v>
      </c>
      <c r="D661" t="s">
        <v>344</v>
      </c>
      <c r="E661" t="s">
        <v>288</v>
      </c>
      <c r="F661" t="s">
        <v>34</v>
      </c>
      <c r="G661" t="s">
        <v>344</v>
      </c>
    </row>
    <row r="662" spans="1:7" x14ac:dyDescent="0.25">
      <c r="A662" t="s">
        <v>345</v>
      </c>
      <c r="B662" t="s">
        <v>19</v>
      </c>
      <c r="C662" t="s">
        <v>31</v>
      </c>
      <c r="D662" t="s">
        <v>346</v>
      </c>
      <c r="E662" t="s">
        <v>40</v>
      </c>
      <c r="F662" t="s">
        <v>34</v>
      </c>
      <c r="G662" t="s">
        <v>346</v>
      </c>
    </row>
    <row r="663" spans="1:7" x14ac:dyDescent="0.25">
      <c r="A663" t="s">
        <v>347</v>
      </c>
      <c r="B663" t="s">
        <v>19</v>
      </c>
      <c r="C663" t="s">
        <v>31</v>
      </c>
      <c r="D663" t="s">
        <v>348</v>
      </c>
      <c r="E663" t="s">
        <v>288</v>
      </c>
      <c r="F663" t="s">
        <v>34</v>
      </c>
      <c r="G663" t="s">
        <v>348</v>
      </c>
    </row>
    <row r="664" spans="1:7" x14ac:dyDescent="0.25">
      <c r="A664" t="s">
        <v>349</v>
      </c>
      <c r="B664" t="s">
        <v>19</v>
      </c>
      <c r="C664" t="s">
        <v>31</v>
      </c>
      <c r="D664" t="s">
        <v>350</v>
      </c>
      <c r="E664" t="s">
        <v>288</v>
      </c>
      <c r="F664" t="s">
        <v>34</v>
      </c>
      <c r="G664" t="s">
        <v>350</v>
      </c>
    </row>
    <row r="665" spans="1:7" x14ac:dyDescent="0.25">
      <c r="A665" t="s">
        <v>351</v>
      </c>
      <c r="B665" t="s">
        <v>19</v>
      </c>
      <c r="C665" t="s">
        <v>31</v>
      </c>
      <c r="D665" t="s">
        <v>352</v>
      </c>
      <c r="E665" t="s">
        <v>40</v>
      </c>
      <c r="F665" t="s">
        <v>34</v>
      </c>
      <c r="G665" t="s">
        <v>352</v>
      </c>
    </row>
    <row r="666" spans="1:7" x14ac:dyDescent="0.25">
      <c r="A666" t="s">
        <v>353</v>
      </c>
      <c r="B666" t="s">
        <v>19</v>
      </c>
      <c r="C666" t="s">
        <v>31</v>
      </c>
      <c r="D666" t="s">
        <v>354</v>
      </c>
      <c r="E666" t="s">
        <v>288</v>
      </c>
      <c r="F666" t="s">
        <v>34</v>
      </c>
      <c r="G666" t="s">
        <v>354</v>
      </c>
    </row>
    <row r="667" spans="1:7" x14ac:dyDescent="0.25">
      <c r="A667" t="s">
        <v>355</v>
      </c>
      <c r="B667" t="s">
        <v>19</v>
      </c>
      <c r="C667" t="s">
        <v>31</v>
      </c>
      <c r="D667" t="s">
        <v>356</v>
      </c>
      <c r="E667" t="s">
        <v>288</v>
      </c>
      <c r="F667" t="s">
        <v>34</v>
      </c>
      <c r="G667" t="s">
        <v>356</v>
      </c>
    </row>
    <row r="668" spans="1:7" x14ac:dyDescent="0.25">
      <c r="A668" t="s">
        <v>357</v>
      </c>
      <c r="B668" t="s">
        <v>19</v>
      </c>
      <c r="C668" t="s">
        <v>31</v>
      </c>
      <c r="D668" t="s">
        <v>358</v>
      </c>
      <c r="E668" t="s">
        <v>40</v>
      </c>
      <c r="F668" t="s">
        <v>34</v>
      </c>
      <c r="G668" t="s">
        <v>358</v>
      </c>
    </row>
    <row r="669" spans="1:7" x14ac:dyDescent="0.25">
      <c r="A669" t="s">
        <v>359</v>
      </c>
      <c r="B669" t="s">
        <v>19</v>
      </c>
      <c r="C669" t="s">
        <v>31</v>
      </c>
      <c r="D669" t="s">
        <v>360</v>
      </c>
      <c r="E669" t="s">
        <v>288</v>
      </c>
      <c r="F669" t="s">
        <v>34</v>
      </c>
      <c r="G669" t="s">
        <v>360</v>
      </c>
    </row>
    <row r="670" spans="1:7" x14ac:dyDescent="0.25">
      <c r="A670" t="s">
        <v>361</v>
      </c>
      <c r="B670" t="s">
        <v>19</v>
      </c>
      <c r="C670" t="s">
        <v>31</v>
      </c>
      <c r="D670" t="s">
        <v>362</v>
      </c>
      <c r="E670" t="s">
        <v>288</v>
      </c>
      <c r="F670" t="s">
        <v>34</v>
      </c>
      <c r="G670" t="s">
        <v>362</v>
      </c>
    </row>
    <row r="671" spans="1:7" x14ac:dyDescent="0.25">
      <c r="A671" t="s">
        <v>363</v>
      </c>
      <c r="B671" t="s">
        <v>19</v>
      </c>
      <c r="C671" t="s">
        <v>31</v>
      </c>
      <c r="D671" t="s">
        <v>364</v>
      </c>
      <c r="E671" t="s">
        <v>40</v>
      </c>
      <c r="F671" t="s">
        <v>34</v>
      </c>
      <c r="G671" t="s">
        <v>364</v>
      </c>
    </row>
    <row r="672" spans="1:7" x14ac:dyDescent="0.25">
      <c r="A672" t="s">
        <v>365</v>
      </c>
      <c r="B672" t="s">
        <v>19</v>
      </c>
      <c r="C672" t="s">
        <v>31</v>
      </c>
      <c r="D672" t="s">
        <v>366</v>
      </c>
      <c r="E672" t="s">
        <v>288</v>
      </c>
      <c r="F672" t="s">
        <v>34</v>
      </c>
      <c r="G672" t="s">
        <v>366</v>
      </c>
    </row>
    <row r="673" spans="1:7" x14ac:dyDescent="0.25">
      <c r="A673" t="s">
        <v>367</v>
      </c>
      <c r="B673" t="s">
        <v>19</v>
      </c>
      <c r="C673" t="s">
        <v>31</v>
      </c>
      <c r="D673" t="s">
        <v>368</v>
      </c>
      <c r="E673" t="s">
        <v>288</v>
      </c>
      <c r="F673" t="s">
        <v>34</v>
      </c>
      <c r="G673" t="s">
        <v>368</v>
      </c>
    </row>
    <row r="674" spans="1:7" x14ac:dyDescent="0.25">
      <c r="A674" t="s">
        <v>369</v>
      </c>
      <c r="B674" t="s">
        <v>19</v>
      </c>
      <c r="C674" t="s">
        <v>31</v>
      </c>
      <c r="D674" t="s">
        <v>370</v>
      </c>
      <c r="E674" t="s">
        <v>40</v>
      </c>
      <c r="F674" t="s">
        <v>34</v>
      </c>
      <c r="G674" t="s">
        <v>370</v>
      </c>
    </row>
    <row r="675" spans="1:7" x14ac:dyDescent="0.25">
      <c r="A675" t="s">
        <v>371</v>
      </c>
      <c r="B675" t="s">
        <v>19</v>
      </c>
      <c r="C675" t="s">
        <v>31</v>
      </c>
      <c r="D675" t="s">
        <v>372</v>
      </c>
      <c r="E675" t="s">
        <v>288</v>
      </c>
      <c r="F675" t="s">
        <v>34</v>
      </c>
      <c r="G675" t="s">
        <v>372</v>
      </c>
    </row>
    <row r="676" spans="1:7" x14ac:dyDescent="0.25">
      <c r="A676" t="s">
        <v>373</v>
      </c>
      <c r="B676" t="s">
        <v>19</v>
      </c>
      <c r="C676" t="s">
        <v>31</v>
      </c>
      <c r="D676" t="s">
        <v>374</v>
      </c>
      <c r="E676" t="s">
        <v>288</v>
      </c>
      <c r="F676" t="s">
        <v>34</v>
      </c>
      <c r="G676" t="s">
        <v>374</v>
      </c>
    </row>
    <row r="677" spans="1:7" x14ac:dyDescent="0.25">
      <c r="A677" t="s">
        <v>375</v>
      </c>
      <c r="B677" t="s">
        <v>19</v>
      </c>
      <c r="C677" t="s">
        <v>31</v>
      </c>
      <c r="D677" t="s">
        <v>376</v>
      </c>
      <c r="E677" t="s">
        <v>40</v>
      </c>
      <c r="F677" t="s">
        <v>34</v>
      </c>
      <c r="G677" t="s">
        <v>376</v>
      </c>
    </row>
    <row r="678" spans="1:7" x14ac:dyDescent="0.25">
      <c r="A678" t="s">
        <v>377</v>
      </c>
      <c r="B678" t="s">
        <v>19</v>
      </c>
      <c r="C678" t="s">
        <v>31</v>
      </c>
      <c r="D678" t="s">
        <v>378</v>
      </c>
      <c r="E678" t="s">
        <v>288</v>
      </c>
      <c r="F678" t="s">
        <v>34</v>
      </c>
      <c r="G678" t="s">
        <v>378</v>
      </c>
    </row>
    <row r="679" spans="1:7" x14ac:dyDescent="0.25">
      <c r="A679" t="s">
        <v>379</v>
      </c>
      <c r="B679" t="s">
        <v>19</v>
      </c>
      <c r="C679" t="s">
        <v>31</v>
      </c>
      <c r="D679" t="s">
        <v>380</v>
      </c>
      <c r="E679" t="s">
        <v>288</v>
      </c>
      <c r="F679" t="s">
        <v>34</v>
      </c>
      <c r="G679" t="s">
        <v>380</v>
      </c>
    </row>
    <row r="680" spans="1:7" x14ac:dyDescent="0.25">
      <c r="A680" t="s">
        <v>381</v>
      </c>
      <c r="B680" t="s">
        <v>19</v>
      </c>
      <c r="C680" t="s">
        <v>31</v>
      </c>
      <c r="D680" t="s">
        <v>382</v>
      </c>
      <c r="E680" t="s">
        <v>40</v>
      </c>
      <c r="F680" t="s">
        <v>34</v>
      </c>
      <c r="G680" t="s">
        <v>382</v>
      </c>
    </row>
    <row r="681" spans="1:7" x14ac:dyDescent="0.25">
      <c r="A681" t="s">
        <v>383</v>
      </c>
      <c r="B681" t="s">
        <v>19</v>
      </c>
      <c r="C681" t="s">
        <v>31</v>
      </c>
      <c r="D681" t="s">
        <v>384</v>
      </c>
      <c r="E681" t="s">
        <v>288</v>
      </c>
      <c r="F681" t="s">
        <v>34</v>
      </c>
      <c r="G681" t="s">
        <v>384</v>
      </c>
    </row>
    <row r="682" spans="1:7" x14ac:dyDescent="0.25">
      <c r="A682" t="s">
        <v>385</v>
      </c>
      <c r="B682" t="s">
        <v>19</v>
      </c>
      <c r="C682" t="s">
        <v>31</v>
      </c>
      <c r="D682" t="s">
        <v>386</v>
      </c>
      <c r="E682" t="s">
        <v>288</v>
      </c>
      <c r="F682" t="s">
        <v>34</v>
      </c>
      <c r="G682" t="s">
        <v>386</v>
      </c>
    </row>
  </sheetData>
  <dataValidations count="1">
    <dataValidation type="list" errorStyle="warning" allowBlank="1" showInputMessage="1" showErrorMessage="1" sqref="F2:F682" xr:uid="{2D58F72F-5FED-4019-9917-A1726F48D43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2737-222E-46C2-BE96-DD91AC3FB6E1}">
  <dimension ref="A1:C4"/>
  <sheetViews>
    <sheetView workbookViewId="0">
      <selection activeCell="A14" sqref="A14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1641</v>
      </c>
      <c r="B2" t="s">
        <v>1642</v>
      </c>
      <c r="C2" t="s">
        <v>1642</v>
      </c>
    </row>
    <row r="3" spans="1:3" x14ac:dyDescent="0.25">
      <c r="A3" t="s">
        <v>1643</v>
      </c>
      <c r="B3" t="s">
        <v>1644</v>
      </c>
      <c r="C3" t="s">
        <v>1645</v>
      </c>
    </row>
    <row r="4" spans="1:3" x14ac:dyDescent="0.25">
      <c r="A4" t="s">
        <v>1646</v>
      </c>
      <c r="B4" t="s">
        <v>1644</v>
      </c>
      <c r="C4" t="s">
        <v>1645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8645-348D-4CE7-88A7-082190494AD6}">
  <dimension ref="B1:D1"/>
  <sheetViews>
    <sheetView workbookViewId="0"/>
  </sheetViews>
  <sheetFormatPr defaultRowHeight="15" x14ac:dyDescent="0.25"/>
  <sheetData>
    <row r="1" spans="2:4" x14ac:dyDescent="0.25">
      <c r="B1" t="s">
        <v>1640</v>
      </c>
      <c r="C1">
        <v>120103</v>
      </c>
      <c r="D1" t="s">
        <v>1798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935A-6A0E-4C35-93C3-7985D8BE9B86}">
  <dimension ref="A1"/>
  <sheetViews>
    <sheetView workbookViewId="0"/>
  </sheetViews>
  <sheetFormatPr defaultRowHeight="15" x14ac:dyDescent="0.25"/>
  <sheetData>
    <row r="1" spans="1:1" x14ac:dyDescent="0.25">
      <c r="A1" t="s">
        <v>1783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Patterson</dc:creator>
  <cp:lastModifiedBy>Erika Patterson</cp:lastModifiedBy>
  <dcterms:created xsi:type="dcterms:W3CDTF">2026-07-16T20:16:32Z</dcterms:created>
  <dcterms:modified xsi:type="dcterms:W3CDTF">2026-08-03T19:17:19Z</dcterms:modified>
</cp:coreProperties>
</file>