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W:\ORDPROJECTWISE FILES\HAS-149-1.17, 1123887\Final\"/>
    </mc:Choice>
  </mc:AlternateContent>
  <xr:revisionPtr revIDLastSave="0" documentId="8_{FD6B2E54-D5DC-4FFD-941B-6591474FAB8F}" xr6:coauthVersionLast="47" xr6:coauthVersionMax="47" xr10:uidLastSave="{00000000-0000-0000-0000-000000000000}"/>
  <bookViews>
    <workbookView xWindow="28680" yWindow="-120" windowWidth="29040" windowHeight="15720" activeTab="1" xr2:uid="{21006FD4-017D-4984-A903-6042449DB0B1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Drew Bigler</author>
  </authors>
  <commentList>
    <comment ref="N2" authorId="0" shapeId="0" xr:uid="{CBAD0607-A16C-40B5-A9DC-5DA72D13C60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" authorId="0" shapeId="0" xr:uid="{32C22C0F-90B4-4C87-9BF5-EEB0B5B2066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00" authorId="0" shapeId="0" xr:uid="{CD67C558-CC75-4F46-A431-475D4660E72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00" authorId="0" shapeId="0" xr:uid="{178FA850-ACA4-48F9-A409-EE14E7C52B2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01" authorId="0" shapeId="0" xr:uid="{D60F9687-AE08-4D4F-BC1A-E91C75F66B4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01" authorId="0" shapeId="0" xr:uid="{542EC42B-7BB4-4A94-B009-8460529F785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05" authorId="0" shapeId="0" xr:uid="{5A9BE772-3027-4C47-99A4-F427A5679F9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05" authorId="0" shapeId="0" xr:uid="{AA82D422-B6F7-47DA-A377-A340D6E0269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06" authorId="0" shapeId="0" xr:uid="{381A8DDB-7A2E-46E9-8694-2B7501435EF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06" authorId="0" shapeId="0" xr:uid="{99DFBF51-71DF-428C-A857-81B9434EBB7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07" authorId="0" shapeId="0" xr:uid="{74B09EE1-AF8B-4B76-9780-2BB3703B1F4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07" authorId="0" shapeId="0" xr:uid="{96798DAD-9FD8-439C-821D-82C1EC2E3F5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08" authorId="0" shapeId="0" xr:uid="{0BD54F37-67D6-4945-AB36-A9CFE893526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08" authorId="0" shapeId="0" xr:uid="{03C8F6FD-0086-43D9-A6FE-2B5AD270657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09" authorId="0" shapeId="0" xr:uid="{5314326E-8375-41C1-B5E6-542A6845EA9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09" authorId="0" shapeId="0" xr:uid="{2EC9519C-EFE7-401B-9C6F-FAA9D191C0E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10" authorId="0" shapeId="0" xr:uid="{61EA3CFE-3C99-4CA7-AF24-465014A3038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10" authorId="0" shapeId="0" xr:uid="{908B18C4-1735-4FF4-AC06-7025902F166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11" authorId="0" shapeId="0" xr:uid="{11930877-0D5A-4D86-9165-7223B306AEB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11" authorId="0" shapeId="0" xr:uid="{E026BB26-5490-4FEA-8621-69A38222BF2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12" authorId="0" shapeId="0" xr:uid="{97913239-B78D-4D84-AB1F-02021993AA7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12" authorId="0" shapeId="0" xr:uid="{5D252C0B-DA54-47F1-97A3-14B53F06BA5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13" authorId="0" shapeId="0" xr:uid="{0D154B95-7B29-4F81-A7EF-5ABE18975B8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13" authorId="0" shapeId="0" xr:uid="{D1A0A693-48F0-4D68-A536-F3825EDE546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15" authorId="0" shapeId="0" xr:uid="{110F161B-7359-49AA-B6DA-B0A14567AC3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15" authorId="0" shapeId="0" xr:uid="{1CE873D6-1AA0-478F-B56A-E88812C7573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19" authorId="0" shapeId="0" xr:uid="{576F961F-8D5F-46AA-BD9F-C617735EDD4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19" authorId="0" shapeId="0" xr:uid="{1CA468BE-66C4-44CC-A70B-8D79A7EC113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20" authorId="0" shapeId="0" xr:uid="{2646D0BD-1691-489B-8A14-C7D9003F497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20" authorId="0" shapeId="0" xr:uid="{2CBF34A0-7D93-40FB-A2CD-E253EC1CD11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21" authorId="0" shapeId="0" xr:uid="{4A1F7C12-93A4-441A-BC22-4D444856528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21" authorId="0" shapeId="0" xr:uid="{70692EE0-7125-429B-91DE-66952D97D40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22" authorId="0" shapeId="0" xr:uid="{5AD39A2E-8975-489C-9865-2FD7DC88A58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22" authorId="0" shapeId="0" xr:uid="{7905ABD4-23DF-48DB-9A92-CAFB2502D92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23" authorId="0" shapeId="0" xr:uid="{987DA565-27D0-4EC8-AF5A-443E16E8CF9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23" authorId="0" shapeId="0" xr:uid="{EEF263F0-D449-44C1-AAD6-074B74B4D36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24" authorId="0" shapeId="0" xr:uid="{087D94B1-8F1B-44F3-AB01-2010BBD3DCE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24" authorId="0" shapeId="0" xr:uid="{7E07EC24-8B3D-4202-B941-ED06A49F909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25" authorId="0" shapeId="0" xr:uid="{D3706D8D-E3FB-40E4-BB4B-AF8821CDEC2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25" authorId="0" shapeId="0" xr:uid="{856E8DAC-BCDE-4C47-A75D-1B3F94FF1EB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26" authorId="0" shapeId="0" xr:uid="{B3A27000-F4F3-4004-8128-4995337D744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26" authorId="0" shapeId="0" xr:uid="{7EA9A9FF-C1E5-4FFD-9F10-740B2FB48CB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27" authorId="0" shapeId="0" xr:uid="{CE343BE6-AC5C-4D42-909A-4FE0FF25E7E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27" authorId="0" shapeId="0" xr:uid="{EBACA1BF-8FAC-475A-A842-975054932A4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28" authorId="0" shapeId="0" xr:uid="{DB5134FF-CD82-4B49-979F-534A115295C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28" authorId="0" shapeId="0" xr:uid="{51D37B82-BB19-4D9D-86A8-12A8BB81FBC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41" authorId="0" shapeId="0" xr:uid="{08BE66F4-235C-4FB0-8AA1-FA8BF0B1D44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41" authorId="0" shapeId="0" xr:uid="{61E0C375-8B89-4BB5-B1FD-D6AA4A33255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42" authorId="0" shapeId="0" xr:uid="{8B614B63-C0F4-4F46-8A32-D692521684B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42" authorId="0" shapeId="0" xr:uid="{8AFC165E-02EC-43A1-A050-0E54C3FF8CD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43" authorId="0" shapeId="0" xr:uid="{D6212A61-A0E2-4C8E-94A6-405C29E93BA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43" authorId="0" shapeId="0" xr:uid="{557132CF-46AA-49DC-B827-9E0077935F7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44" authorId="0" shapeId="0" xr:uid="{EAB69DFB-CC49-46A0-A7AA-2E9C9F3F60F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44" authorId="0" shapeId="0" xr:uid="{CAEE0714-84C2-47B1-B317-79E71768B85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45" authorId="0" shapeId="0" xr:uid="{74670887-9F52-4043-9F79-A615DC1653D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45" authorId="0" shapeId="0" xr:uid="{30CA127F-E77B-41CB-A1A2-AB009D32FBC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46" authorId="0" shapeId="0" xr:uid="{22BFB3FA-9982-4010-B231-32825C6A112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46" authorId="0" shapeId="0" xr:uid="{6E98E23F-AD1E-480E-A9C0-E301BC3CD04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47" authorId="0" shapeId="0" xr:uid="{BB27BD4D-480B-4E6E-B8AC-8226402A411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47" authorId="0" shapeId="0" xr:uid="{EC653D40-FBAA-4E71-B7AF-07ED2557F5B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48" authorId="0" shapeId="0" xr:uid="{FA4DE620-9D83-4907-B3D4-5B3F1E00B89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48" authorId="0" shapeId="0" xr:uid="{6B4A9F95-9088-450E-AB33-F39B7945700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49" authorId="0" shapeId="0" xr:uid="{FFAE4228-A4F6-40BA-B467-18475936610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49" authorId="0" shapeId="0" xr:uid="{A4BC3014-514B-4F97-A90B-8430DFD8482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50" authorId="0" shapeId="0" xr:uid="{6EC2D335-E622-4F54-BF4B-E4A3A4A428A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50" authorId="0" shapeId="0" xr:uid="{BDCB42F6-EF1B-4155-8DD1-BC36309FF3A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51" authorId="0" shapeId="0" xr:uid="{9AA87DED-C38F-48EF-AD9B-0AF3E8DC5D6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51" authorId="0" shapeId="0" xr:uid="{16374903-8A07-4995-8CDF-1550BEA9C11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52" authorId="0" shapeId="0" xr:uid="{9DE507FF-378D-4590-91D2-22CECEE7864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52" authorId="0" shapeId="0" xr:uid="{C631AD91-B86A-4D7B-9344-B4D5E63CFA1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53" authorId="0" shapeId="0" xr:uid="{8DD4CA8D-1423-41E3-960F-F2F49F79E71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53" authorId="0" shapeId="0" xr:uid="{D932BE04-A98F-478C-A90F-96FE61F0BC7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54" authorId="0" shapeId="0" xr:uid="{AED86691-7F64-4B19-992F-9362A992187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54" authorId="0" shapeId="0" xr:uid="{DF045077-79D9-4D53-B980-81F917236B4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55" authorId="0" shapeId="0" xr:uid="{BB69E6D5-4A0D-47A5-A66E-67CCE4FBE9F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55" authorId="0" shapeId="0" xr:uid="{9AD720F1-BED2-487A-BA63-B0E9C659E58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57" authorId="0" shapeId="0" xr:uid="{A27FD6AC-A00C-426C-AFEE-3A97686E3F6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57" authorId="0" shapeId="0" xr:uid="{0353C6D8-4E39-480D-8242-1FE81D5F9EF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58" authorId="0" shapeId="0" xr:uid="{DAF6CAB7-3D5E-42D0-BD06-3CF9DE7F8EF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58" authorId="0" shapeId="0" xr:uid="{E6945DA5-EB30-4087-AC24-FC17E2C0CD7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63" authorId="0" shapeId="0" xr:uid="{8963DA99-A18C-4527-BC04-66DD9628B30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63" authorId="0" shapeId="0" xr:uid="{FDEBC7E3-8744-475E-9994-21FFA61F03B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75" authorId="0" shapeId="0" xr:uid="{DD3D22C5-C455-4666-A9E9-C3D7E38D2DF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75" authorId="0" shapeId="0" xr:uid="{0662986A-C28A-4ACA-BC95-E7A3DD4CB9C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76" authorId="0" shapeId="0" xr:uid="{7D8646E8-3E4C-4D73-8509-13CA8A02B0F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76" authorId="0" shapeId="0" xr:uid="{3B67007C-02C8-464D-936D-72EAC76519C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77" authorId="0" shapeId="0" xr:uid="{1B67BD01-171C-4BF2-8F98-86CCCCA5E60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77" authorId="0" shapeId="0" xr:uid="{1531BABB-DEB3-45BE-9B2F-B2820ECD880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78" authorId="0" shapeId="0" xr:uid="{8053D3C1-2B2D-4952-9722-D48ED305766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78" authorId="0" shapeId="0" xr:uid="{5BE5945D-2292-4219-B4F0-00C7C0F2610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79" authorId="0" shapeId="0" xr:uid="{A5D4CDBF-DA7F-43C8-A743-6E1B64F7921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79" authorId="0" shapeId="0" xr:uid="{4EAF6C6A-1DFB-4CC3-8583-9A9EC46D8DB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80" authorId="0" shapeId="0" xr:uid="{C2137A30-3320-41CA-9213-FC10226561A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80" authorId="0" shapeId="0" xr:uid="{4B8F90F1-F61E-4CDD-9A0B-909D0B039D6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81" authorId="0" shapeId="0" xr:uid="{5DB41162-7A11-4979-A761-3D2B21DFDB1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81" authorId="0" shapeId="0" xr:uid="{B381ACDA-A556-403A-9CB6-AAE122FB809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82" authorId="0" shapeId="0" xr:uid="{A70A6CE6-37D6-4D6B-AFAF-39764319AA6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82" authorId="0" shapeId="0" xr:uid="{051FCFCE-EE3A-4D32-9475-4E28CB3BF0B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83" authorId="0" shapeId="0" xr:uid="{E73845B2-CFB6-4F6A-B35D-CA14A6E4D58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83" authorId="0" shapeId="0" xr:uid="{7EC6131F-20F5-4E6F-B473-1486832E360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84" authorId="0" shapeId="0" xr:uid="{EFA3062B-CCC4-489D-99D7-65E9BC95D16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84" authorId="0" shapeId="0" xr:uid="{AD8FC171-7768-48D7-BA11-78994FD017C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88" authorId="0" shapeId="0" xr:uid="{6AA842B3-845D-49A9-89DD-8E038708E5A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88" authorId="0" shapeId="0" xr:uid="{4E2D37C9-89DC-4F45-B855-C1D5DDF1834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89" authorId="0" shapeId="0" xr:uid="{D2C40D77-51B0-4D12-A444-3B3FCB7FC10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89" authorId="0" shapeId="0" xr:uid="{145F9807-7CD4-4281-BE32-D98B4632ADD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90" authorId="0" shapeId="0" xr:uid="{EA471DEE-9A84-4CE6-A748-07C3049F1F4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90" authorId="0" shapeId="0" xr:uid="{D9A523BC-6808-4D20-871E-BDE93CCCFC8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91" authorId="0" shapeId="0" xr:uid="{6311CB4E-EE64-424F-8ADA-9113AB21B3F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91" authorId="0" shapeId="0" xr:uid="{AA6F4D25-8932-4C1F-90AB-2F31040B13A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</commentList>
</comments>
</file>

<file path=xl/sharedStrings.xml><?xml version="1.0" encoding="utf-8"?>
<sst xmlns="http://schemas.openxmlformats.org/spreadsheetml/2006/main" count="2253" uniqueCount="710">
  <si>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</si>
  <si>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</si>
  <si>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</si>
  <si>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</si>
  <si>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</si>
  <si>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</si>
  <si>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</si>
  <si>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</si>
  <si>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</si>
  <si>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</si>
  <si>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</si>
  <si>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</si>
  <si>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</si>
  <si>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</si>
  <si>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</si>
  <si>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</si>
  <si>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</si>
  <si>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</si>
  <si>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300-Survey\Basemaps\112387_FB001.dgn</t>
  </si>
  <si>
    <t>300-Survey</t>
  </si>
  <si>
    <t>Basemaps</t>
  </si>
  <si>
    <t>112387_FB001.dgn</t>
  </si>
  <si>
    <t>.dgn</t>
  </si>
  <si>
    <t>Basemap_FieldBook</t>
  </si>
  <si>
    <t>Survey Field Book Basemap</t>
  </si>
  <si>
    <t>-1</t>
  </si>
  <si>
    <t>300-Survey\SurveyData\FieldData\811\en60856338.pdf</t>
  </si>
  <si>
    <t>SurveyData</t>
  </si>
  <si>
    <t>en60856338.pdf</t>
  </si>
  <si>
    <t>.pdf</t>
  </si>
  <si>
    <t>SurvData</t>
  </si>
  <si>
    <t>300-Survey\SurveyData\FieldData\811\OUPS + response for Ticket A135001752-00A.msg</t>
  </si>
  <si>
    <t>OUPS + response for Ticket A135001752-00A.msg</t>
  </si>
  <si>
    <t>.msg</t>
  </si>
  <si>
    <t>OUPS + response for Ticket A135001752-00A</t>
  </si>
  <si>
    <t>300-Survey\SurveyData\FieldData\811\OUPS confirmation for Ticket A135001752-00A.msg</t>
  </si>
  <si>
    <t>OUPS confirmation for Ticket A135001752-00A.msg</t>
  </si>
  <si>
    <t>OUPS confirmation for Ticket A135001752-00A</t>
  </si>
  <si>
    <t>300-Survey\SurveyData\FieldData\811\Ticket A135001752 for MKWP - Status Change    .msg</t>
  </si>
  <si>
    <t>Ticket A135001752 for MKWP - Status Change    .msg</t>
  </si>
  <si>
    <t>Ticket A135001752 for MKWP - Status Change</t>
  </si>
  <si>
    <t>300-Survey\SurveyData\FieldData\Infinity\HAS-149-1.20 PID 112387\Exported Data\HAS-149-1.20 PID 112387 (Selection).csv</t>
  </si>
  <si>
    <t>HAS-149-1.20 PID 112387 (Selection).csv</t>
  </si>
  <si>
    <t>.csv</t>
  </si>
  <si>
    <t>300-Survey\SurveyData\FieldData\Infinity\HAS-149-1.20 PID 112387\HAS-149-1.20 PID 112387.iprj</t>
  </si>
  <si>
    <t>HAS-149-1.20 PID 112387.iprj</t>
  </si>
  <si>
    <t>.iprj</t>
  </si>
  <si>
    <t>300-Survey\SurveyData\FieldData\Level\112387.LEV</t>
  </si>
  <si>
    <t>112387.LEV</t>
  </si>
  <si>
    <t>.LEV</t>
  </si>
  <si>
    <t>300-Survey\SurveyData\FieldData\Level\PID 112387 Level.pdf</t>
  </si>
  <si>
    <t>PID 112387 Level.pdf</t>
  </si>
  <si>
    <t>300-Survey\SurveyData\FieldData\Raw\Control\112387 CONTROL_0934_1223_123835\Map files\112387 CONTROL_0934_1223_123835.ifw</t>
  </si>
  <si>
    <t>112387 CONTROL_0934_1223_123835.ifw</t>
  </si>
  <si>
    <t>.ifw</t>
  </si>
  <si>
    <t>300-Survey\SurveyData\FieldData\Raw\Control\112387 CONTROL_0934_1223_123835\templates\multiOffsetsConfig\offsets.config</t>
  </si>
  <si>
    <t>offsets.config</t>
  </si>
  <si>
    <t>.config</t>
  </si>
  <si>
    <t>300-Survey\SurveyData\FieldData\Raw\Control\112387 CONTROL_0934_1223_123835\112387 CONTROL_0934_1223_123835.m00</t>
  </si>
  <si>
    <t>112387 CONTROL_0934_1223_123835.m00</t>
  </si>
  <si>
    <t>.m00</t>
  </si>
  <si>
    <t>300-Survey\SurveyData\FieldData\Raw\Control\112387 CONTROL_0934_1223_123835\112387 CONTROL_0934_1223_123835.X01</t>
  </si>
  <si>
    <t>112387 CONTROL_0934_1223_123835.X01</t>
  </si>
  <si>
    <t>.X01</t>
  </si>
  <si>
    <t>300-Survey\SurveyData\FieldData\Raw\Control\112387 CONTROL_0934_1223_123835\112387 CONTROL_0934_1223_123835.X02</t>
  </si>
  <si>
    <t>112387 CONTROL_0934_1223_123835.X02</t>
  </si>
  <si>
    <t>.X02</t>
  </si>
  <si>
    <t>300-Survey\SurveyData\FieldData\Raw\Control\112387 CONTROL_0934_1223_123835\112387 CONTROL_0934_1223_123835.X06</t>
  </si>
  <si>
    <t>112387 CONTROL_0934_1223_123835.X06</t>
  </si>
  <si>
    <t>.X06</t>
  </si>
  <si>
    <t>300-Survey\SurveyData\FieldData\Raw\Control\112387 CONTROL_0934_1223_123835\112387 CONTROL_0934_1223_123835.X08</t>
  </si>
  <si>
    <t>112387 CONTROL_0934_1223_123835.X08</t>
  </si>
  <si>
    <t>.X08</t>
  </si>
  <si>
    <t>300-Survey\SurveyData\FieldData\Raw\Control\112387 CONTROL_0934_1223_123835\112387 CONTROL_0934_1223_123835.X12</t>
  </si>
  <si>
    <t>112387 CONTROL_0934_1223_123835.X12</t>
  </si>
  <si>
    <t>.X12</t>
  </si>
  <si>
    <t>300-Survey\SurveyData\FieldData\Raw\Control\112387 CONTROL_0934_1223_123835\112387 CONTROL_0934_1223_123835.X14</t>
  </si>
  <si>
    <t>112387 CONTROL_0934_1223_123835.X14</t>
  </si>
  <si>
    <t>.X14</t>
  </si>
  <si>
    <t>300-Survey\SurveyData\FieldData\Raw\Control\112387 CONTROL_0934_1223_123835\112387 CONTROL_0934_1223_123835.X18</t>
  </si>
  <si>
    <t>112387 CONTROL_0934_1223_123835.X18</t>
  </si>
  <si>
    <t>.X18</t>
  </si>
  <si>
    <t>300-Survey\SurveyData\FieldData\Raw\Control\112387 CONTROL_0934_1223_123835\112387 CONTROL_0934_1223_123835.X22</t>
  </si>
  <si>
    <t>112387 CONTROL_0934_1223_123835.X22</t>
  </si>
  <si>
    <t>.X22</t>
  </si>
  <si>
    <t>300-Survey\SurveyData\FieldData\Raw\Control\112387 CONTROL_0934_1223_123835\112387 CONTROL_0934_1223_123835.X23</t>
  </si>
  <si>
    <t>112387 CONTROL_0934_1223_123835.X23</t>
  </si>
  <si>
    <t>.X23</t>
  </si>
  <si>
    <t>300-Survey\SurveyData\FieldData\Raw\Control\112387 CONTROL_0934_1223_123835\112387 CONTROL_0934_1223_123835.XCF</t>
  </si>
  <si>
    <t>112387 CONTROL_0934_1223_123835.XCF</t>
  </si>
  <si>
    <t>.XCF</t>
  </si>
  <si>
    <t>300-Survey\SurveyData\FieldData\Raw\Control\HAS-149-01.20 Ground Control.csv</t>
  </si>
  <si>
    <t>HAS-149-01.20 Ground Control.csv</t>
  </si>
  <si>
    <t>300-Survey\SurveyData\FieldData\Raw\Control\HAS-149-01.20.csv</t>
  </si>
  <si>
    <t>HAS-149-01.20.csv</t>
  </si>
  <si>
    <t>300-Survey\SurveyData\FieldData\Raw\Property\060122\property 053122.csv</t>
  </si>
  <si>
    <t>property 053122.csv</t>
  </si>
  <si>
    <t>300-Survey\SurveyData\FieldData\Raw\Property\062822\112387_PROPERTY_0934_0531_122458\Map files\112387_PROPERTY_0934_0531_122458.ifw</t>
  </si>
  <si>
    <t>112387_PROPERTY_0934_0531_122458.ifw</t>
  </si>
  <si>
    <t>300-Survey\SurveyData\FieldData\Raw\Property\062822\112387_PROPERTY_0934_0531_122458\templates\multiOffsetsConfig\offsets.config</t>
  </si>
  <si>
    <t>300-Survey\SurveyData\FieldData\Raw\Property\062822\112387_PROPERTY_0934_0531_122458\112387_PROPERTY_0934_0531_122458.m00</t>
  </si>
  <si>
    <t>112387_PROPERTY_0934_0531_122458.m00</t>
  </si>
  <si>
    <t>300-Survey\SurveyData\FieldData\Raw\Property\062822\112387_PROPERTY_0934_0531_122458\112387_PROPERTY_0934_0531_122458.X01</t>
  </si>
  <si>
    <t>112387_PROPERTY_0934_0531_122458.X01</t>
  </si>
  <si>
    <t>300-Survey\SurveyData\FieldData\Raw\Property\062822\112387_PROPERTY_0934_0531_122458\112387_PROPERTY_0934_0531_122458.X02</t>
  </si>
  <si>
    <t>112387_PROPERTY_0934_0531_122458.X02</t>
  </si>
  <si>
    <t>300-Survey\SurveyData\FieldData\Raw\Property\062822\112387_PROPERTY_0934_0531_122458\112387_PROPERTY_0934_0531_122458.X06</t>
  </si>
  <si>
    <t>112387_PROPERTY_0934_0531_122458.X06</t>
  </si>
  <si>
    <t>300-Survey\SurveyData\FieldData\Raw\Property\062822\112387_PROPERTY_0934_0531_122458\112387_PROPERTY_0934_0531_122458.X08</t>
  </si>
  <si>
    <t>112387_PROPERTY_0934_0531_122458.X08</t>
  </si>
  <si>
    <t>300-Survey\SurveyData\FieldData\Raw\Property\062822\112387_PROPERTY_0934_0531_122458\112387_PROPERTY_0934_0531_122458.X11</t>
  </si>
  <si>
    <t>112387_PROPERTY_0934_0531_122458.X11</t>
  </si>
  <si>
    <t>.X11</t>
  </si>
  <si>
    <t>300-Survey\SurveyData\FieldData\Raw\Property\062822\112387_PROPERTY_0934_0531_122458\112387_PROPERTY_0934_0531_122458.X12</t>
  </si>
  <si>
    <t>112387_PROPERTY_0934_0531_122458.X12</t>
  </si>
  <si>
    <t>300-Survey\SurveyData\FieldData\Raw\Property\062822\112387_PROPERTY_0934_0531_122458\112387_PROPERTY_0934_0531_122458.X14</t>
  </si>
  <si>
    <t>112387_PROPERTY_0934_0531_122458.X14</t>
  </si>
  <si>
    <t>300-Survey\SurveyData\FieldData\Raw\Property\062822\112387_PROPERTY_0934_0531_122458\112387_PROPERTY_0934_0531_122458.X16</t>
  </si>
  <si>
    <t>112387_PROPERTY_0934_0531_122458.X16</t>
  </si>
  <si>
    <t>.X16</t>
  </si>
  <si>
    <t>300-Survey\SurveyData\FieldData\Raw\Property\062822\112387_PROPERTY_0934_0531_122458\112387_PROPERTY_0934_0531_122458.X18</t>
  </si>
  <si>
    <t>112387_PROPERTY_0934_0531_122458.X18</t>
  </si>
  <si>
    <t>300-Survey\SurveyData\FieldData\Raw\Property\062822\112387_PROPERTY_0934_0531_122458\112387_PROPERTY_0934_0531_122458.X22</t>
  </si>
  <si>
    <t>112387_PROPERTY_0934_0531_122458.X22</t>
  </si>
  <si>
    <t>300-Survey\SurveyData\FieldData\Raw\Property\062822\112387_PROPERTY_0934_0531_122458\112387_PROPERTY_0934_0531_122458.X23</t>
  </si>
  <si>
    <t>112387_PROPERTY_0934_0531_122458.X23</t>
  </si>
  <si>
    <t>300-Survey\SurveyData\FieldData\Raw\Property\062822\112387_PROPERTY_0934_0531_122458\112387_PROPERTY_0934_0531_122458.X24</t>
  </si>
  <si>
    <t>112387_PROPERTY_0934_0531_122458.X24</t>
  </si>
  <si>
    <t>.X24</t>
  </si>
  <si>
    <t>300-Survey\SurveyData\FieldData\Raw\Property\062822\112387_PROPERTY_0934_0531_122458\112387_PROPERTY_0934_0531_122458.XCF</t>
  </si>
  <si>
    <t>112387_PROPERTY_0934_0531_122458.XCF</t>
  </si>
  <si>
    <t>300-Survey\SurveyData\FieldData\Raw\Property\062822\property 062722.csv</t>
  </si>
  <si>
    <t>property 062722.csv</t>
  </si>
  <si>
    <t>300-Survey\SurveyData\FieldData\Raw\Property\11_21_2023\112387 PROP 2_0000_1121_080058\Map files\112387 PROP 2_0000_1121_080058.ifw</t>
  </si>
  <si>
    <t>112387 PROP 2_0000_1121_080058.ifw</t>
  </si>
  <si>
    <t>300-Survey\SurveyData\FieldData\Raw\Property\11_21_2023\112387 PROP 2_0000_1121_080058\templates\multiOffsetsConfig\offsets.config</t>
  </si>
  <si>
    <t>300-Survey\SurveyData\FieldData\Raw\Property\11_21_2023\112387 PROP 2_0000_1121_080058\112387 PROP 2_0000_1121_080058.m00</t>
  </si>
  <si>
    <t>112387 PROP 2_0000_1121_080058.m00</t>
  </si>
  <si>
    <t>300-Survey\SurveyData\FieldData\Raw\Property\11_21_2023\112387 PROP 2_0000_1121_080058\112387 PROP 2_0000_1121_080058.X01</t>
  </si>
  <si>
    <t>112387 PROP 2_0000_1121_080058.X01</t>
  </si>
  <si>
    <t>300-Survey\SurveyData\FieldData\Raw\Property\11_21_2023\112387 PROP 2_0000_1121_080058\112387 PROP 2_0000_1121_080058.X02</t>
  </si>
  <si>
    <t>112387 PROP 2_0000_1121_080058.X02</t>
  </si>
  <si>
    <t>300-Survey\SurveyData\FieldData\Raw\Property\11_21_2023\112387 PROP 2_0000_1121_080058\112387 PROP 2_0000_1121_080058.X06</t>
  </si>
  <si>
    <t>112387 PROP 2_0000_1121_080058.X06</t>
  </si>
  <si>
    <t>300-Survey\SurveyData\FieldData\Raw\Property\11_21_2023\112387 PROP 2_0000_1121_080058\112387 PROP 2_0000_1121_080058.X08</t>
  </si>
  <si>
    <t>112387 PROP 2_0000_1121_080058.X08</t>
  </si>
  <si>
    <t>300-Survey\SurveyData\FieldData\Raw\Property\11_21_2023\112387 PROP 2_0000_1121_080058\112387 PROP 2_0000_1121_080058.X10</t>
  </si>
  <si>
    <t>112387 PROP 2_0000_1121_080058.X10</t>
  </si>
  <si>
    <t>.X10</t>
  </si>
  <si>
    <t>300-Survey\SurveyData\FieldData\Raw\Property\11_21_2023\112387 PROP 2_0000_1121_080058\112387 PROP 2_0000_1121_080058.X12</t>
  </si>
  <si>
    <t>112387 PROP 2_0000_1121_080058.X12</t>
  </si>
  <si>
    <t>300-Survey\SurveyData\FieldData\Raw\Property\11_21_2023\112387 PROP 2_0000_1121_080058\112387 PROP 2_0000_1121_080058.X14</t>
  </si>
  <si>
    <t>112387 PROP 2_0000_1121_080058.X14</t>
  </si>
  <si>
    <t>300-Survey\SurveyData\FieldData\Raw\Property\11_21_2023\112387 PROP 2_0000_1121_080058\112387 PROP 2_0000_1121_080058.X18</t>
  </si>
  <si>
    <t>112387 PROP 2_0000_1121_080058.X18</t>
  </si>
  <si>
    <t>300-Survey\SurveyData\FieldData\Raw\Property\11_21_2023\112387 PROP 2_0000_1121_080058\112387 PROP 2_0000_1121_080058.X22</t>
  </si>
  <si>
    <t>112387 PROP 2_0000_1121_080058.X22</t>
  </si>
  <si>
    <t>300-Survey\SurveyData\FieldData\Raw\Property\11_21_2023\112387 PROP 2_0000_1121_080058\112387 PROP 2_0000_1121_080058.X23</t>
  </si>
  <si>
    <t>112387 PROP 2_0000_1121_080058.X23</t>
  </si>
  <si>
    <t>300-Survey\SurveyData\FieldData\Raw\Property\11_21_2023\112387 PROP 2_0000_1121_080058\112387 PROP 2_0000_1121_080058.XCF</t>
  </si>
  <si>
    <t>112387 PROP 2_0000_1121_080058.XCF</t>
  </si>
  <si>
    <t>300-Survey\SurveyData\FieldData\Raw\Property\11_21_2023\112387 PROP 2.txt</t>
  </si>
  <si>
    <t>112387 PROP 2.txt</t>
  </si>
  <si>
    <t>.txt</t>
  </si>
  <si>
    <t>300-Survey\SurveyData\FieldData\Raw\Property\11_21_2023\112387 PROP Edited2.txt</t>
  </si>
  <si>
    <t>112387 PROP Edited2.txt</t>
  </si>
  <si>
    <t>300-Survey\SurveyData\FieldData\Raw\Property\9-12-2022\HAS-149-1.2 ADD_0934_0912_074201\Images\Img_SV5096_120922_085752.jpg</t>
  </si>
  <si>
    <t>Img_SV5096_120922_085752.jpg</t>
  </si>
  <si>
    <t>.jpg</t>
  </si>
  <si>
    <t>300-Survey\SurveyData\FieldData\Raw\Property\9-12-2022\HAS-149-1.2 ADD_0934_0912_074201\Map files\HAS-149-1.2 ADD_0934_0912_074201.ifw</t>
  </si>
  <si>
    <t>HAS-149-1.2 ADD_0934_0912_074201.ifw</t>
  </si>
  <si>
    <t>300-Survey\SurveyData\FieldData\Raw\Property\9-12-2022\HAS-149-1.2 ADD_0934_0912_074201\templates\multiOffsetsConfig\offsets.config</t>
  </si>
  <si>
    <t>300-Survey\SurveyData\FieldData\Raw\Property\9-12-2022\HAS-149-1.2 ADD_0934_0912_074201\HAS-149-1.2 ADD_0934_0912_074201.X01</t>
  </si>
  <si>
    <t>HAS-149-1.2 ADD_0934_0912_074201.X01</t>
  </si>
  <si>
    <t>300-Survey\SurveyData\FieldData\Raw\Property\9-12-2022\HAS-149-1.2 ADD_0934_0912_074201\HAS-149-1.2 ADD_0934_0912_074201.X02</t>
  </si>
  <si>
    <t>HAS-149-1.2 ADD_0934_0912_074201.X02</t>
  </si>
  <si>
    <t>300-Survey\SurveyData\FieldData\Raw\Property\9-12-2022\HAS-149-1.2 ADD_0934_0912_074201\HAS-149-1.2 ADD_0934_0912_074201.X04</t>
  </si>
  <si>
    <t>HAS-149-1.2 ADD_0934_0912_074201.X04</t>
  </si>
  <si>
    <t>.X04</t>
  </si>
  <si>
    <t>300-Survey\SurveyData\FieldData\Raw\Property\9-12-2022\HAS-149-1.2 ADD_0934_0912_074201\HAS-149-1.2 ADD_0934_0912_074201.X05</t>
  </si>
  <si>
    <t>HAS-149-1.2 ADD_0934_0912_074201.X05</t>
  </si>
  <si>
    <t>.X05</t>
  </si>
  <si>
    <t>300-Survey\SurveyData\FieldData\Raw\Property\9-12-2022\HAS-149-1.2 ADD_0934_0912_074201\HAS-149-1.2 ADD_0934_0912_074201.X06</t>
  </si>
  <si>
    <t>HAS-149-1.2 ADD_0934_0912_074201.X06</t>
  </si>
  <si>
    <t>300-Survey\SurveyData\FieldData\Raw\Property\9-12-2022\HAS-149-1.2 ADD_0934_0912_074201\HAS-149-1.2 ADD_0934_0912_074201.X08</t>
  </si>
  <si>
    <t>HAS-149-1.2 ADD_0934_0912_074201.X08</t>
  </si>
  <si>
    <t>300-Survey\SurveyData\FieldData\Raw\Property\9-12-2022\HAS-149-1.2 ADD_0934_0912_074201\HAS-149-1.2 ADD_0934_0912_074201.X10</t>
  </si>
  <si>
    <t>HAS-149-1.2 ADD_0934_0912_074201.X10</t>
  </si>
  <si>
    <t>300-Survey\SurveyData\FieldData\Raw\Property\9-12-2022\HAS-149-1.2 ADD_0934_0912_074201\HAS-149-1.2 ADD_0934_0912_074201.X11</t>
  </si>
  <si>
    <t>HAS-149-1.2 ADD_0934_0912_074201.X11</t>
  </si>
  <si>
    <t>300-Survey\SurveyData\FieldData\Raw\Property\9-12-2022\HAS-149-1.2 ADD_0934_0912_074201\HAS-149-1.2 ADD_0934_0912_074201.X12</t>
  </si>
  <si>
    <t>HAS-149-1.2 ADD_0934_0912_074201.X12</t>
  </si>
  <si>
    <t>300-Survey\SurveyData\FieldData\Raw\Property\9-12-2022\HAS-149-1.2 ADD_0934_0912_074201\HAS-149-1.2 ADD_0934_0912_074201.X13</t>
  </si>
  <si>
    <t>HAS-149-1.2 ADD_0934_0912_074201.X13</t>
  </si>
  <si>
    <t>.X13</t>
  </si>
  <si>
    <t>300-Survey\SurveyData\FieldData\Raw\Property\9-12-2022\HAS-149-1.2 ADD_0934_0912_074201\HAS-149-1.2 ADD_0934_0912_074201.X14</t>
  </si>
  <si>
    <t>HAS-149-1.2 ADD_0934_0912_074201.X14</t>
  </si>
  <si>
    <t>300-Survey\SurveyData\FieldData\Raw\Property\9-12-2022\HAS-149-1.2 ADD_0934_0912_074201\HAS-149-1.2 ADD_0934_0912_074201.X16</t>
  </si>
  <si>
    <t>HAS-149-1.2 ADD_0934_0912_074201.X16</t>
  </si>
  <si>
    <t>300-Survey\SurveyData\FieldData\Raw\Property\9-12-2022\HAS-149-1.2 ADD_0934_0912_074201\HAS-149-1.2 ADD_0934_0912_074201.X18</t>
  </si>
  <si>
    <t>HAS-149-1.2 ADD_0934_0912_074201.X18</t>
  </si>
  <si>
    <t>300-Survey\SurveyData\FieldData\Raw\Property\9-12-2022\HAS-149-1.2 ADD_0934_0912_074201\HAS-149-1.2 ADD_0934_0912_074201.X22</t>
  </si>
  <si>
    <t>HAS-149-1.2 ADD_0934_0912_074201.X22</t>
  </si>
  <si>
    <t>300-Survey\SurveyData\FieldData\Raw\Property\9-12-2022\HAS-149-1.2 ADD_0934_0912_074201\HAS-149-1.2 ADD_0934_0912_074201.X23</t>
  </si>
  <si>
    <t>HAS-149-1.2 ADD_0934_0912_074201.X23</t>
  </si>
  <si>
    <t>300-Survey\SurveyData\FieldData\Raw\Property\9-12-2022\HAS-149-1.2 ADD_0934_0912_074201\HAS-149-1.2 ADD_0934_0912_074201.X24</t>
  </si>
  <si>
    <t>HAS-149-1.2 ADD_0934_0912_074201.X24</t>
  </si>
  <si>
    <t>300-Survey\SurveyData\FieldData\Raw\Property\9-12-2022\HAS-149-1.2 ADD_0934_0912_074201\HAS-149-1.2 ADD_0934_0912_074201.XCF</t>
  </si>
  <si>
    <t>HAS-149-1.2 ADD_0934_0912_074201.XCF</t>
  </si>
  <si>
    <t>300-Survey\SurveyData\FieldData\Raw\Stake Out\2022.06.14 HAS-149-1.20 additional points</t>
  </si>
  <si>
    <t>2022.06.14 HAS-149-1.20 additional points.csv</t>
  </si>
  <si>
    <t>PointReport</t>
  </si>
  <si>
    <t>300-Survey\SurveyData\FieldData\Raw\Stake Out\2022.08.02 HAS-149-1.20 additional points.csv</t>
  </si>
  <si>
    <t>2022.08.02 HAS-149-1.20 additional points.csv</t>
  </si>
  <si>
    <t>300-Survey\SurveyData\FieldData\Raw\Stake Out\HAS-149-1.20 112387 pins to find.csv</t>
  </si>
  <si>
    <t>HAS-149-1.20 112387 pins to find.csv</t>
  </si>
  <si>
    <t>300-Survey\SurveyData\FieldData\Raw\Stake Out\HAS-149-1.20 112387 search points</t>
  </si>
  <si>
    <t>HAS-149-1.20 112387 search points.csv</t>
  </si>
  <si>
    <t>300-Survey\SurveyData\FieldData\Raw\Topo\010522\HAS 149 1.20TOPO_0934_1229_095322\Images\Img_SV1164_291221_113849.jpg</t>
  </si>
  <si>
    <t>Img_SV1164_291221_113849.jpg</t>
  </si>
  <si>
    <t>300-Survey\SurveyData\FieldData\Raw\Topo\010522\HAS 149 1.20TOPO_0934_1229_095322\Images\Img_SV1573_301221_101401.jpg</t>
  </si>
  <si>
    <t>Img_SV1573_301221_101401.jpg</t>
  </si>
  <si>
    <t>300-Survey\SurveyData\FieldData\Raw\Topo\010522\HAS 149 1.20TOPO_0934_1229_095322\Images\Img_SV1740_301221_114642.jpg</t>
  </si>
  <si>
    <t>Img_SV1740_301221_114642.jpg</t>
  </si>
  <si>
    <t>300-Survey\SurveyData\FieldData\Raw\Topo\010522\HAS 149 1.20TOPO_0934_1229_095322\Images\Img_SV1741_301221_114729.jpg</t>
  </si>
  <si>
    <t>Img_SV1741_301221_114729.jpg</t>
  </si>
  <si>
    <t>300-Survey\SurveyData\FieldData\Raw\Topo\010522\HAS 149 1.20TOPO_0934_1229_095322\Images\Img_SV1742_301221_114916.jpg</t>
  </si>
  <si>
    <t>Img_SV1742_301221_114916.jpg</t>
  </si>
  <si>
    <t>300-Survey\SurveyData\FieldData\Raw\Topo\010522\HAS 149 1.20TOPO_0934_1229_095322\Images\Img_SV1743_301221_115010.jpg</t>
  </si>
  <si>
    <t>Img_SV1743_301221_115010.jpg</t>
  </si>
  <si>
    <t>300-Survey\SurveyData\FieldData\Raw\Topo\010522\HAS 149 1.20TOPO_0934_1229_095322\Images\Img_SV1744_301221_115034.jpg</t>
  </si>
  <si>
    <t>Img_SV1744_301221_115034.jpg</t>
  </si>
  <si>
    <t>300-Survey\SurveyData\FieldData\Raw\Topo\010522\HAS 149 1.20TOPO_0934_1229_095322\Images\Img_SV1747_301221_115117.jpg</t>
  </si>
  <si>
    <t>Img_SV1747_301221_115117.jpg</t>
  </si>
  <si>
    <t>300-Survey\SurveyData\FieldData\Raw\Topo\010522\HAS 149 1.20TOPO_0934_1229_095322\Images\Img_SV1748_301221_115158.jpg</t>
  </si>
  <si>
    <t>Img_SV1748_301221_115158.jpg</t>
  </si>
  <si>
    <t>300-Survey\SurveyData\FieldData\Raw\Topo\010522\HAS 149 1.20TOPO_0934_1229_095322\Images\Img_SV1749_301221_115306.jpg</t>
  </si>
  <si>
    <t>Img_SV1749_301221_115306.jpg</t>
  </si>
  <si>
    <t>300-Survey\SurveyData\FieldData\Raw\Topo\010522\HAS 149 1.20TOPO_0934_1229_095322\Images\Img_SV1750_301221_115435.jpg</t>
  </si>
  <si>
    <t>Img_SV1750_301221_115435.jpg</t>
  </si>
  <si>
    <t>300-Survey\SurveyData\FieldData\Raw\Topo\010522\HAS 149 1.20TOPO_0934_1229_095322\Map files\HAS 149 1.20TOPO_0934_1229_095322.ifw</t>
  </si>
  <si>
    <t>HAS 149 1.20TOPO_0934_1229_095322.ifw</t>
  </si>
  <si>
    <t>300-Survey\SurveyData\FieldData\Raw\Topo\010522\HAS 149 1.20TOPO_0934_1229_095322\templates\multiOffsetsConfig\offsets.config</t>
  </si>
  <si>
    <t>300-Survey\SurveyData\FieldData\Raw\Topo\010522\HAS 149 1.20TOPO_0934_1229_095322\HAS 149 1.20TOPO_0934_1229_095322.X01</t>
  </si>
  <si>
    <t>HAS 149 1.20TOPO_0934_1229_095322.X01</t>
  </si>
  <si>
    <t>300-Survey\SurveyData\FieldData\Raw\Topo\010522\HAS 149 1.20TOPO_0934_1229_095322\HAS 149 1.20TOPO_0934_1229_095322.X02</t>
  </si>
  <si>
    <t>HAS 149 1.20TOPO_0934_1229_095322.X02</t>
  </si>
  <si>
    <t>300-Survey\SurveyData\FieldData\Raw\Topo\010522\HAS 149 1.20TOPO_0934_1229_095322\HAS 149 1.20TOPO_0934_1229_095322.X04</t>
  </si>
  <si>
    <t>HAS 149 1.20TOPO_0934_1229_095322.X04</t>
  </si>
  <si>
    <t>300-Survey\SurveyData\FieldData\Raw\Topo\010522\HAS 149 1.20TOPO_0934_1229_095322\HAS 149 1.20TOPO_0934_1229_095322.X05</t>
  </si>
  <si>
    <t>HAS 149 1.20TOPO_0934_1229_095322.X05</t>
  </si>
  <si>
    <t>300-Survey\SurveyData\FieldData\Raw\Topo\010522\HAS 149 1.20TOPO_0934_1229_095322\HAS 149 1.20TOPO_0934_1229_095322.X06</t>
  </si>
  <si>
    <t>HAS 149 1.20TOPO_0934_1229_095322.X06</t>
  </si>
  <si>
    <t>300-Survey\SurveyData\FieldData\Raw\Topo\010522\HAS 149 1.20TOPO_0934_1229_095322\HAS 149 1.20TOPO_0934_1229_095322.X08</t>
  </si>
  <si>
    <t>HAS 149 1.20TOPO_0934_1229_095322.X08</t>
  </si>
  <si>
    <t>300-Survey\SurveyData\FieldData\Raw\Topo\010522\HAS 149 1.20TOPO_0934_1229_095322\HAS 149 1.20TOPO_0934_1229_095322.X10</t>
  </si>
  <si>
    <t>HAS 149 1.20TOPO_0934_1229_095322.X10</t>
  </si>
  <si>
    <t>300-Survey\SurveyData\FieldData\Raw\Topo\010522\HAS 149 1.20TOPO_0934_1229_095322\HAS 149 1.20TOPO_0934_1229_095322.X11</t>
  </si>
  <si>
    <t>HAS 149 1.20TOPO_0934_1229_095322.X11</t>
  </si>
  <si>
    <t>300-Survey\SurveyData\FieldData\Raw\Topo\010522\HAS 149 1.20TOPO_0934_1229_095322\HAS 149 1.20TOPO_0934_1229_095322.X12</t>
  </si>
  <si>
    <t>HAS 149 1.20TOPO_0934_1229_095322.X12</t>
  </si>
  <si>
    <t>300-Survey\SurveyData\FieldData\Raw\Topo\010522\HAS 149 1.20TOPO_0934_1229_095322\HAS 149 1.20TOPO_0934_1229_095322.X13</t>
  </si>
  <si>
    <t>HAS 149 1.20TOPO_0934_1229_095322.X13</t>
  </si>
  <si>
    <t>300-Survey\SurveyData\FieldData\Raw\Topo\010522\HAS 149 1.20TOPO_0934_1229_095322\HAS 149 1.20TOPO_0934_1229_095322.X14</t>
  </si>
  <si>
    <t>HAS 149 1.20TOPO_0934_1229_095322.X14</t>
  </si>
  <si>
    <t>300-Survey\SurveyData\FieldData\Raw\Topo\010522\HAS 149 1.20TOPO_0934_1229_095322\HAS 149 1.20TOPO_0934_1229_095322.X16</t>
  </si>
  <si>
    <t>HAS 149 1.20TOPO_0934_1229_095322.X16</t>
  </si>
  <si>
    <t>300-Survey\SurveyData\FieldData\Raw\Topo\010522\HAS 149 1.20TOPO_0934_1229_095322\HAS 149 1.20TOPO_0934_1229_095322.X18</t>
  </si>
  <si>
    <t>HAS 149 1.20TOPO_0934_1229_095322.X18</t>
  </si>
  <si>
    <t>300-Survey\SurveyData\FieldData\Raw\Topo\010522\HAS 149 1.20TOPO_0934_1229_095322\HAS 149 1.20TOPO_0934_1229_095322.X22</t>
  </si>
  <si>
    <t>HAS 149 1.20TOPO_0934_1229_095322.X22</t>
  </si>
  <si>
    <t>300-Survey\SurveyData\FieldData\Raw\Topo\010522\HAS 149 1.20TOPO_0934_1229_095322\HAS 149 1.20TOPO_0934_1229_095322.X23</t>
  </si>
  <si>
    <t>HAS 149 1.20TOPO_0934_1229_095322.X23</t>
  </si>
  <si>
    <t>300-Survey\SurveyData\FieldData\Raw\Topo\010522\HAS 149 1.20TOPO_0934_1229_095322\HAS 149 1.20TOPO_0934_1229_095322.X24</t>
  </si>
  <si>
    <t>HAS 149 1.20TOPO_0934_1229_095322.X24</t>
  </si>
  <si>
    <t>300-Survey\SurveyData\FieldData\Raw\Topo\010522\HAS 149 1.20TOPO_0934_1229_095322\HAS 149 1.20TOPO_0934_1229_095322.XCF</t>
  </si>
  <si>
    <t>HAS 149 1.20TOPO_0934_1229_095322.XCF</t>
  </si>
  <si>
    <t>300-Survey\SurveyData\FieldData\Raw\Topo\010622\HAS 149 1.20TOPO_0934_1229_095322\Images\Img_SV1164_291221_113849.jpg</t>
  </si>
  <si>
    <t>300-Survey\SurveyData\FieldData\Raw\Topo\010622\HAS 149 1.20TOPO_0934_1229_095322\Images\Img_SV1573_301221_101401.jpg</t>
  </si>
  <si>
    <t>300-Survey\SurveyData\FieldData\Raw\Topo\010622\HAS 149 1.20TOPO_0934_1229_095322\Images\Img_SV1740_301221_114642.jpg</t>
  </si>
  <si>
    <t>300-Survey\SurveyData\FieldData\Raw\Topo\010622\HAS 149 1.20TOPO_0934_1229_095322\Images\Img_SV1741_301221_114729.jpg</t>
  </si>
  <si>
    <t>300-Survey\SurveyData\FieldData\Raw\Topo\010622\HAS 149 1.20TOPO_0934_1229_095322\Images\Img_SV1742_301221_114916.jpg</t>
  </si>
  <si>
    <t>300-Survey\SurveyData\FieldData\Raw\Topo\010622\HAS 149 1.20TOPO_0934_1229_095322\Images\Img_SV1743_301221_115010.jpg</t>
  </si>
  <si>
    <t>300-Survey\SurveyData\FieldData\Raw\Topo\010622\HAS 149 1.20TOPO_0934_1229_095322\Images\Img_SV1744_301221_115034.jpg</t>
  </si>
  <si>
    <t>300-Survey\SurveyData\FieldData\Raw\Topo\010622\HAS 149 1.20TOPO_0934_1229_095322\Images\Img_SV1747_301221_115117.jpg</t>
  </si>
  <si>
    <t>300-Survey\SurveyData\FieldData\Raw\Topo\010622\HAS 149 1.20TOPO_0934_1229_095322\Images\Img_SV1748_301221_115158.jpg</t>
  </si>
  <si>
    <t>300-Survey\SurveyData\FieldData\Raw\Topo\010622\HAS 149 1.20TOPO_0934_1229_095322\Images\Img_SV1749_301221_115306.jpg</t>
  </si>
  <si>
    <t>300-Survey\SurveyData\FieldData\Raw\Topo\010622\HAS 149 1.20TOPO_0934_1229_095322\Images\Img_SV1750_301221_115435.jpg</t>
  </si>
  <si>
    <t>300-Survey\SurveyData\FieldData\Raw\Topo\010622\HAS 149 1.20TOPO_0934_1229_095322\Map files\HAS 149 1.20TOPO_0934_1229_095322.ifw</t>
  </si>
  <si>
    <t>300-Survey\SurveyData\FieldData\Raw\Topo\010622\HAS 149 1.20TOPO_0934_1229_095322\templates\multiOffsetsConfig\offsets.config</t>
  </si>
  <si>
    <t>300-Survey\SurveyData\FieldData\Raw\Topo\010622\HAS 149 1.20TOPO_0934_1229_095322\HAS 149 1.20TOPO_0934_1229_095322.X01</t>
  </si>
  <si>
    <t>300-Survey\SurveyData\FieldData\Raw\Topo\010622\HAS 149 1.20TOPO_0934_1229_095322\HAS 149 1.20TOPO_0934_1229_095322.X02</t>
  </si>
  <si>
    <t>300-Survey\SurveyData\FieldData\Raw\Topo\010622\HAS 149 1.20TOPO_0934_1229_095322\HAS 149 1.20TOPO_0934_1229_095322.X04</t>
  </si>
  <si>
    <t>300-Survey\SurveyData\FieldData\Raw\Topo\010622\HAS 149 1.20TOPO_0934_1229_095322\HAS 149 1.20TOPO_0934_1229_095322.X05</t>
  </si>
  <si>
    <t>300-Survey\SurveyData\FieldData\Raw\Topo\010622\HAS 149 1.20TOPO_0934_1229_095322\HAS 149 1.20TOPO_0934_1229_095322.X06</t>
  </si>
  <si>
    <t>300-Survey\SurveyData\FieldData\Raw\Topo\010622\HAS 149 1.20TOPO_0934_1229_095322\HAS 149 1.20TOPO_0934_1229_095322.X08</t>
  </si>
  <si>
    <t>300-Survey\SurveyData\FieldData\Raw\Topo\010622\HAS 149 1.20TOPO_0934_1229_095322\HAS 149 1.20TOPO_0934_1229_095322.X10</t>
  </si>
  <si>
    <t>300-Survey\SurveyData\FieldData\Raw\Topo\010622\HAS 149 1.20TOPO_0934_1229_095322\HAS 149 1.20TOPO_0934_1229_095322.X11</t>
  </si>
  <si>
    <t>300-Survey\SurveyData\FieldData\Raw\Topo\010622\HAS 149 1.20TOPO_0934_1229_095322\HAS 149 1.20TOPO_0934_1229_095322.X12</t>
  </si>
  <si>
    <t>300-Survey\SurveyData\FieldData\Raw\Topo\010622\HAS 149 1.20TOPO_0934_1229_095322\HAS 149 1.20TOPO_0934_1229_095322.X13</t>
  </si>
  <si>
    <t>300-Survey\SurveyData\FieldData\Raw\Topo\010622\HAS 149 1.20TOPO_0934_1229_095322\HAS 149 1.20TOPO_0934_1229_095322.X14</t>
  </si>
  <si>
    <t>300-Survey\SurveyData\FieldData\Raw\Topo\010622\HAS 149 1.20TOPO_0934_1229_095322\HAS 149 1.20TOPO_0934_1229_095322.X16</t>
  </si>
  <si>
    <t>300-Survey\SurveyData\FieldData\Raw\Topo\010622\HAS 149 1.20TOPO_0934_1229_095322\HAS 149 1.20TOPO_0934_1229_095322.X18</t>
  </si>
  <si>
    <t>300-Survey\SurveyData\FieldData\Raw\Topo\010622\HAS 149 1.20TOPO_0934_1229_095322\HAS 149 1.20TOPO_0934_1229_095322.X22</t>
  </si>
  <si>
    <t>300-Survey\SurveyData\FieldData\Raw\Topo\010622\HAS 149 1.20TOPO_0934_1229_095322\HAS 149 1.20TOPO_0934_1229_095322.X23</t>
  </si>
  <si>
    <t>300-Survey\SurveyData\FieldData\Raw\Topo\010622\HAS 149 1.20TOPO_0934_1229_095322\HAS 149 1.20TOPO_0934_1229_095322.X24</t>
  </si>
  <si>
    <t>300-Survey\SurveyData\FieldData\Raw\Topo\010622\HAS 149 1.20TOPO_0934_1229_095322\HAS 149 1.20TOPO_0934_1229_095322.XCF</t>
  </si>
  <si>
    <t>300-Survey\SurveyData\FieldData\Raw\Topo\09122022\HAS-149-1.2 ADD_0934_0912_074201\Images\Img_SV5096_120922_085752.jpg</t>
  </si>
  <si>
    <t>300-Survey\SurveyData\FieldData\Raw\Topo\09122022\HAS-149-1.2 ADD_0934_0912_074201\Map files\HAS-149-1.2 ADD_0934_0912_074201.ifw</t>
  </si>
  <si>
    <t>300-Survey\SurveyData\FieldData\Raw\Topo\09122022\HAS-149-1.2 ADD_0934_0912_074201\templates\multiOffsetsConfig\offsets.config</t>
  </si>
  <si>
    <t>300-Survey\SurveyData\FieldData\Raw\Topo\09122022\HAS-149-1.2 ADD_0934_0912_074201\HAS-149-1.2 ADD_0934_0912_074201.X01</t>
  </si>
  <si>
    <t>300-Survey\SurveyData\FieldData\Raw\Topo\09122022\HAS-149-1.2 ADD_0934_0912_074201\HAS-149-1.2 ADD_0934_0912_074201.X02</t>
  </si>
  <si>
    <t>300-Survey\SurveyData\FieldData\Raw\Topo\09122022\HAS-149-1.2 ADD_0934_0912_074201\HAS-149-1.2 ADD_0934_0912_074201.X04</t>
  </si>
  <si>
    <t>300-Survey\SurveyData\FieldData\Raw\Topo\09122022\HAS-149-1.2 ADD_0934_0912_074201\HAS-149-1.2 ADD_0934_0912_074201.X05</t>
  </si>
  <si>
    <t>300-Survey\SurveyData\FieldData\Raw\Topo\09122022\HAS-149-1.2 ADD_0934_0912_074201\HAS-149-1.2 ADD_0934_0912_074201.X06</t>
  </si>
  <si>
    <t>300-Survey\SurveyData\FieldData\Raw\Topo\09122022\HAS-149-1.2 ADD_0934_0912_074201\HAS-149-1.2 ADD_0934_0912_074201.X08</t>
  </si>
  <si>
    <t>300-Survey\SurveyData\FieldData\Raw\Topo\09122022\HAS-149-1.2 ADD_0934_0912_074201\HAS-149-1.2 ADD_0934_0912_074201.X10</t>
  </si>
  <si>
    <t>300-Survey\SurveyData\FieldData\Raw\Topo\09122022\HAS-149-1.2 ADD_0934_0912_074201\HAS-149-1.2 ADD_0934_0912_074201.X11</t>
  </si>
  <si>
    <t>300-Survey\SurveyData\FieldData\Raw\Topo\09122022\HAS-149-1.2 ADD_0934_0912_074201\HAS-149-1.2 ADD_0934_0912_074201.X12</t>
  </si>
  <si>
    <t>300-Survey\SurveyData\FieldData\Raw\Topo\09122022\HAS-149-1.2 ADD_0934_0912_074201\HAS-149-1.2 ADD_0934_0912_074201.X13</t>
  </si>
  <si>
    <t>300-Survey\SurveyData\FieldData\Raw\Topo\09122022\HAS-149-1.2 ADD_0934_0912_074201\HAS-149-1.2 ADD_0934_0912_074201.X14</t>
  </si>
  <si>
    <t>300-Survey\SurveyData\FieldData\Raw\Topo\09122022\HAS-149-1.2 ADD_0934_0912_074201\HAS-149-1.2 ADD_0934_0912_074201.X16</t>
  </si>
  <si>
    <t>300-Survey\SurveyData\FieldData\Raw\Topo\09122022\HAS-149-1.2 ADD_0934_0912_074201\HAS-149-1.2 ADD_0934_0912_074201.X18</t>
  </si>
  <si>
    <t>300-Survey\SurveyData\FieldData\Raw\Topo\09122022\HAS-149-1.2 ADD_0934_0912_074201\HAS-149-1.2 ADD_0934_0912_074201.X22</t>
  </si>
  <si>
    <t>300-Survey\SurveyData\FieldData\Raw\Topo\09122022\HAS-149-1.2 ADD_0934_0912_074201\HAS-149-1.2 ADD_0934_0912_074201.X23</t>
  </si>
  <si>
    <t>300-Survey\SurveyData\FieldData\Raw\Topo\09122022\HAS-149-1.2 ADD_0934_0912_074201\HAS-149-1.2 ADD_0934_0912_074201.X24</t>
  </si>
  <si>
    <t>300-Survey\SurveyData\FieldData\Raw\Topo\09122022\HAS-149-1.2 ADD_0934_0912_074201\HAS-149-1.2 ADD_0934_0912_074201.XCF</t>
  </si>
  <si>
    <t>300-Survey\SurveyData\FieldData\Raw\17815 Control HAS _9.txt</t>
  </si>
  <si>
    <t>17815 Control HAS _9.txt</t>
  </si>
  <si>
    <t>300-Survey\SurveyData\FieldData\Raw\17815 OLD PINS.txt</t>
  </si>
  <si>
    <t>17815 OLD PINS.txt</t>
  </si>
  <si>
    <t>300-Survey\SurveyData\Images\Field\Img_SV5096_120922_085752.jpg</t>
  </si>
  <si>
    <t>300-Survey\SurveyData\OfficeData\HAS-149-1.20 PID 112387 Property\Exported Data\HAS-149-1.20 PID 112387 Property  11212023\HAS-149-1.20 PID 112387 Property  11212023.txt</t>
  </si>
  <si>
    <t>HAS-149-1.20 PID 112387 Property  11212023.txt</t>
  </si>
  <si>
    <t>300-Survey\SurveyData\OfficeData\HAS-149-1.20 PID 112387 Property\HAS-149-1.20 PID 112387 Property.iprj</t>
  </si>
  <si>
    <t>HAS-149-1.20 PID 112387 Property.iprj</t>
  </si>
  <si>
    <t>300-Survey\SurveyData\OfficeData\112387_CL CHAINS.XML</t>
  </si>
  <si>
    <t>112387_CL CHAINS.XML</t>
  </si>
  <si>
    <t>.XML</t>
  </si>
  <si>
    <t>XML</t>
  </si>
  <si>
    <t>300-Survey\SurveyData\OfficeData\17815 control</t>
  </si>
  <si>
    <t>17815 control.csv</t>
  </si>
  <si>
    <t>17815 control</t>
  </si>
  <si>
    <t>300-Survey\SurveyData\Reports\112387_ CONTROL.xlsx</t>
  </si>
  <si>
    <t>112387_ CONTROL.xlsx</t>
  </si>
  <si>
    <t>.xlsx</t>
  </si>
  <si>
    <t>300-Survey\SurveyData\Reports\112387_SurveyMaster.xlsm</t>
  </si>
  <si>
    <t>112387_SurveyMaster.xlsm</t>
  </si>
  <si>
    <t>.xlsm</t>
  </si>
  <si>
    <t>XXXXXX_SurveyMaster.xlsm</t>
  </si>
  <si>
    <t>Survey Master v2021.02.24</t>
  </si>
  <si>
    <t>This spreadsheet is not guaranteed to provide accurate results. Check all work independently.</t>
  </si>
  <si>
    <t>300-Survey\SurveyData\Reports\property monuments.csv</t>
  </si>
  <si>
    <t>property monuments.csv</t>
  </si>
  <si>
    <t>property monuments</t>
  </si>
  <si>
    <t>300-Survey\SurveyData\Research\Deeds\DV 126-235 Village of New Athens.pdf</t>
  </si>
  <si>
    <t>DV 126-235 Village of New Athens.pdf</t>
  </si>
  <si>
    <t>300-Survey\SurveyData\Research\Deeds\DV 162-649 Dorothy E. Appalegarth.pdf</t>
  </si>
  <si>
    <t>DV 162-649 Dorothy E. Appalegarth.pdf</t>
  </si>
  <si>
    <t>300-Survey\SurveyData\Research\Deeds\DV 175-127 Donald C. &amp; Anna B. Watson.pdf</t>
  </si>
  <si>
    <t>DV 175-127 Donald C. &amp; Anna B. Watson.pdf</t>
  </si>
  <si>
    <t>300-Survey\SurveyData\Research\Deeds\DV 227-505 Columbia Gas of Ohio.pdf</t>
  </si>
  <si>
    <t>DV 227-505 Columbia Gas of Ohio.pdf</t>
  </si>
  <si>
    <t>300-Survey\SurveyData\Research\Deeds\DV 82-202.pdf</t>
  </si>
  <si>
    <t>DV 82-202.pdf</t>
  </si>
  <si>
    <t>300-Survey\SurveyData\Research\Deeds\OR  284-3116 Derek Watson.pdf</t>
  </si>
  <si>
    <t>OR  284-3116 Derek Watson.pdf</t>
  </si>
  <si>
    <t>300-Survey\SurveyData\Research\Deeds\OR 180-18 Dennis E. Watson.pdf</t>
  </si>
  <si>
    <t>OR 180-18 Dennis E. Watson.pdf</t>
  </si>
  <si>
    <t>300-Survey\SurveyData\Research\Deeds\OR 202-2109 William &amp; Connie Hamilton.pdf</t>
  </si>
  <si>
    <t>OR 202-2109 William &amp; Connie Hamilton.pdf</t>
  </si>
  <si>
    <t>300-Survey\SurveyData\Research\Deeds\OR 244-286 Anna Belle Watson.pdf</t>
  </si>
  <si>
    <t>OR 244-286 Anna Belle Watson.pdf</t>
  </si>
  <si>
    <t>300-Survey\SurveyData\Research\Deeds\OR 251-1941 Samuel &amp; Lee Ann Smith.pdf</t>
  </si>
  <si>
    <t>OR 251-1941 Samuel &amp; Lee Ann Smith.pdf</t>
  </si>
  <si>
    <t>300-Survey\SurveyData\Research\Deeds\OR 273-660 Donald J. Watson.pdf</t>
  </si>
  <si>
    <t>OR 273-660 Donald J. Watson.pdf</t>
  </si>
  <si>
    <t>300-Survey\SurveyData\Research\Deeds\OR 282-3282 Eric Scott Conter.pdf</t>
  </si>
  <si>
    <t>OR 282-3282 Eric Scott Conter.pdf</t>
  </si>
  <si>
    <t>300-Survey\SurveyData\Research\Deeds\OR 284-2628 Margaret Ann Edwards et al.pdf</t>
  </si>
  <si>
    <t>OR 284-2628 Margaret Ann Edwards et al.pdf</t>
  </si>
  <si>
    <t>300-Survey\SurveyData\Research\Deeds\OR 284-3110 Daniel J. &amp; Carla Ann Watson.pdf</t>
  </si>
  <si>
    <t>OR 284-3110 Daniel J. &amp; Carla Ann Watson.pdf</t>
  </si>
  <si>
    <t>300-Survey\SurveyData\Research\Deeds\OR 30-422 Daniel J. Watson.pdf</t>
  </si>
  <si>
    <t>OR 30-422 Daniel J. Watson.pdf</t>
  </si>
  <si>
    <t>300-Survey\SurveyData\Research\Deeds\OR 66-34 Robert &amp; Linda Love.pdf</t>
  </si>
  <si>
    <t>OR 66-34 Robert &amp; Linda Love.pdf</t>
  </si>
  <si>
    <t>300-Survey\SurveyData\Research\Deeds\OR 75-936 Dennis E. &amp; Rachel J. Watson.pdf</t>
  </si>
  <si>
    <t>OR 75-936 Dennis E. &amp; Rachel J. Watson.pdf</t>
  </si>
  <si>
    <t>300-Survey\SurveyData\Research\SurveyPlats\Haverfield survey - 4.111 ac.tif</t>
  </si>
  <si>
    <t>Haverfield survey - 4.111 ac.tif</t>
  </si>
  <si>
    <t>.tif</t>
  </si>
  <si>
    <t>300-Survey\SurveyData\Research\SurveyPlats\Hickle survey - 7.778 ac.tif</t>
  </si>
  <si>
    <t>Hickle survey - 7.778 ac.tif</t>
  </si>
  <si>
    <t>300-Survey\SurveyData\Research\SurveyPlats\McCullough survey - 0.743 ac.tif</t>
  </si>
  <si>
    <t>McCullough survey - 0.743 ac.tif</t>
  </si>
  <si>
    <t>300-Survey\SurveyData\Research\SurveyPlats\McDevitt survey - 0.888 ac.tif</t>
  </si>
  <si>
    <t>McDevitt survey - 0.888 ac.tif</t>
  </si>
  <si>
    <t>300-Survey\SurveyData\Research\SurveyPlats\Morlan survey - 0.967 ac.tif</t>
  </si>
  <si>
    <t>Morlan survey - 0.967 ac.tif</t>
  </si>
  <si>
    <t>300-Survey\SurveyData\Research\SurveyPlats\Nichols survey - multi tract.tif</t>
  </si>
  <si>
    <t>Nichols survey - multi tract.tif</t>
  </si>
  <si>
    <t>300-Survey\SurveyData\Research\SurveyPlats\Steffl survey - 0.399 ac.pdf</t>
  </si>
  <si>
    <t>Steffl survey - 0.399 ac.pdf</t>
  </si>
  <si>
    <t>300-Survey\SurveyData\Research\SurveyPlats\Stitt survey - 199.9989 ac.tif</t>
  </si>
  <si>
    <t>Stitt survey - 199.9989 ac.tif</t>
  </si>
  <si>
    <t>300-Survey\SurveyData\Research\SurveyPlats\survey NE of intersection.tif</t>
  </si>
  <si>
    <t>survey NE of intersection.tif</t>
  </si>
  <si>
    <t>400-Engineering\Drainage\Basemaps\112387_BD001.dgn</t>
  </si>
  <si>
    <t>400-Engineering</t>
  </si>
  <si>
    <t>Drainage</t>
  </si>
  <si>
    <t>112387_BD001.dgn</t>
  </si>
  <si>
    <t>Basemap</t>
  </si>
  <si>
    <t>CULVERT &amp; RT STORM</t>
  </si>
  <si>
    <t>Drainage Basemap</t>
  </si>
  <si>
    <t>400-Engineering\Drainage\Basemaps\112387_BD003.dgn</t>
  </si>
  <si>
    <t>112387_BD003.dgn</t>
  </si>
  <si>
    <t>LT STORM / DRIVE PIPE</t>
  </si>
  <si>
    <t>400-Engineering\Drainage\EngData\112387_Autotable_resteel_list.xlsx</t>
  </si>
  <si>
    <t>112387_Autotable_resteel_list.xlsx</t>
  </si>
  <si>
    <t>EngData</t>
  </si>
  <si>
    <t>Rebar Table</t>
  </si>
  <si>
    <t>400-Engineering\Drainage\EngData\112387_Culvert Quantities AutoTable.xlsx</t>
  </si>
  <si>
    <t>112387_Culvert Quantities AutoTable.xlsx</t>
  </si>
  <si>
    <t>114126_Culvert Quantities AutoTable.xlsx</t>
  </si>
  <si>
    <t>400-Engineering\Drainage\EngData\112387_Culvert Quantities.pdf</t>
  </si>
  <si>
    <t>112387_Culvert Quantities.pdf</t>
  </si>
  <si>
    <t>400-Engineering\Drainage\Sheets\112387_DC001.dgn</t>
  </si>
  <si>
    <t>112387_DC001.dgn</t>
  </si>
  <si>
    <t>Sheet</t>
  </si>
  <si>
    <t>Culvert Plan and Profile</t>
  </si>
  <si>
    <t>Drainage Culvert Details Sheet</t>
  </si>
  <si>
    <t>400-Engineering\Drainage\Sheets\112387_DC002.dgn</t>
  </si>
  <si>
    <t>112387_DC002.dgn</t>
  </si>
  <si>
    <t>Culvert Notes</t>
  </si>
  <si>
    <t>400-Engineering\Drainage\Sheets\112387_DC003.dgn</t>
  </si>
  <si>
    <t>112387_DC003.dgn</t>
  </si>
  <si>
    <t>Culvert and Wingwall Layout</t>
  </si>
  <si>
    <t>400-Engineering\Drainage\Sheets\112387_DC004.dgn</t>
  </si>
  <si>
    <t>112387_DC004.dgn</t>
  </si>
  <si>
    <t>Rebar Layout 1</t>
  </si>
  <si>
    <t>400-Engineering\Drainage\Sheets\112387_DC005.dgn</t>
  </si>
  <si>
    <t>112387_DC005.dgn</t>
  </si>
  <si>
    <t>Rebar Layout 2</t>
  </si>
  <si>
    <t>400-Engineering\Drainage\Sheets\112387_DC006.dgn</t>
  </si>
  <si>
    <t>112387_DC006.dgn</t>
  </si>
  <si>
    <t>Rebar List</t>
  </si>
  <si>
    <t>400-Engineering\Drainage\Sheets\112387_DD001.dgn</t>
  </si>
  <si>
    <t>112387_DD001.dgn</t>
  </si>
  <si>
    <t>Drainage Details Sheet</t>
  </si>
  <si>
    <t>400-Engineering\Drainage\Sheets\112387_DF001.dgn</t>
  </si>
  <si>
    <t>112387_DF001.dgn</t>
  </si>
  <si>
    <t>Drainage Profile Sheet</t>
  </si>
  <si>
    <t>400-Engineering\Drainage\Sheets\112387_DF002.dgn</t>
  </si>
  <si>
    <t>112387_DF002.dgn</t>
  </si>
  <si>
    <t>400-Engineering\Geotechnical\Sheets\112387_geo_sheets.pdf</t>
  </si>
  <si>
    <t>Geotechnical</t>
  </si>
  <si>
    <t>112387_geo_sheets.pdf</t>
  </si>
  <si>
    <t>112387</t>
  </si>
  <si>
    <t>400-Engineering\Geotechnical\Sheets\112387_ID001.dgn</t>
  </si>
  <si>
    <t>112387_ID001.dgn</t>
  </si>
  <si>
    <t>Geotechnical Soil Profile Lab Data Sheet</t>
  </si>
  <si>
    <t>400-Engineering\Geotechnical\Sheets\112387_IL001.pdf</t>
  </si>
  <si>
    <t>112387_IL001.pdf</t>
  </si>
  <si>
    <t>400-Engineering\Geotechnical\Sheets\112387_IL002.pdf</t>
  </si>
  <si>
    <t>112387_IL002.pdf</t>
  </si>
  <si>
    <t>400-Engineering\MOT\EngData\112387_Detour Signing.xlsx</t>
  </si>
  <si>
    <t>MOT</t>
  </si>
  <si>
    <t>112387_Detour Signing.xlsx</t>
  </si>
  <si>
    <t>114126_Detour Signing.xlsx</t>
  </si>
  <si>
    <t>400-Engineering\MOT\Sheets\112387_MD001.dgn</t>
  </si>
  <si>
    <t>112387_MD001.dgn</t>
  </si>
  <si>
    <t>MOT Detour Plan Sheet</t>
  </si>
  <si>
    <t>400-Engineering\MOT\Sheets\112387_MD002.dgn</t>
  </si>
  <si>
    <t>112387_MD002.dgn</t>
  </si>
  <si>
    <t>400-Engineering\MOT\Sheets\112387_MN001.dgn</t>
  </si>
  <si>
    <t>112387_MN001.dgn</t>
  </si>
  <si>
    <t>MOT Notes Sheet</t>
  </si>
  <si>
    <t>400-Engineering\Roadway\Basemaps\112387_BK002.dgn</t>
  </si>
  <si>
    <t>Roadway</t>
  </si>
  <si>
    <t>112387_BK002.dgn</t>
  </si>
  <si>
    <t>Civil Geometry Basemap</t>
  </si>
  <si>
    <t>400-Engineering\Roadway\Basemaps\112387_BK003.dgn</t>
  </si>
  <si>
    <t>112387_BK003.dgn</t>
  </si>
  <si>
    <t>400-Engineering\Roadway\Basemaps\112387_BK101.dgn</t>
  </si>
  <si>
    <t>112387_BK101.dgn</t>
  </si>
  <si>
    <t>CL Geometry and Proposed Profile From Consultant</t>
  </si>
  <si>
    <t>400-Engineering\Roadway\Basemaps\112387_BP001.dgn</t>
  </si>
  <si>
    <t>112387_BP001.dgn</t>
  </si>
  <si>
    <t>Roadway Basemap</t>
  </si>
  <si>
    <t>400-Engineering\Roadway\Basemaps\112387_KM001.dgn</t>
  </si>
  <si>
    <t>112387_KM001.dgn</t>
  </si>
  <si>
    <t>Civil 3D Modeling Basemap</t>
  </si>
  <si>
    <t>400-Engineering\Roadway\Basemaps\112387_KM002.dgn</t>
  </si>
  <si>
    <t>112387_KM002.dgn</t>
  </si>
  <si>
    <t>400-Engineering\Roadway\Basemaps\112387_KM003.dgn</t>
  </si>
  <si>
    <t>112387_KM003.dgn</t>
  </si>
  <si>
    <t>400-Engineering\Roadway\EngData\Output\112387_Surface.xml</t>
  </si>
  <si>
    <t>112387_Surface.xml</t>
  </si>
  <si>
    <t>.xml</t>
  </si>
  <si>
    <t>SurfaceXML</t>
  </si>
  <si>
    <t>112387_Surface</t>
  </si>
  <si>
    <t>Surface: 112387_Surface</t>
  </si>
  <si>
    <t>400-Engineering\Roadway\EngData\Output\CLP_Culvert.xml</t>
  </si>
  <si>
    <t>CLP_Culvert.xml</t>
  </si>
  <si>
    <t>AlignmentXML</t>
  </si>
  <si>
    <t>CLP_Culvert</t>
  </si>
  <si>
    <t>Alignment Name: CLP_Culvert</t>
  </si>
  <si>
    <t>400-Engineering\Roadway\EngData\Output\CLP_D-1_D-2.xml</t>
  </si>
  <si>
    <t>CLP_D-1_D-2.xml</t>
  </si>
  <si>
    <t>CLP_D-1_D-2</t>
  </si>
  <si>
    <t>Alignment Name: CLP_D-1_D-2</t>
  </si>
  <si>
    <t>400-Engineering\Roadway\EngData\Output\CLP_D-3.xml</t>
  </si>
  <si>
    <t>CLP_D-3.xml</t>
  </si>
  <si>
    <t>CLP_D-3</t>
  </si>
  <si>
    <t>Alignment Name: CLP_D-3</t>
  </si>
  <si>
    <t>400-Engineering\Roadway\EngData\Output\CLX_RW_SR149.xml</t>
  </si>
  <si>
    <t>CLX_RW_SR149.xml</t>
  </si>
  <si>
    <t>CLX_RW_SR149</t>
  </si>
  <si>
    <t>Alignment Name: CLX_RW_SR149 Profile: CLX_RW_SR149</t>
  </si>
  <si>
    <t>400-Engineering\Roadway\EngData\112387_Earthwork_Seeding.xlsx</t>
  </si>
  <si>
    <t>112387_Earthwork_Seeding.xlsx</t>
  </si>
  <si>
    <t>12345_Earthwork_Seeding.xlsx</t>
  </si>
  <si>
    <t>400-Engineering\Roadway\EngData\112387_Earthwork_Seeding_DRIVE.xlsx</t>
  </si>
  <si>
    <t>112387_Earthwork_Seeding_DRIVE.xlsx</t>
  </si>
  <si>
    <t>400-Engineering\Roadway\EngData\112387_GQ001 AUTOTABLE.xls</t>
  </si>
  <si>
    <t>112387_GQ001 AUTOTABLE.xls</t>
  </si>
  <si>
    <t>.xls</t>
  </si>
  <si>
    <t>114126_GQ001 AUTOTABLE.xls</t>
  </si>
  <si>
    <t>v10.10.15</t>
  </si>
  <si>
    <t>400-Engineering\Roadway\EngData\112387_Pavement Calculations.pdf</t>
  </si>
  <si>
    <t>112387_Pavement Calculations.pdf</t>
  </si>
  <si>
    <t>400-Engineering\Roadway\EngData\112387_Survey Control AutoTable.xlsx</t>
  </si>
  <si>
    <t>112387_Survey Control AutoTable.xlsx</t>
  </si>
  <si>
    <t>400-Engineering\Roadway\EngData\HAS-112387-GENSUM.xlsm</t>
  </si>
  <si>
    <t>HAS-112387-GENSUM.xlsm</t>
  </si>
  <si>
    <t>CTY-PID-GENSUM (10).xlsm</t>
  </si>
  <si>
    <t>v2024.01.30</t>
  </si>
  <si>
    <t>Updated for 64 bit</t>
  </si>
  <si>
    <t>400-Engineering\Roadway\EngData\HAS-112387-ProjectIndex.xlsx</t>
  </si>
  <si>
    <t>HAS-112387-ProjectIndex.xlsx</t>
  </si>
  <si>
    <t>400-Engineering\Roadway\Sheets\112387_GA001.dgn</t>
  </si>
  <si>
    <t>112387_GA001.dgn</t>
  </si>
  <si>
    <t>Roadway Pavement Details Sheet</t>
  </si>
  <si>
    <t>400-Engineering\Roadway\Sheets\112387_GG001.dgn</t>
  </si>
  <si>
    <t>112387_GG001.dgn</t>
  </si>
  <si>
    <t>Roadway General Summary Sheet</t>
  </si>
  <si>
    <t>400-Engineering\Roadway\Sheets\112387_GG002.dgn</t>
  </si>
  <si>
    <t>112387_GG002.dgn</t>
  </si>
  <si>
    <t>400-Engineering\Roadway\Sheets\112387_GN001.dgn</t>
  </si>
  <si>
    <t>112387_GN001.dgn</t>
  </si>
  <si>
    <t>Roadway General Notes Sheet</t>
  </si>
  <si>
    <t>400-Engineering\Roadway\Sheets\112387_GN002.dgn</t>
  </si>
  <si>
    <t>112387_GN002.dgn</t>
  </si>
  <si>
    <t>400-Engineering\Roadway\Sheets\112387_GP001.dgn</t>
  </si>
  <si>
    <t>112387_GP001.dgn</t>
  </si>
  <si>
    <t>ROADWAY PLAN &amp; PROFILE</t>
  </si>
  <si>
    <t>Roadway Plan and Profile or Plan Sheet</t>
  </si>
  <si>
    <t>400-Engineering\Roadway\Sheets\112387_GP002.dgn</t>
  </si>
  <si>
    <t>112387_GP002.dgn</t>
  </si>
  <si>
    <t>DRIVE DETAILS</t>
  </si>
  <si>
    <t>400-Engineering\Roadway\Sheets\112387_GQ001.dgn</t>
  </si>
  <si>
    <t>112387_GQ001.dgn</t>
  </si>
  <si>
    <t>Roadway Quantity Table Sheet</t>
  </si>
  <si>
    <t>400-Engineering\Roadway\Sheets\112387_GT001.dgn</t>
  </si>
  <si>
    <t>112387_GT001.dgn</t>
  </si>
  <si>
    <t>Roadway Title Sheet Sheet</t>
  </si>
  <si>
    <t>400-Engineering\Roadway\Sheets\112387_GY001.dgn</t>
  </si>
  <si>
    <t>112387_GY001.dgn</t>
  </si>
  <si>
    <t>Roadway Typical Sections Sheet</t>
  </si>
  <si>
    <t>400-Engineering\Roadway\Sheets\112387_XS001.dgn</t>
  </si>
  <si>
    <t>112387_XS001.dgn</t>
  </si>
  <si>
    <t>Roadway Cross Sections Sheet</t>
  </si>
  <si>
    <t>400-Engineering\Roadway\Sheets\112387_XS002.dgn</t>
  </si>
  <si>
    <t>112387_XS002.dgn</t>
  </si>
  <si>
    <t>400-Engineering\RW\Basemaps\112387_BR001.dgn</t>
  </si>
  <si>
    <t>RW</t>
  </si>
  <si>
    <t>112387_BR001.dgn</t>
  </si>
  <si>
    <t>Right-of-Way Basemap</t>
  </si>
  <si>
    <t>400-Engineering\RW\Basemaps\112387_BR002.dgn</t>
  </si>
  <si>
    <t>112387_BR002.dgn</t>
  </si>
  <si>
    <t>400-Engineering\RW\Basemaps\112387_BR003.dgn</t>
  </si>
  <si>
    <t>112387_BR003.dgn</t>
  </si>
  <si>
    <t>400-Engineering\RW\EngData\0.888 ac tract</t>
  </si>
  <si>
    <t>0.888 ac tract.XML</t>
  </si>
  <si>
    <t>parcel data</t>
  </si>
  <si>
    <t>400-Engineering\RW\EngData\1.083 ac parcel</t>
  </si>
  <si>
    <t>1.083 ac parcel.dgn</t>
  </si>
  <si>
    <t>Misc</t>
  </si>
  <si>
    <t>400-Engineering\RW\EngData\1sh (1)</t>
  </si>
  <si>
    <t>1sh.dgn</t>
  </si>
  <si>
    <t>112387_RB001</t>
  </si>
  <si>
    <t>400-Engineering\RW\EngData\1SH</t>
  </si>
  <si>
    <t>1SH.XML</t>
  </si>
  <si>
    <t>400-Engineering\RW\EngData\1T</t>
  </si>
  <si>
    <t>1T.XML</t>
  </si>
  <si>
    <t>400-Engineering\RW\EngData\2.016 ac tract</t>
  </si>
  <si>
    <t>2.016 ac tract.XML</t>
  </si>
  <si>
    <t>400-Engineering\RW\EngData\2SH</t>
  </si>
  <si>
    <t>2SH.XML</t>
  </si>
  <si>
    <t>400-Engineering\RW\EngData\30.264 ac tract</t>
  </si>
  <si>
    <t>30.264 ac tract.dgn</t>
  </si>
  <si>
    <t>400-Engineering\RW\EngData\3-SH</t>
  </si>
  <si>
    <t>3-SH.XML</t>
  </si>
  <si>
    <t>Parcel 3-SH</t>
  </si>
  <si>
    <t>400-Engineering\RW\EngData\3-t</t>
  </si>
  <si>
    <t>3-t.XML</t>
  </si>
  <si>
    <t>112387_RT001</t>
  </si>
  <si>
    <t>400-Engineering\RW\EngData\4.111 ac parcel</t>
  </si>
  <si>
    <t>4.111 ac parcel.XML</t>
  </si>
  <si>
    <t>400-Engineering\RW\EngData\4.111 ac tract</t>
  </si>
  <si>
    <t>4.111 ac tract.XML</t>
  </si>
  <si>
    <t>400-Engineering\RW\EngData\4.62 ac parent trat</t>
  </si>
  <si>
    <t>4.62 ac parent trat.XML</t>
  </si>
  <si>
    <t>400-Engineering\RW\EngData\4SH</t>
  </si>
  <si>
    <t>4SH.XML</t>
  </si>
  <si>
    <t>Parecl 4-SH</t>
  </si>
  <si>
    <t>400-Engineering\RW\EngData\4T</t>
  </si>
  <si>
    <t>4T.XML</t>
  </si>
  <si>
    <t>Parcel 4-T</t>
  </si>
  <si>
    <t>400-Engineering\RW\EngData\5SH</t>
  </si>
  <si>
    <t>5SH.XML</t>
  </si>
  <si>
    <t>Parcel 5-SH</t>
  </si>
  <si>
    <t>400-Engineering\RW\EngData\5T</t>
  </si>
  <si>
    <t>5T.XML</t>
  </si>
  <si>
    <t>Parcel 5-T</t>
  </si>
  <si>
    <t>400-Engineering\RW\EngData\New Athens Parcel</t>
  </si>
  <si>
    <t>New Athens Parcel.XML</t>
  </si>
  <si>
    <t>400-Engineering\RW\EngData\summary-point-data.xlsx</t>
  </si>
  <si>
    <t>summary-point-data.xlsx</t>
  </si>
  <si>
    <t>summary</t>
  </si>
  <si>
    <t>pavement marking sub sum</t>
  </si>
  <si>
    <t>400-Engineering\RW\Sheets\112387_RB001.dgn</t>
  </si>
  <si>
    <t>112387_RB001.dgn</t>
  </si>
  <si>
    <t>Right-of-Way RW Boundary Sheet</t>
  </si>
  <si>
    <t>400-Engineering\RW\Sheets\112387_RC001.dgn</t>
  </si>
  <si>
    <t>112387_RC001.dgn</t>
  </si>
  <si>
    <t>Right-of-Way Centerline Plat Sheet</t>
  </si>
  <si>
    <t>400-Engineering\RW\Sheets\112387_RL001.dgn</t>
  </si>
  <si>
    <t>112387_RL001.dgn</t>
  </si>
  <si>
    <t>Right-of-Way Legend Sheet</t>
  </si>
  <si>
    <t>400-Engineering\RW\Sheets\112387_RM001.dgn</t>
  </si>
  <si>
    <t>112387_RM001.dgn</t>
  </si>
  <si>
    <t>Right-of-Way Property Map Sheet</t>
  </si>
  <si>
    <t>400-Engineering\RW\Sheets\112387_RS001.dgn</t>
  </si>
  <si>
    <t>112387_RS001.dgn</t>
  </si>
  <si>
    <t>Right-of-Way Summary of Additional RW Sheet</t>
  </si>
  <si>
    <t>400-Engineering\RW\Sheets\112387_RT001.dgn</t>
  </si>
  <si>
    <t>112387_RT001.dgn</t>
  </si>
  <si>
    <t>Right-of-Way RW Topo Sheet</t>
  </si>
  <si>
    <t>400-Engineering\Traffic\Basemaps\112387_BT001.dgn</t>
  </si>
  <si>
    <t>Traffic</t>
  </si>
  <si>
    <t>112387_BT001.dgn</t>
  </si>
  <si>
    <t>Traffic Control Basemap</t>
  </si>
  <si>
    <t>400-Engineering\Traffic\Sheets\112387_TC001.dgn</t>
  </si>
  <si>
    <t>112387_TC001.dgn</t>
  </si>
  <si>
    <t>Traffic Control Calculations/Computations Sheet</t>
  </si>
  <si>
    <t>400-Engineering\Traffic\Sheets\112387_TP001.dgn</t>
  </si>
  <si>
    <t>112387_TP001.dgn</t>
  </si>
  <si>
    <t>Traffic Control Plan Sheet</t>
  </si>
  <si>
    <t>400-Engineering\Utilities\Basemaps\112387_BU001 Revised.dgn</t>
  </si>
  <si>
    <t>Utilities</t>
  </si>
  <si>
    <t>112387_BU001 Revised.dgn</t>
  </si>
  <si>
    <t>Utilities Basemap</t>
  </si>
  <si>
    <t>990-WorkSetStandards\GCS\112387_Custom.dty</t>
  </si>
  <si>
    <t>990-WorkSetStandards</t>
  </si>
  <si>
    <t>GCS</t>
  </si>
  <si>
    <t>112387_Custom.dty</t>
  </si>
  <si>
    <t>.dty</t>
  </si>
  <si>
    <t>seed_OH83-2011-NF.dty</t>
  </si>
  <si>
    <t>990-WorkSetStandards\Plotdrv\112387.pset</t>
  </si>
  <si>
    <t>Plotdrv</t>
  </si>
  <si>
    <t>112387.pset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</si>
  <si>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</si>
  <si>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</si>
  <si>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</si>
  <si>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</si>
  <si>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</si>
  <si>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990-WorkSetStandards\Seed\112387_DesignSeed2d.dgn</t>
  </si>
  <si>
    <t>Seed</t>
  </si>
  <si>
    <t>112387_DesignSeed2d.dgn</t>
  </si>
  <si>
    <t>OHDOT_Seed2d_OH83-2011-NF.dgn</t>
  </si>
  <si>
    <t>v2019-05-09</t>
  </si>
  <si>
    <t>OH83/2011-NF</t>
  </si>
  <si>
    <t>990-WorkSetStandards\Seed\112387_DesignSeed3d.dgn</t>
  </si>
  <si>
    <t>112387_DesignSeed3d.dgn</t>
  </si>
  <si>
    <t>OHDOT_Seed3d_OH83-2011-NF.dgn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</si>
  <si>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</si>
  <si>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</si>
  <si>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</si>
  <si>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</si>
  <si>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</si>
  <si>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</si>
  <si>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</si>
  <si>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</si>
  <si>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Library\112387_Templates.itl</t>
  </si>
  <si>
    <t>Template Library</t>
  </si>
  <si>
    <t>112387_Templates.itl</t>
  </si>
  <si>
    <t>.itl</t>
  </si>
  <si>
    <t>OHDOT_Templates.itl</t>
  </si>
  <si>
    <t>990-WorkSetStandards\112387.dgnws</t>
  </si>
  <si>
    <t>112387.dgnws</t>
  </si>
  <si>
    <t>.dgnws</t>
  </si>
  <si>
    <t>01 Active Projects\District 11\Harrison\112387\</t>
  </si>
  <si>
    <t>HAS</t>
  </si>
  <si>
    <t>300-SURVEY</t>
  </si>
  <si>
    <t>The Ohio Department of Transportation</t>
  </si>
  <si>
    <t>OHDOT</t>
  </si>
  <si>
    <t>400-ENGINEERING</t>
  </si>
  <si>
    <t>990-WORKSETSTANDARDS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</si>
</sst>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0DEA7D1-E5E3-4870-B467-35FE2FC69BFC}" name="ProjectFiles" displayName="ProjectFiles" ref="A1:O293" totalsRowShown="0">
  <autoFilter ref="A1:O293" xr:uid="{50DEA7D1-E5E3-4870-B467-35FE2FC69BFC}"/>
  <tableColumns count="15">
    <tableColumn id="1" xr3:uid="{12D57D66-4BB5-46D2-8CF9-741A537A5DD6}" name="RelativePath"/>
    <tableColumn id="2" xr3:uid="{E3B61717-4452-4C2F-BCC2-12618A2ADB79}" name="Category"/>
    <tableColumn id="3" xr3:uid="{F3BC512B-9327-4341-B862-A969041CBF86}" name="Discipline"/>
    <tableColumn id="4" xr3:uid="{57ED4549-93CD-497F-9D72-BCCC7977C836}" name="Name"/>
    <tableColumn id="5" xr3:uid="{3EC07A74-8FD8-413D-8D94-CCAFC78FD585}" name="Extention"/>
    <tableColumn id="6" xr3:uid="{595FF44B-741A-443A-BFCF-8F85D514B7C0}" name="Type"/>
    <tableColumn id="7" xr3:uid="{DA96F0F0-865B-4091-B9FC-704E382C4E93}" name="Desc"/>
    <tableColumn id="8" xr3:uid="{71D53FDE-931E-4004-84CA-FF1F85C9F1CC}" name="XML Contents"/>
    <tableColumn id="9" xr3:uid="{D9DED9B3-9B2D-4494-94D5-869271DE5457}" name="File Title"/>
    <tableColumn id="10" xr3:uid="{61A83EC4-E50C-4223-9A78-094CE4497677}" name="File Comments"/>
    <tableColumn id="11" xr3:uid="{B43601CD-E542-40C5-A7D4-CB33A8ECDB4D}" name="Page Num"/>
    <tableColumn id="12" xr3:uid="{8DC42C2B-A448-4E28-A835-7B1864F0551C}" name="SubPage Num"/>
    <tableColumn id="13" xr3:uid="{A501ED1E-CDD6-4334-94BF-2C3A6F26D50A}" name="Sheet Title"/>
    <tableColumn id="14" xr3:uid="{9402F8B0-2F40-4BC4-BCF6-CEB4B0BBC19F}" name="# Missing Refs"/>
    <tableColumn id="15" xr3:uid="{9CA91CF6-FD2A-4A32-973D-75F976511DFE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95D1F5E-86D4-4A23-A015-590F75BB9EEF}" name="ProjectFolders" displayName="ProjectFolders" ref="A1:C4" totalsRowShown="0">
  <autoFilter ref="A1:C4" xr:uid="{495D1F5E-86D4-4A23-A015-590F75BB9EEF}"/>
  <tableColumns count="3">
    <tableColumn id="1" xr3:uid="{B224A88C-C256-48D3-BF01-65E68A51A315}" name="RootSubFolderName"/>
    <tableColumn id="2" xr3:uid="{32DA31FD-0B16-4F10-99F1-09DFD61991B5}" name="OwnerFullName"/>
    <tableColumn id="3" xr3:uid="{D118A7DD-3355-488F-B4E8-3F8372E2847D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EE800-1B36-4362-A446-98BDB33D9A05}">
  <dimension ref="A1:O293"/>
  <sheetViews>
    <sheetView workbookViewId="0"/>
  </sheetViews>
  <sheetFormatPr defaultRowHeight="15" x14ac:dyDescent="0.25"/>
  <cols>
    <col min="1" max="1" width="158.140625" bestFit="1" customWidth="1"/>
    <col min="2" max="2" width="21.140625" bestFit="1" customWidth="1"/>
    <col min="3" max="3" width="15.7109375" bestFit="1" customWidth="1"/>
    <col min="4" max="4" width="46.85546875" bestFit="1" customWidth="1"/>
    <col min="5" max="5" width="12" bestFit="1" customWidth="1"/>
    <col min="6" max="6" width="19.140625" bestFit="1" customWidth="1"/>
    <col min="7" max="7" width="46.85546875" bestFit="1" customWidth="1"/>
    <col min="8" max="8" width="50.85546875" bestFit="1" customWidth="1"/>
    <col min="9" max="9" width="44.425781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13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25</v>
      </c>
      <c r="O2" t="s">
        <v>25</v>
      </c>
    </row>
    <row r="3" spans="1:15" x14ac:dyDescent="0.25">
      <c r="A3" t="s">
        <v>26</v>
      </c>
      <c r="B3" t="s">
        <v>19</v>
      </c>
      <c r="C3" t="s">
        <v>27</v>
      </c>
      <c r="D3" t="s">
        <v>28</v>
      </c>
      <c r="E3" t="s">
        <v>29</v>
      </c>
      <c r="F3" t="s">
        <v>30</v>
      </c>
      <c r="G3" t="s">
        <v>28</v>
      </c>
    </row>
    <row r="4" spans="1:15" x14ac:dyDescent="0.25">
      <c r="A4" t="s">
        <v>31</v>
      </c>
      <c r="B4" t="s">
        <v>19</v>
      </c>
      <c r="C4" t="s">
        <v>27</v>
      </c>
      <c r="D4" t="s">
        <v>32</v>
      </c>
      <c r="E4" t="s">
        <v>33</v>
      </c>
      <c r="F4" t="s">
        <v>30</v>
      </c>
      <c r="G4" t="s">
        <v>32</v>
      </c>
      <c r="I4" t="s">
        <v>34</v>
      </c>
    </row>
    <row r="5" spans="1:15" x14ac:dyDescent="0.25">
      <c r="A5" t="s">
        <v>35</v>
      </c>
      <c r="B5" t="s">
        <v>19</v>
      </c>
      <c r="C5" t="s">
        <v>27</v>
      </c>
      <c r="D5" t="s">
        <v>36</v>
      </c>
      <c r="E5" t="s">
        <v>33</v>
      </c>
      <c r="F5" t="s">
        <v>30</v>
      </c>
      <c r="G5" t="s">
        <v>36</v>
      </c>
      <c r="I5" t="s">
        <v>37</v>
      </c>
    </row>
    <row r="6" spans="1:15" x14ac:dyDescent="0.25">
      <c r="A6" t="s">
        <v>38</v>
      </c>
      <c r="B6" t="s">
        <v>19</v>
      </c>
      <c r="C6" t="s">
        <v>27</v>
      </c>
      <c r="D6" t="s">
        <v>39</v>
      </c>
      <c r="E6" t="s">
        <v>33</v>
      </c>
      <c r="F6" t="s">
        <v>30</v>
      </c>
      <c r="G6" t="s">
        <v>39</v>
      </c>
      <c r="I6" t="s">
        <v>40</v>
      </c>
    </row>
    <row r="7" spans="1:15" x14ac:dyDescent="0.25">
      <c r="A7" t="s">
        <v>41</v>
      </c>
      <c r="B7" t="s">
        <v>19</v>
      </c>
      <c r="C7" t="s">
        <v>27</v>
      </c>
      <c r="D7" t="s">
        <v>42</v>
      </c>
      <c r="E7" t="s">
        <v>43</v>
      </c>
      <c r="F7" t="s">
        <v>30</v>
      </c>
      <c r="G7" t="s">
        <v>42</v>
      </c>
    </row>
    <row r="8" spans="1:15" x14ac:dyDescent="0.25">
      <c r="A8" t="s">
        <v>44</v>
      </c>
      <c r="B8" t="s">
        <v>19</v>
      </c>
      <c r="C8" t="s">
        <v>27</v>
      </c>
      <c r="D8" t="s">
        <v>45</v>
      </c>
      <c r="E8" t="s">
        <v>46</v>
      </c>
      <c r="F8" t="s">
        <v>30</v>
      </c>
      <c r="G8" t="s">
        <v>45</v>
      </c>
    </row>
    <row r="9" spans="1:15" x14ac:dyDescent="0.25">
      <c r="A9" t="s">
        <v>47</v>
      </c>
      <c r="B9" t="s">
        <v>19</v>
      </c>
      <c r="C9" t="s">
        <v>27</v>
      </c>
      <c r="D9" t="s">
        <v>48</v>
      </c>
      <c r="E9" t="s">
        <v>49</v>
      </c>
      <c r="F9" t="s">
        <v>30</v>
      </c>
      <c r="G9" t="s">
        <v>48</v>
      </c>
    </row>
    <row r="10" spans="1:15" x14ac:dyDescent="0.25">
      <c r="A10" t="s">
        <v>50</v>
      </c>
      <c r="B10" t="s">
        <v>19</v>
      </c>
      <c r="C10" t="s">
        <v>27</v>
      </c>
      <c r="D10" t="s">
        <v>51</v>
      </c>
      <c r="E10" t="s">
        <v>29</v>
      </c>
      <c r="F10" t="s">
        <v>30</v>
      </c>
      <c r="G10" t="s">
        <v>51</v>
      </c>
    </row>
    <row r="11" spans="1:15" x14ac:dyDescent="0.25">
      <c r="A11" t="s">
        <v>52</v>
      </c>
      <c r="B11" t="s">
        <v>19</v>
      </c>
      <c r="C11" t="s">
        <v>27</v>
      </c>
      <c r="D11" t="s">
        <v>53</v>
      </c>
      <c r="E11" t="s">
        <v>54</v>
      </c>
      <c r="F11" t="s">
        <v>30</v>
      </c>
      <c r="G11" t="s">
        <v>53</v>
      </c>
    </row>
    <row r="12" spans="1:15" x14ac:dyDescent="0.25">
      <c r="A12" t="s">
        <v>55</v>
      </c>
      <c r="B12" t="s">
        <v>19</v>
      </c>
      <c r="C12" t="s">
        <v>27</v>
      </c>
      <c r="D12" t="s">
        <v>56</v>
      </c>
      <c r="E12" t="s">
        <v>57</v>
      </c>
      <c r="F12" t="s">
        <v>30</v>
      </c>
      <c r="G12" t="s">
        <v>56</v>
      </c>
    </row>
    <row r="13" spans="1:15" x14ac:dyDescent="0.25">
      <c r="A13" t="s">
        <v>58</v>
      </c>
      <c r="B13" t="s">
        <v>19</v>
      </c>
      <c r="C13" t="s">
        <v>27</v>
      </c>
      <c r="D13" t="s">
        <v>59</v>
      </c>
      <c r="E13" t="s">
        <v>60</v>
      </c>
      <c r="F13" t="s">
        <v>30</v>
      </c>
      <c r="G13" t="s">
        <v>59</v>
      </c>
    </row>
    <row r="14" spans="1:15" x14ac:dyDescent="0.25">
      <c r="A14" t="s">
        <v>61</v>
      </c>
      <c r="B14" t="s">
        <v>19</v>
      </c>
      <c r="C14" t="s">
        <v>27</v>
      </c>
      <c r="D14" t="s">
        <v>62</v>
      </c>
      <c r="E14" t="s">
        <v>63</v>
      </c>
      <c r="F14" t="s">
        <v>30</v>
      </c>
      <c r="G14" t="s">
        <v>62</v>
      </c>
    </row>
    <row r="15" spans="1:15" x14ac:dyDescent="0.25">
      <c r="A15" t="s">
        <v>64</v>
      </c>
      <c r="B15" t="s">
        <v>19</v>
      </c>
      <c r="C15" t="s">
        <v>27</v>
      </c>
      <c r="D15" t="s">
        <v>65</v>
      </c>
      <c r="E15" t="s">
        <v>66</v>
      </c>
      <c r="F15" t="s">
        <v>30</v>
      </c>
      <c r="G15" t="s">
        <v>65</v>
      </c>
    </row>
    <row r="16" spans="1:15" x14ac:dyDescent="0.25">
      <c r="A16" t="s">
        <v>67</v>
      </c>
      <c r="B16" t="s">
        <v>19</v>
      </c>
      <c r="C16" t="s">
        <v>27</v>
      </c>
      <c r="D16" t="s">
        <v>68</v>
      </c>
      <c r="E16" t="s">
        <v>69</v>
      </c>
      <c r="F16" t="s">
        <v>30</v>
      </c>
      <c r="G16" t="s">
        <v>68</v>
      </c>
    </row>
    <row r="17" spans="1:7" x14ac:dyDescent="0.25">
      <c r="A17" t="s">
        <v>70</v>
      </c>
      <c r="B17" t="s">
        <v>19</v>
      </c>
      <c r="C17" t="s">
        <v>27</v>
      </c>
      <c r="D17" t="s">
        <v>71</v>
      </c>
      <c r="E17" t="s">
        <v>72</v>
      </c>
      <c r="F17" t="s">
        <v>30</v>
      </c>
      <c r="G17" t="s">
        <v>71</v>
      </c>
    </row>
    <row r="18" spans="1:7" x14ac:dyDescent="0.25">
      <c r="A18" t="s">
        <v>73</v>
      </c>
      <c r="B18" t="s">
        <v>19</v>
      </c>
      <c r="C18" t="s">
        <v>27</v>
      </c>
      <c r="D18" t="s">
        <v>74</v>
      </c>
      <c r="E18" t="s">
        <v>75</v>
      </c>
      <c r="F18" t="s">
        <v>30</v>
      </c>
      <c r="G18" t="s">
        <v>74</v>
      </c>
    </row>
    <row r="19" spans="1:7" x14ac:dyDescent="0.25">
      <c r="A19" t="s">
        <v>76</v>
      </c>
      <c r="B19" t="s">
        <v>19</v>
      </c>
      <c r="C19" t="s">
        <v>27</v>
      </c>
      <c r="D19" t="s">
        <v>77</v>
      </c>
      <c r="E19" t="s">
        <v>78</v>
      </c>
      <c r="F19" t="s">
        <v>30</v>
      </c>
      <c r="G19" t="s">
        <v>77</v>
      </c>
    </row>
    <row r="20" spans="1:7" x14ac:dyDescent="0.25">
      <c r="A20" t="s">
        <v>79</v>
      </c>
      <c r="B20" t="s">
        <v>19</v>
      </c>
      <c r="C20" t="s">
        <v>27</v>
      </c>
      <c r="D20" t="s">
        <v>80</v>
      </c>
      <c r="E20" t="s">
        <v>81</v>
      </c>
      <c r="F20" t="s">
        <v>30</v>
      </c>
      <c r="G20" t="s">
        <v>80</v>
      </c>
    </row>
    <row r="21" spans="1:7" x14ac:dyDescent="0.25">
      <c r="A21" t="s">
        <v>82</v>
      </c>
      <c r="B21" t="s">
        <v>19</v>
      </c>
      <c r="C21" t="s">
        <v>27</v>
      </c>
      <c r="D21" t="s">
        <v>83</v>
      </c>
      <c r="E21" t="s">
        <v>84</v>
      </c>
      <c r="F21" t="s">
        <v>30</v>
      </c>
      <c r="G21" t="s">
        <v>83</v>
      </c>
    </row>
    <row r="22" spans="1:7" x14ac:dyDescent="0.25">
      <c r="A22" t="s">
        <v>85</v>
      </c>
      <c r="B22" t="s">
        <v>19</v>
      </c>
      <c r="C22" t="s">
        <v>27</v>
      </c>
      <c r="D22" t="s">
        <v>86</v>
      </c>
      <c r="E22" t="s">
        <v>87</v>
      </c>
      <c r="F22" t="s">
        <v>30</v>
      </c>
      <c r="G22" t="s">
        <v>86</v>
      </c>
    </row>
    <row r="23" spans="1:7" x14ac:dyDescent="0.25">
      <c r="A23" t="s">
        <v>88</v>
      </c>
      <c r="B23" t="s">
        <v>19</v>
      </c>
      <c r="C23" t="s">
        <v>27</v>
      </c>
      <c r="D23" t="s">
        <v>89</v>
      </c>
      <c r="E23" t="s">
        <v>90</v>
      </c>
      <c r="F23" t="s">
        <v>30</v>
      </c>
      <c r="G23" t="s">
        <v>89</v>
      </c>
    </row>
    <row r="24" spans="1:7" x14ac:dyDescent="0.25">
      <c r="A24" t="s">
        <v>91</v>
      </c>
      <c r="B24" t="s">
        <v>19</v>
      </c>
      <c r="C24" t="s">
        <v>27</v>
      </c>
      <c r="D24" t="s">
        <v>92</v>
      </c>
      <c r="E24" t="s">
        <v>43</v>
      </c>
      <c r="F24" t="s">
        <v>30</v>
      </c>
      <c r="G24" t="s">
        <v>92</v>
      </c>
    </row>
    <row r="25" spans="1:7" x14ac:dyDescent="0.25">
      <c r="A25" t="s">
        <v>93</v>
      </c>
      <c r="B25" t="s">
        <v>19</v>
      </c>
      <c r="C25" t="s">
        <v>27</v>
      </c>
      <c r="D25" t="s">
        <v>94</v>
      </c>
      <c r="E25" t="s">
        <v>43</v>
      </c>
      <c r="F25" t="s">
        <v>30</v>
      </c>
      <c r="G25" t="s">
        <v>94</v>
      </c>
    </row>
    <row r="26" spans="1:7" x14ac:dyDescent="0.25">
      <c r="A26" t="s">
        <v>95</v>
      </c>
      <c r="B26" t="s">
        <v>19</v>
      </c>
      <c r="C26" t="s">
        <v>27</v>
      </c>
      <c r="D26" t="s">
        <v>96</v>
      </c>
      <c r="E26" t="s">
        <v>43</v>
      </c>
      <c r="F26" t="s">
        <v>30</v>
      </c>
      <c r="G26" t="s">
        <v>96</v>
      </c>
    </row>
    <row r="27" spans="1:7" x14ac:dyDescent="0.25">
      <c r="A27" t="s">
        <v>97</v>
      </c>
      <c r="B27" t="s">
        <v>19</v>
      </c>
      <c r="C27" t="s">
        <v>27</v>
      </c>
      <c r="D27" t="s">
        <v>98</v>
      </c>
      <c r="E27" t="s">
        <v>54</v>
      </c>
      <c r="F27" t="s">
        <v>30</v>
      </c>
      <c r="G27" t="s">
        <v>98</v>
      </c>
    </row>
    <row r="28" spans="1:7" x14ac:dyDescent="0.25">
      <c r="A28" t="s">
        <v>99</v>
      </c>
      <c r="B28" t="s">
        <v>19</v>
      </c>
      <c r="C28" t="s">
        <v>27</v>
      </c>
      <c r="D28" t="s">
        <v>56</v>
      </c>
      <c r="E28" t="s">
        <v>57</v>
      </c>
      <c r="F28" t="s">
        <v>30</v>
      </c>
      <c r="G28" t="s">
        <v>56</v>
      </c>
    </row>
    <row r="29" spans="1:7" x14ac:dyDescent="0.25">
      <c r="A29" t="s">
        <v>100</v>
      </c>
      <c r="B29" t="s">
        <v>19</v>
      </c>
      <c r="C29" t="s">
        <v>27</v>
      </c>
      <c r="D29" t="s">
        <v>101</v>
      </c>
      <c r="E29" t="s">
        <v>60</v>
      </c>
      <c r="F29" t="s">
        <v>30</v>
      </c>
      <c r="G29" t="s">
        <v>101</v>
      </c>
    </row>
    <row r="30" spans="1:7" x14ac:dyDescent="0.25">
      <c r="A30" t="s">
        <v>102</v>
      </c>
      <c r="B30" t="s">
        <v>19</v>
      </c>
      <c r="C30" t="s">
        <v>27</v>
      </c>
      <c r="D30" t="s">
        <v>103</v>
      </c>
      <c r="E30" t="s">
        <v>63</v>
      </c>
      <c r="F30" t="s">
        <v>30</v>
      </c>
      <c r="G30" t="s">
        <v>103</v>
      </c>
    </row>
    <row r="31" spans="1:7" x14ac:dyDescent="0.25">
      <c r="A31" t="s">
        <v>104</v>
      </c>
      <c r="B31" t="s">
        <v>19</v>
      </c>
      <c r="C31" t="s">
        <v>27</v>
      </c>
      <c r="D31" t="s">
        <v>105</v>
      </c>
      <c r="E31" t="s">
        <v>66</v>
      </c>
      <c r="F31" t="s">
        <v>30</v>
      </c>
      <c r="G31" t="s">
        <v>105</v>
      </c>
    </row>
    <row r="32" spans="1:7" x14ac:dyDescent="0.25">
      <c r="A32" t="s">
        <v>106</v>
      </c>
      <c r="B32" t="s">
        <v>19</v>
      </c>
      <c r="C32" t="s">
        <v>27</v>
      </c>
      <c r="D32" t="s">
        <v>107</v>
      </c>
      <c r="E32" t="s">
        <v>69</v>
      </c>
      <c r="F32" t="s">
        <v>30</v>
      </c>
      <c r="G32" t="s">
        <v>107</v>
      </c>
    </row>
    <row r="33" spans="1:7" x14ac:dyDescent="0.25">
      <c r="A33" t="s">
        <v>108</v>
      </c>
      <c r="B33" t="s">
        <v>19</v>
      </c>
      <c r="C33" t="s">
        <v>27</v>
      </c>
      <c r="D33" t="s">
        <v>109</v>
      </c>
      <c r="E33" t="s">
        <v>72</v>
      </c>
      <c r="F33" t="s">
        <v>30</v>
      </c>
      <c r="G33" t="s">
        <v>109</v>
      </c>
    </row>
    <row r="34" spans="1:7" x14ac:dyDescent="0.25">
      <c r="A34" t="s">
        <v>110</v>
      </c>
      <c r="B34" t="s">
        <v>19</v>
      </c>
      <c r="C34" t="s">
        <v>27</v>
      </c>
      <c r="D34" t="s">
        <v>111</v>
      </c>
      <c r="E34" t="s">
        <v>112</v>
      </c>
      <c r="F34" t="s">
        <v>30</v>
      </c>
      <c r="G34" t="s">
        <v>111</v>
      </c>
    </row>
    <row r="35" spans="1:7" x14ac:dyDescent="0.25">
      <c r="A35" t="s">
        <v>113</v>
      </c>
      <c r="B35" t="s">
        <v>19</v>
      </c>
      <c r="C35" t="s">
        <v>27</v>
      </c>
      <c r="D35" t="s">
        <v>114</v>
      </c>
      <c r="E35" t="s">
        <v>75</v>
      </c>
      <c r="F35" t="s">
        <v>30</v>
      </c>
      <c r="G35" t="s">
        <v>114</v>
      </c>
    </row>
    <row r="36" spans="1:7" x14ac:dyDescent="0.25">
      <c r="A36" t="s">
        <v>115</v>
      </c>
      <c r="B36" t="s">
        <v>19</v>
      </c>
      <c r="C36" t="s">
        <v>27</v>
      </c>
      <c r="D36" t="s">
        <v>116</v>
      </c>
      <c r="E36" t="s">
        <v>78</v>
      </c>
      <c r="F36" t="s">
        <v>30</v>
      </c>
      <c r="G36" t="s">
        <v>116</v>
      </c>
    </row>
    <row r="37" spans="1:7" x14ac:dyDescent="0.25">
      <c r="A37" t="s">
        <v>117</v>
      </c>
      <c r="B37" t="s">
        <v>19</v>
      </c>
      <c r="C37" t="s">
        <v>27</v>
      </c>
      <c r="D37" t="s">
        <v>118</v>
      </c>
      <c r="E37" t="s">
        <v>119</v>
      </c>
      <c r="F37" t="s">
        <v>30</v>
      </c>
      <c r="G37" t="s">
        <v>118</v>
      </c>
    </row>
    <row r="38" spans="1:7" x14ac:dyDescent="0.25">
      <c r="A38" t="s">
        <v>120</v>
      </c>
      <c r="B38" t="s">
        <v>19</v>
      </c>
      <c r="C38" t="s">
        <v>27</v>
      </c>
      <c r="D38" t="s">
        <v>121</v>
      </c>
      <c r="E38" t="s">
        <v>81</v>
      </c>
      <c r="F38" t="s">
        <v>30</v>
      </c>
      <c r="G38" t="s">
        <v>121</v>
      </c>
    </row>
    <row r="39" spans="1:7" x14ac:dyDescent="0.25">
      <c r="A39" t="s">
        <v>122</v>
      </c>
      <c r="B39" t="s">
        <v>19</v>
      </c>
      <c r="C39" t="s">
        <v>27</v>
      </c>
      <c r="D39" t="s">
        <v>123</v>
      </c>
      <c r="E39" t="s">
        <v>84</v>
      </c>
      <c r="F39" t="s">
        <v>30</v>
      </c>
      <c r="G39" t="s">
        <v>123</v>
      </c>
    </row>
    <row r="40" spans="1:7" x14ac:dyDescent="0.25">
      <c r="A40" t="s">
        <v>124</v>
      </c>
      <c r="B40" t="s">
        <v>19</v>
      </c>
      <c r="C40" t="s">
        <v>27</v>
      </c>
      <c r="D40" t="s">
        <v>125</v>
      </c>
      <c r="E40" t="s">
        <v>87</v>
      </c>
      <c r="F40" t="s">
        <v>30</v>
      </c>
      <c r="G40" t="s">
        <v>125</v>
      </c>
    </row>
    <row r="41" spans="1:7" x14ac:dyDescent="0.25">
      <c r="A41" t="s">
        <v>126</v>
      </c>
      <c r="B41" t="s">
        <v>19</v>
      </c>
      <c r="C41" t="s">
        <v>27</v>
      </c>
      <c r="D41" t="s">
        <v>127</v>
      </c>
      <c r="E41" t="s">
        <v>128</v>
      </c>
      <c r="F41" t="s">
        <v>30</v>
      </c>
      <c r="G41" t="s">
        <v>127</v>
      </c>
    </row>
    <row r="42" spans="1:7" x14ac:dyDescent="0.25">
      <c r="A42" t="s">
        <v>129</v>
      </c>
      <c r="B42" t="s">
        <v>19</v>
      </c>
      <c r="C42" t="s">
        <v>27</v>
      </c>
      <c r="D42" t="s">
        <v>130</v>
      </c>
      <c r="E42" t="s">
        <v>90</v>
      </c>
      <c r="F42" t="s">
        <v>30</v>
      </c>
      <c r="G42" t="s">
        <v>130</v>
      </c>
    </row>
    <row r="43" spans="1:7" x14ac:dyDescent="0.25">
      <c r="A43" t="s">
        <v>131</v>
      </c>
      <c r="B43" t="s">
        <v>19</v>
      </c>
      <c r="C43" t="s">
        <v>27</v>
      </c>
      <c r="D43" t="s">
        <v>132</v>
      </c>
      <c r="E43" t="s">
        <v>43</v>
      </c>
      <c r="F43" t="s">
        <v>30</v>
      </c>
      <c r="G43" t="s">
        <v>132</v>
      </c>
    </row>
    <row r="44" spans="1:7" x14ac:dyDescent="0.25">
      <c r="A44" t="s">
        <v>133</v>
      </c>
      <c r="B44" t="s">
        <v>19</v>
      </c>
      <c r="C44" t="s">
        <v>27</v>
      </c>
      <c r="D44" t="s">
        <v>134</v>
      </c>
      <c r="E44" t="s">
        <v>54</v>
      </c>
      <c r="F44" t="s">
        <v>30</v>
      </c>
      <c r="G44" t="s">
        <v>134</v>
      </c>
    </row>
    <row r="45" spans="1:7" x14ac:dyDescent="0.25">
      <c r="A45" t="s">
        <v>135</v>
      </c>
      <c r="B45" t="s">
        <v>19</v>
      </c>
      <c r="C45" t="s">
        <v>27</v>
      </c>
      <c r="D45" t="s">
        <v>56</v>
      </c>
      <c r="E45" t="s">
        <v>57</v>
      </c>
      <c r="F45" t="s">
        <v>30</v>
      </c>
      <c r="G45" t="s">
        <v>56</v>
      </c>
    </row>
    <row r="46" spans="1:7" x14ac:dyDescent="0.25">
      <c r="A46" t="s">
        <v>136</v>
      </c>
      <c r="B46" t="s">
        <v>19</v>
      </c>
      <c r="C46" t="s">
        <v>27</v>
      </c>
      <c r="D46" t="s">
        <v>137</v>
      </c>
      <c r="E46" t="s">
        <v>60</v>
      </c>
      <c r="F46" t="s">
        <v>30</v>
      </c>
      <c r="G46" t="s">
        <v>137</v>
      </c>
    </row>
    <row r="47" spans="1:7" x14ac:dyDescent="0.25">
      <c r="A47" t="s">
        <v>138</v>
      </c>
      <c r="B47" t="s">
        <v>19</v>
      </c>
      <c r="C47" t="s">
        <v>27</v>
      </c>
      <c r="D47" t="s">
        <v>139</v>
      </c>
      <c r="E47" t="s">
        <v>63</v>
      </c>
      <c r="F47" t="s">
        <v>30</v>
      </c>
      <c r="G47" t="s">
        <v>139</v>
      </c>
    </row>
    <row r="48" spans="1:7" x14ac:dyDescent="0.25">
      <c r="A48" t="s">
        <v>140</v>
      </c>
      <c r="B48" t="s">
        <v>19</v>
      </c>
      <c r="C48" t="s">
        <v>27</v>
      </c>
      <c r="D48" t="s">
        <v>141</v>
      </c>
      <c r="E48" t="s">
        <v>66</v>
      </c>
      <c r="F48" t="s">
        <v>30</v>
      </c>
      <c r="G48" t="s">
        <v>141</v>
      </c>
    </row>
    <row r="49" spans="1:7" x14ac:dyDescent="0.25">
      <c r="A49" t="s">
        <v>142</v>
      </c>
      <c r="B49" t="s">
        <v>19</v>
      </c>
      <c r="C49" t="s">
        <v>27</v>
      </c>
      <c r="D49" t="s">
        <v>143</v>
      </c>
      <c r="E49" t="s">
        <v>69</v>
      </c>
      <c r="F49" t="s">
        <v>30</v>
      </c>
      <c r="G49" t="s">
        <v>143</v>
      </c>
    </row>
    <row r="50" spans="1:7" x14ac:dyDescent="0.25">
      <c r="A50" t="s">
        <v>144</v>
      </c>
      <c r="B50" t="s">
        <v>19</v>
      </c>
      <c r="C50" t="s">
        <v>27</v>
      </c>
      <c r="D50" t="s">
        <v>145</v>
      </c>
      <c r="E50" t="s">
        <v>72</v>
      </c>
      <c r="F50" t="s">
        <v>30</v>
      </c>
      <c r="G50" t="s">
        <v>145</v>
      </c>
    </row>
    <row r="51" spans="1:7" x14ac:dyDescent="0.25">
      <c r="A51" t="s">
        <v>146</v>
      </c>
      <c r="B51" t="s">
        <v>19</v>
      </c>
      <c r="C51" t="s">
        <v>27</v>
      </c>
      <c r="D51" t="s">
        <v>147</v>
      </c>
      <c r="E51" t="s">
        <v>148</v>
      </c>
      <c r="F51" t="s">
        <v>30</v>
      </c>
      <c r="G51" t="s">
        <v>147</v>
      </c>
    </row>
    <row r="52" spans="1:7" x14ac:dyDescent="0.25">
      <c r="A52" t="s">
        <v>149</v>
      </c>
      <c r="B52" t="s">
        <v>19</v>
      </c>
      <c r="C52" t="s">
        <v>27</v>
      </c>
      <c r="D52" t="s">
        <v>150</v>
      </c>
      <c r="E52" t="s">
        <v>75</v>
      </c>
      <c r="F52" t="s">
        <v>30</v>
      </c>
      <c r="G52" t="s">
        <v>150</v>
      </c>
    </row>
    <row r="53" spans="1:7" x14ac:dyDescent="0.25">
      <c r="A53" t="s">
        <v>151</v>
      </c>
      <c r="B53" t="s">
        <v>19</v>
      </c>
      <c r="C53" t="s">
        <v>27</v>
      </c>
      <c r="D53" t="s">
        <v>152</v>
      </c>
      <c r="E53" t="s">
        <v>78</v>
      </c>
      <c r="F53" t="s">
        <v>30</v>
      </c>
      <c r="G53" t="s">
        <v>152</v>
      </c>
    </row>
    <row r="54" spans="1:7" x14ac:dyDescent="0.25">
      <c r="A54" t="s">
        <v>153</v>
      </c>
      <c r="B54" t="s">
        <v>19</v>
      </c>
      <c r="C54" t="s">
        <v>27</v>
      </c>
      <c r="D54" t="s">
        <v>154</v>
      </c>
      <c r="E54" t="s">
        <v>81</v>
      </c>
      <c r="F54" t="s">
        <v>30</v>
      </c>
      <c r="G54" t="s">
        <v>154</v>
      </c>
    </row>
    <row r="55" spans="1:7" x14ac:dyDescent="0.25">
      <c r="A55" t="s">
        <v>155</v>
      </c>
      <c r="B55" t="s">
        <v>19</v>
      </c>
      <c r="C55" t="s">
        <v>27</v>
      </c>
      <c r="D55" t="s">
        <v>156</v>
      </c>
      <c r="E55" t="s">
        <v>84</v>
      </c>
      <c r="F55" t="s">
        <v>30</v>
      </c>
      <c r="G55" t="s">
        <v>156</v>
      </c>
    </row>
    <row r="56" spans="1:7" x14ac:dyDescent="0.25">
      <c r="A56" t="s">
        <v>157</v>
      </c>
      <c r="B56" t="s">
        <v>19</v>
      </c>
      <c r="C56" t="s">
        <v>27</v>
      </c>
      <c r="D56" t="s">
        <v>158</v>
      </c>
      <c r="E56" t="s">
        <v>87</v>
      </c>
      <c r="F56" t="s">
        <v>30</v>
      </c>
      <c r="G56" t="s">
        <v>158</v>
      </c>
    </row>
    <row r="57" spans="1:7" x14ac:dyDescent="0.25">
      <c r="A57" t="s">
        <v>159</v>
      </c>
      <c r="B57" t="s">
        <v>19</v>
      </c>
      <c r="C57" t="s">
        <v>27</v>
      </c>
      <c r="D57" t="s">
        <v>160</v>
      </c>
      <c r="E57" t="s">
        <v>90</v>
      </c>
      <c r="F57" t="s">
        <v>30</v>
      </c>
      <c r="G57" t="s">
        <v>160</v>
      </c>
    </row>
    <row r="58" spans="1:7" x14ac:dyDescent="0.25">
      <c r="A58" t="s">
        <v>161</v>
      </c>
      <c r="B58" t="s">
        <v>19</v>
      </c>
      <c r="C58" t="s">
        <v>27</v>
      </c>
      <c r="D58" t="s">
        <v>162</v>
      </c>
      <c r="E58" t="s">
        <v>163</v>
      </c>
      <c r="F58" t="s">
        <v>30</v>
      </c>
      <c r="G58" t="s">
        <v>162</v>
      </c>
    </row>
    <row r="59" spans="1:7" x14ac:dyDescent="0.25">
      <c r="A59" t="s">
        <v>164</v>
      </c>
      <c r="B59" t="s">
        <v>19</v>
      </c>
      <c r="C59" t="s">
        <v>27</v>
      </c>
      <c r="D59" t="s">
        <v>165</v>
      </c>
      <c r="E59" t="s">
        <v>163</v>
      </c>
      <c r="F59" t="s">
        <v>30</v>
      </c>
      <c r="G59" t="s">
        <v>165</v>
      </c>
    </row>
    <row r="60" spans="1:7" x14ac:dyDescent="0.25">
      <c r="A60" t="s">
        <v>166</v>
      </c>
      <c r="B60" t="s">
        <v>19</v>
      </c>
      <c r="C60" t="s">
        <v>27</v>
      </c>
      <c r="D60" t="s">
        <v>167</v>
      </c>
      <c r="E60" t="s">
        <v>168</v>
      </c>
      <c r="F60" t="s">
        <v>30</v>
      </c>
      <c r="G60" t="s">
        <v>167</v>
      </c>
    </row>
    <row r="61" spans="1:7" x14ac:dyDescent="0.25">
      <c r="A61" t="s">
        <v>169</v>
      </c>
      <c r="B61" t="s">
        <v>19</v>
      </c>
      <c r="C61" t="s">
        <v>27</v>
      </c>
      <c r="D61" t="s">
        <v>170</v>
      </c>
      <c r="E61" t="s">
        <v>54</v>
      </c>
      <c r="F61" t="s">
        <v>30</v>
      </c>
      <c r="G61" t="s">
        <v>170</v>
      </c>
    </row>
    <row r="62" spans="1:7" x14ac:dyDescent="0.25">
      <c r="A62" t="s">
        <v>171</v>
      </c>
      <c r="B62" t="s">
        <v>19</v>
      </c>
      <c r="C62" t="s">
        <v>27</v>
      </c>
      <c r="D62" t="s">
        <v>56</v>
      </c>
      <c r="E62" t="s">
        <v>57</v>
      </c>
      <c r="F62" t="s">
        <v>30</v>
      </c>
      <c r="G62" t="s">
        <v>56</v>
      </c>
    </row>
    <row r="63" spans="1:7" x14ac:dyDescent="0.25">
      <c r="A63" t="s">
        <v>172</v>
      </c>
      <c r="B63" t="s">
        <v>19</v>
      </c>
      <c r="C63" t="s">
        <v>27</v>
      </c>
      <c r="D63" t="s">
        <v>173</v>
      </c>
      <c r="E63" t="s">
        <v>63</v>
      </c>
      <c r="F63" t="s">
        <v>30</v>
      </c>
      <c r="G63" t="s">
        <v>173</v>
      </c>
    </row>
    <row r="64" spans="1:7" x14ac:dyDescent="0.25">
      <c r="A64" t="s">
        <v>174</v>
      </c>
      <c r="B64" t="s">
        <v>19</v>
      </c>
      <c r="C64" t="s">
        <v>27</v>
      </c>
      <c r="D64" t="s">
        <v>175</v>
      </c>
      <c r="E64" t="s">
        <v>66</v>
      </c>
      <c r="F64" t="s">
        <v>30</v>
      </c>
      <c r="G64" t="s">
        <v>175</v>
      </c>
    </row>
    <row r="65" spans="1:7" x14ac:dyDescent="0.25">
      <c r="A65" t="s">
        <v>176</v>
      </c>
      <c r="B65" t="s">
        <v>19</v>
      </c>
      <c r="C65" t="s">
        <v>27</v>
      </c>
      <c r="D65" t="s">
        <v>177</v>
      </c>
      <c r="E65" t="s">
        <v>178</v>
      </c>
      <c r="F65" t="s">
        <v>30</v>
      </c>
      <c r="G65" t="s">
        <v>177</v>
      </c>
    </row>
    <row r="66" spans="1:7" x14ac:dyDescent="0.25">
      <c r="A66" t="s">
        <v>179</v>
      </c>
      <c r="B66" t="s">
        <v>19</v>
      </c>
      <c r="C66" t="s">
        <v>27</v>
      </c>
      <c r="D66" t="s">
        <v>180</v>
      </c>
      <c r="E66" t="s">
        <v>181</v>
      </c>
      <c r="F66" t="s">
        <v>30</v>
      </c>
      <c r="G66" t="s">
        <v>180</v>
      </c>
    </row>
    <row r="67" spans="1:7" x14ac:dyDescent="0.25">
      <c r="A67" t="s">
        <v>182</v>
      </c>
      <c r="B67" t="s">
        <v>19</v>
      </c>
      <c r="C67" t="s">
        <v>27</v>
      </c>
      <c r="D67" t="s">
        <v>183</v>
      </c>
      <c r="E67" t="s">
        <v>69</v>
      </c>
      <c r="F67" t="s">
        <v>30</v>
      </c>
      <c r="G67" t="s">
        <v>183</v>
      </c>
    </row>
    <row r="68" spans="1:7" x14ac:dyDescent="0.25">
      <c r="A68" t="s">
        <v>184</v>
      </c>
      <c r="B68" t="s">
        <v>19</v>
      </c>
      <c r="C68" t="s">
        <v>27</v>
      </c>
      <c r="D68" t="s">
        <v>185</v>
      </c>
      <c r="E68" t="s">
        <v>72</v>
      </c>
      <c r="F68" t="s">
        <v>30</v>
      </c>
      <c r="G68" t="s">
        <v>185</v>
      </c>
    </row>
    <row r="69" spans="1:7" x14ac:dyDescent="0.25">
      <c r="A69" t="s">
        <v>186</v>
      </c>
      <c r="B69" t="s">
        <v>19</v>
      </c>
      <c r="C69" t="s">
        <v>27</v>
      </c>
      <c r="D69" t="s">
        <v>187</v>
      </c>
      <c r="E69" t="s">
        <v>148</v>
      </c>
      <c r="F69" t="s">
        <v>30</v>
      </c>
      <c r="G69" t="s">
        <v>187</v>
      </c>
    </row>
    <row r="70" spans="1:7" x14ac:dyDescent="0.25">
      <c r="A70" t="s">
        <v>188</v>
      </c>
      <c r="B70" t="s">
        <v>19</v>
      </c>
      <c r="C70" t="s">
        <v>27</v>
      </c>
      <c r="D70" t="s">
        <v>189</v>
      </c>
      <c r="E70" t="s">
        <v>112</v>
      </c>
      <c r="F70" t="s">
        <v>30</v>
      </c>
      <c r="G70" t="s">
        <v>189</v>
      </c>
    </row>
    <row r="71" spans="1:7" x14ac:dyDescent="0.25">
      <c r="A71" t="s">
        <v>190</v>
      </c>
      <c r="B71" t="s">
        <v>19</v>
      </c>
      <c r="C71" t="s">
        <v>27</v>
      </c>
      <c r="D71" t="s">
        <v>191</v>
      </c>
      <c r="E71" t="s">
        <v>75</v>
      </c>
      <c r="F71" t="s">
        <v>30</v>
      </c>
      <c r="G71" t="s">
        <v>191</v>
      </c>
    </row>
    <row r="72" spans="1:7" x14ac:dyDescent="0.25">
      <c r="A72" t="s">
        <v>192</v>
      </c>
      <c r="B72" t="s">
        <v>19</v>
      </c>
      <c r="C72" t="s">
        <v>27</v>
      </c>
      <c r="D72" t="s">
        <v>193</v>
      </c>
      <c r="E72" t="s">
        <v>194</v>
      </c>
      <c r="F72" t="s">
        <v>30</v>
      </c>
      <c r="G72" t="s">
        <v>193</v>
      </c>
    </row>
    <row r="73" spans="1:7" x14ac:dyDescent="0.25">
      <c r="A73" t="s">
        <v>195</v>
      </c>
      <c r="B73" t="s">
        <v>19</v>
      </c>
      <c r="C73" t="s">
        <v>27</v>
      </c>
      <c r="D73" t="s">
        <v>196</v>
      </c>
      <c r="E73" t="s">
        <v>78</v>
      </c>
      <c r="F73" t="s">
        <v>30</v>
      </c>
      <c r="G73" t="s">
        <v>196</v>
      </c>
    </row>
    <row r="74" spans="1:7" x14ac:dyDescent="0.25">
      <c r="A74" t="s">
        <v>197</v>
      </c>
      <c r="B74" t="s">
        <v>19</v>
      </c>
      <c r="C74" t="s">
        <v>27</v>
      </c>
      <c r="D74" t="s">
        <v>198</v>
      </c>
      <c r="E74" t="s">
        <v>119</v>
      </c>
      <c r="F74" t="s">
        <v>30</v>
      </c>
      <c r="G74" t="s">
        <v>198</v>
      </c>
    </row>
    <row r="75" spans="1:7" x14ac:dyDescent="0.25">
      <c r="A75" t="s">
        <v>199</v>
      </c>
      <c r="B75" t="s">
        <v>19</v>
      </c>
      <c r="C75" t="s">
        <v>27</v>
      </c>
      <c r="D75" t="s">
        <v>200</v>
      </c>
      <c r="E75" t="s">
        <v>81</v>
      </c>
      <c r="F75" t="s">
        <v>30</v>
      </c>
      <c r="G75" t="s">
        <v>200</v>
      </c>
    </row>
    <row r="76" spans="1:7" x14ac:dyDescent="0.25">
      <c r="A76" t="s">
        <v>201</v>
      </c>
      <c r="B76" t="s">
        <v>19</v>
      </c>
      <c r="C76" t="s">
        <v>27</v>
      </c>
      <c r="D76" t="s">
        <v>202</v>
      </c>
      <c r="E76" t="s">
        <v>84</v>
      </c>
      <c r="F76" t="s">
        <v>30</v>
      </c>
      <c r="G76" t="s">
        <v>202</v>
      </c>
    </row>
    <row r="77" spans="1:7" x14ac:dyDescent="0.25">
      <c r="A77" t="s">
        <v>203</v>
      </c>
      <c r="B77" t="s">
        <v>19</v>
      </c>
      <c r="C77" t="s">
        <v>27</v>
      </c>
      <c r="D77" t="s">
        <v>204</v>
      </c>
      <c r="E77" t="s">
        <v>87</v>
      </c>
      <c r="F77" t="s">
        <v>30</v>
      </c>
      <c r="G77" t="s">
        <v>204</v>
      </c>
    </row>
    <row r="78" spans="1:7" x14ac:dyDescent="0.25">
      <c r="A78" t="s">
        <v>205</v>
      </c>
      <c r="B78" t="s">
        <v>19</v>
      </c>
      <c r="C78" t="s">
        <v>27</v>
      </c>
      <c r="D78" t="s">
        <v>206</v>
      </c>
      <c r="E78" t="s">
        <v>128</v>
      </c>
      <c r="F78" t="s">
        <v>30</v>
      </c>
      <c r="G78" t="s">
        <v>206</v>
      </c>
    </row>
    <row r="79" spans="1:7" x14ac:dyDescent="0.25">
      <c r="A79" t="s">
        <v>207</v>
      </c>
      <c r="B79" t="s">
        <v>19</v>
      </c>
      <c r="C79" t="s">
        <v>27</v>
      </c>
      <c r="D79" t="s">
        <v>208</v>
      </c>
      <c r="E79" t="s">
        <v>90</v>
      </c>
      <c r="F79" t="s">
        <v>30</v>
      </c>
      <c r="G79" t="s">
        <v>208</v>
      </c>
    </row>
    <row r="80" spans="1:7" x14ac:dyDescent="0.25">
      <c r="A80" t="s">
        <v>209</v>
      </c>
      <c r="B80" t="s">
        <v>19</v>
      </c>
      <c r="C80" t="s">
        <v>27</v>
      </c>
      <c r="D80" t="s">
        <v>210</v>
      </c>
      <c r="E80" t="s">
        <v>43</v>
      </c>
      <c r="F80" t="s">
        <v>30</v>
      </c>
      <c r="G80" t="s">
        <v>211</v>
      </c>
    </row>
    <row r="81" spans="1:7" x14ac:dyDescent="0.25">
      <c r="A81" t="s">
        <v>212</v>
      </c>
      <c r="B81" t="s">
        <v>19</v>
      </c>
      <c r="C81" t="s">
        <v>27</v>
      </c>
      <c r="D81" t="s">
        <v>213</v>
      </c>
      <c r="E81" t="s">
        <v>43</v>
      </c>
      <c r="F81" t="s">
        <v>30</v>
      </c>
      <c r="G81" t="s">
        <v>211</v>
      </c>
    </row>
    <row r="82" spans="1:7" x14ac:dyDescent="0.25">
      <c r="A82" t="s">
        <v>214</v>
      </c>
      <c r="B82" t="s">
        <v>19</v>
      </c>
      <c r="C82" t="s">
        <v>27</v>
      </c>
      <c r="D82" t="s">
        <v>215</v>
      </c>
      <c r="E82" t="s">
        <v>43</v>
      </c>
      <c r="F82" t="s">
        <v>30</v>
      </c>
      <c r="G82" t="s">
        <v>211</v>
      </c>
    </row>
    <row r="83" spans="1:7" x14ac:dyDescent="0.25">
      <c r="A83" t="s">
        <v>216</v>
      </c>
      <c r="B83" t="s">
        <v>19</v>
      </c>
      <c r="C83" t="s">
        <v>27</v>
      </c>
      <c r="D83" t="s">
        <v>217</v>
      </c>
      <c r="E83" t="s">
        <v>43</v>
      </c>
      <c r="F83" t="s">
        <v>30</v>
      </c>
      <c r="G83" t="s">
        <v>211</v>
      </c>
    </row>
    <row r="84" spans="1:7" x14ac:dyDescent="0.25">
      <c r="A84" t="s">
        <v>218</v>
      </c>
      <c r="B84" t="s">
        <v>19</v>
      </c>
      <c r="C84" t="s">
        <v>27</v>
      </c>
      <c r="D84" t="s">
        <v>219</v>
      </c>
      <c r="E84" t="s">
        <v>168</v>
      </c>
      <c r="F84" t="s">
        <v>30</v>
      </c>
      <c r="G84" t="s">
        <v>219</v>
      </c>
    </row>
    <row r="85" spans="1:7" x14ac:dyDescent="0.25">
      <c r="A85" t="s">
        <v>220</v>
      </c>
      <c r="B85" t="s">
        <v>19</v>
      </c>
      <c r="C85" t="s">
        <v>27</v>
      </c>
      <c r="D85" t="s">
        <v>221</v>
      </c>
      <c r="E85" t="s">
        <v>168</v>
      </c>
      <c r="F85" t="s">
        <v>30</v>
      </c>
      <c r="G85" t="s">
        <v>221</v>
      </c>
    </row>
    <row r="86" spans="1:7" x14ac:dyDescent="0.25">
      <c r="A86" t="s">
        <v>222</v>
      </c>
      <c r="B86" t="s">
        <v>19</v>
      </c>
      <c r="C86" t="s">
        <v>27</v>
      </c>
      <c r="D86" t="s">
        <v>223</v>
      </c>
      <c r="E86" t="s">
        <v>168</v>
      </c>
      <c r="F86" t="s">
        <v>30</v>
      </c>
      <c r="G86" t="s">
        <v>223</v>
      </c>
    </row>
    <row r="87" spans="1:7" x14ac:dyDescent="0.25">
      <c r="A87" t="s">
        <v>224</v>
      </c>
      <c r="B87" t="s">
        <v>19</v>
      </c>
      <c r="C87" t="s">
        <v>27</v>
      </c>
      <c r="D87" t="s">
        <v>225</v>
      </c>
      <c r="E87" t="s">
        <v>168</v>
      </c>
      <c r="F87" t="s">
        <v>30</v>
      </c>
      <c r="G87" t="s">
        <v>225</v>
      </c>
    </row>
    <row r="88" spans="1:7" x14ac:dyDescent="0.25">
      <c r="A88" t="s">
        <v>226</v>
      </c>
      <c r="B88" t="s">
        <v>19</v>
      </c>
      <c r="C88" t="s">
        <v>27</v>
      </c>
      <c r="D88" t="s">
        <v>227</v>
      </c>
      <c r="E88" t="s">
        <v>168</v>
      </c>
      <c r="F88" t="s">
        <v>30</v>
      </c>
      <c r="G88" t="s">
        <v>227</v>
      </c>
    </row>
    <row r="89" spans="1:7" x14ac:dyDescent="0.25">
      <c r="A89" t="s">
        <v>228</v>
      </c>
      <c r="B89" t="s">
        <v>19</v>
      </c>
      <c r="C89" t="s">
        <v>27</v>
      </c>
      <c r="D89" t="s">
        <v>229</v>
      </c>
      <c r="E89" t="s">
        <v>168</v>
      </c>
      <c r="F89" t="s">
        <v>30</v>
      </c>
      <c r="G89" t="s">
        <v>229</v>
      </c>
    </row>
    <row r="90" spans="1:7" x14ac:dyDescent="0.25">
      <c r="A90" t="s">
        <v>230</v>
      </c>
      <c r="B90" t="s">
        <v>19</v>
      </c>
      <c r="C90" t="s">
        <v>27</v>
      </c>
      <c r="D90" t="s">
        <v>231</v>
      </c>
      <c r="E90" t="s">
        <v>168</v>
      </c>
      <c r="F90" t="s">
        <v>30</v>
      </c>
      <c r="G90" t="s">
        <v>231</v>
      </c>
    </row>
    <row r="91" spans="1:7" x14ac:dyDescent="0.25">
      <c r="A91" t="s">
        <v>232</v>
      </c>
      <c r="B91" t="s">
        <v>19</v>
      </c>
      <c r="C91" t="s">
        <v>27</v>
      </c>
      <c r="D91" t="s">
        <v>233</v>
      </c>
      <c r="E91" t="s">
        <v>168</v>
      </c>
      <c r="F91" t="s">
        <v>30</v>
      </c>
      <c r="G91" t="s">
        <v>233</v>
      </c>
    </row>
    <row r="92" spans="1:7" x14ac:dyDescent="0.25">
      <c r="A92" t="s">
        <v>234</v>
      </c>
      <c r="B92" t="s">
        <v>19</v>
      </c>
      <c r="C92" t="s">
        <v>27</v>
      </c>
      <c r="D92" t="s">
        <v>235</v>
      </c>
      <c r="E92" t="s">
        <v>168</v>
      </c>
      <c r="F92" t="s">
        <v>30</v>
      </c>
      <c r="G92" t="s">
        <v>235</v>
      </c>
    </row>
    <row r="93" spans="1:7" x14ac:dyDescent="0.25">
      <c r="A93" t="s">
        <v>236</v>
      </c>
      <c r="B93" t="s">
        <v>19</v>
      </c>
      <c r="C93" t="s">
        <v>27</v>
      </c>
      <c r="D93" t="s">
        <v>237</v>
      </c>
      <c r="E93" t="s">
        <v>168</v>
      </c>
      <c r="F93" t="s">
        <v>30</v>
      </c>
      <c r="G93" t="s">
        <v>237</v>
      </c>
    </row>
    <row r="94" spans="1:7" x14ac:dyDescent="0.25">
      <c r="A94" t="s">
        <v>238</v>
      </c>
      <c r="B94" t="s">
        <v>19</v>
      </c>
      <c r="C94" t="s">
        <v>27</v>
      </c>
      <c r="D94" t="s">
        <v>239</v>
      </c>
      <c r="E94" t="s">
        <v>168</v>
      </c>
      <c r="F94" t="s">
        <v>30</v>
      </c>
      <c r="G94" t="s">
        <v>239</v>
      </c>
    </row>
    <row r="95" spans="1:7" x14ac:dyDescent="0.25">
      <c r="A95" t="s">
        <v>240</v>
      </c>
      <c r="B95" t="s">
        <v>19</v>
      </c>
      <c r="C95" t="s">
        <v>27</v>
      </c>
      <c r="D95" t="s">
        <v>241</v>
      </c>
      <c r="E95" t="s">
        <v>54</v>
      </c>
      <c r="F95" t="s">
        <v>30</v>
      </c>
      <c r="G95" t="s">
        <v>241</v>
      </c>
    </row>
    <row r="96" spans="1:7" x14ac:dyDescent="0.25">
      <c r="A96" t="s">
        <v>242</v>
      </c>
      <c r="B96" t="s">
        <v>19</v>
      </c>
      <c r="C96" t="s">
        <v>27</v>
      </c>
      <c r="D96" t="s">
        <v>56</v>
      </c>
      <c r="E96" t="s">
        <v>57</v>
      </c>
      <c r="F96" t="s">
        <v>30</v>
      </c>
      <c r="G96" t="s">
        <v>56</v>
      </c>
    </row>
    <row r="97" spans="1:7" x14ac:dyDescent="0.25">
      <c r="A97" t="s">
        <v>243</v>
      </c>
      <c r="B97" t="s">
        <v>19</v>
      </c>
      <c r="C97" t="s">
        <v>27</v>
      </c>
      <c r="D97" t="s">
        <v>244</v>
      </c>
      <c r="E97" t="s">
        <v>63</v>
      </c>
      <c r="F97" t="s">
        <v>30</v>
      </c>
      <c r="G97" t="s">
        <v>244</v>
      </c>
    </row>
    <row r="98" spans="1:7" x14ac:dyDescent="0.25">
      <c r="A98" t="s">
        <v>245</v>
      </c>
      <c r="B98" t="s">
        <v>19</v>
      </c>
      <c r="C98" t="s">
        <v>27</v>
      </c>
      <c r="D98" t="s">
        <v>246</v>
      </c>
      <c r="E98" t="s">
        <v>66</v>
      </c>
      <c r="F98" t="s">
        <v>30</v>
      </c>
      <c r="G98" t="s">
        <v>246</v>
      </c>
    </row>
    <row r="99" spans="1:7" x14ac:dyDescent="0.25">
      <c r="A99" t="s">
        <v>247</v>
      </c>
      <c r="B99" t="s">
        <v>19</v>
      </c>
      <c r="C99" t="s">
        <v>27</v>
      </c>
      <c r="D99" t="s">
        <v>248</v>
      </c>
      <c r="E99" t="s">
        <v>178</v>
      </c>
      <c r="F99" t="s">
        <v>30</v>
      </c>
      <c r="G99" t="s">
        <v>248</v>
      </c>
    </row>
    <row r="100" spans="1:7" x14ac:dyDescent="0.25">
      <c r="A100" t="s">
        <v>249</v>
      </c>
      <c r="B100" t="s">
        <v>19</v>
      </c>
      <c r="C100" t="s">
        <v>27</v>
      </c>
      <c r="D100" t="s">
        <v>250</v>
      </c>
      <c r="E100" t="s">
        <v>181</v>
      </c>
      <c r="F100" t="s">
        <v>30</v>
      </c>
      <c r="G100" t="s">
        <v>250</v>
      </c>
    </row>
    <row r="101" spans="1:7" x14ac:dyDescent="0.25">
      <c r="A101" t="s">
        <v>251</v>
      </c>
      <c r="B101" t="s">
        <v>19</v>
      </c>
      <c r="C101" t="s">
        <v>27</v>
      </c>
      <c r="D101" t="s">
        <v>252</v>
      </c>
      <c r="E101" t="s">
        <v>69</v>
      </c>
      <c r="F101" t="s">
        <v>30</v>
      </c>
      <c r="G101" t="s">
        <v>252</v>
      </c>
    </row>
    <row r="102" spans="1:7" x14ac:dyDescent="0.25">
      <c r="A102" t="s">
        <v>253</v>
      </c>
      <c r="B102" t="s">
        <v>19</v>
      </c>
      <c r="C102" t="s">
        <v>27</v>
      </c>
      <c r="D102" t="s">
        <v>254</v>
      </c>
      <c r="E102" t="s">
        <v>72</v>
      </c>
      <c r="F102" t="s">
        <v>30</v>
      </c>
      <c r="G102" t="s">
        <v>254</v>
      </c>
    </row>
    <row r="103" spans="1:7" x14ac:dyDescent="0.25">
      <c r="A103" t="s">
        <v>255</v>
      </c>
      <c r="B103" t="s">
        <v>19</v>
      </c>
      <c r="C103" t="s">
        <v>27</v>
      </c>
      <c r="D103" t="s">
        <v>256</v>
      </c>
      <c r="E103" t="s">
        <v>148</v>
      </c>
      <c r="F103" t="s">
        <v>30</v>
      </c>
      <c r="G103" t="s">
        <v>256</v>
      </c>
    </row>
    <row r="104" spans="1:7" x14ac:dyDescent="0.25">
      <c r="A104" t="s">
        <v>257</v>
      </c>
      <c r="B104" t="s">
        <v>19</v>
      </c>
      <c r="C104" t="s">
        <v>27</v>
      </c>
      <c r="D104" t="s">
        <v>258</v>
      </c>
      <c r="E104" t="s">
        <v>112</v>
      </c>
      <c r="F104" t="s">
        <v>30</v>
      </c>
      <c r="G104" t="s">
        <v>258</v>
      </c>
    </row>
    <row r="105" spans="1:7" x14ac:dyDescent="0.25">
      <c r="A105" t="s">
        <v>259</v>
      </c>
      <c r="B105" t="s">
        <v>19</v>
      </c>
      <c r="C105" t="s">
        <v>27</v>
      </c>
      <c r="D105" t="s">
        <v>260</v>
      </c>
      <c r="E105" t="s">
        <v>75</v>
      </c>
      <c r="F105" t="s">
        <v>30</v>
      </c>
      <c r="G105" t="s">
        <v>260</v>
      </c>
    </row>
    <row r="106" spans="1:7" x14ac:dyDescent="0.25">
      <c r="A106" t="s">
        <v>261</v>
      </c>
      <c r="B106" t="s">
        <v>19</v>
      </c>
      <c r="C106" t="s">
        <v>27</v>
      </c>
      <c r="D106" t="s">
        <v>262</v>
      </c>
      <c r="E106" t="s">
        <v>194</v>
      </c>
      <c r="F106" t="s">
        <v>30</v>
      </c>
      <c r="G106" t="s">
        <v>262</v>
      </c>
    </row>
    <row r="107" spans="1:7" x14ac:dyDescent="0.25">
      <c r="A107" t="s">
        <v>263</v>
      </c>
      <c r="B107" t="s">
        <v>19</v>
      </c>
      <c r="C107" t="s">
        <v>27</v>
      </c>
      <c r="D107" t="s">
        <v>264</v>
      </c>
      <c r="E107" t="s">
        <v>78</v>
      </c>
      <c r="F107" t="s">
        <v>30</v>
      </c>
      <c r="G107" t="s">
        <v>264</v>
      </c>
    </row>
    <row r="108" spans="1:7" x14ac:dyDescent="0.25">
      <c r="A108" t="s">
        <v>265</v>
      </c>
      <c r="B108" t="s">
        <v>19</v>
      </c>
      <c r="C108" t="s">
        <v>27</v>
      </c>
      <c r="D108" t="s">
        <v>266</v>
      </c>
      <c r="E108" t="s">
        <v>119</v>
      </c>
      <c r="F108" t="s">
        <v>30</v>
      </c>
      <c r="G108" t="s">
        <v>266</v>
      </c>
    </row>
    <row r="109" spans="1:7" x14ac:dyDescent="0.25">
      <c r="A109" t="s">
        <v>267</v>
      </c>
      <c r="B109" t="s">
        <v>19</v>
      </c>
      <c r="C109" t="s">
        <v>27</v>
      </c>
      <c r="D109" t="s">
        <v>268</v>
      </c>
      <c r="E109" t="s">
        <v>81</v>
      </c>
      <c r="F109" t="s">
        <v>30</v>
      </c>
      <c r="G109" t="s">
        <v>268</v>
      </c>
    </row>
    <row r="110" spans="1:7" x14ac:dyDescent="0.25">
      <c r="A110" t="s">
        <v>269</v>
      </c>
      <c r="B110" t="s">
        <v>19</v>
      </c>
      <c r="C110" t="s">
        <v>27</v>
      </c>
      <c r="D110" t="s">
        <v>270</v>
      </c>
      <c r="E110" t="s">
        <v>84</v>
      </c>
      <c r="F110" t="s">
        <v>30</v>
      </c>
      <c r="G110" t="s">
        <v>270</v>
      </c>
    </row>
    <row r="111" spans="1:7" x14ac:dyDescent="0.25">
      <c r="A111" t="s">
        <v>271</v>
      </c>
      <c r="B111" t="s">
        <v>19</v>
      </c>
      <c r="C111" t="s">
        <v>27</v>
      </c>
      <c r="D111" t="s">
        <v>272</v>
      </c>
      <c r="E111" t="s">
        <v>87</v>
      </c>
      <c r="F111" t="s">
        <v>30</v>
      </c>
      <c r="G111" t="s">
        <v>272</v>
      </c>
    </row>
    <row r="112" spans="1:7" x14ac:dyDescent="0.25">
      <c r="A112" t="s">
        <v>273</v>
      </c>
      <c r="B112" t="s">
        <v>19</v>
      </c>
      <c r="C112" t="s">
        <v>27</v>
      </c>
      <c r="D112" t="s">
        <v>274</v>
      </c>
      <c r="E112" t="s">
        <v>128</v>
      </c>
      <c r="F112" t="s">
        <v>30</v>
      </c>
      <c r="G112" t="s">
        <v>274</v>
      </c>
    </row>
    <row r="113" spans="1:7" x14ac:dyDescent="0.25">
      <c r="A113" t="s">
        <v>275</v>
      </c>
      <c r="B113" t="s">
        <v>19</v>
      </c>
      <c r="C113" t="s">
        <v>27</v>
      </c>
      <c r="D113" t="s">
        <v>276</v>
      </c>
      <c r="E113" t="s">
        <v>90</v>
      </c>
      <c r="F113" t="s">
        <v>30</v>
      </c>
      <c r="G113" t="s">
        <v>276</v>
      </c>
    </row>
    <row r="114" spans="1:7" x14ac:dyDescent="0.25">
      <c r="A114" t="s">
        <v>277</v>
      </c>
      <c r="B114" t="s">
        <v>19</v>
      </c>
      <c r="C114" t="s">
        <v>27</v>
      </c>
      <c r="D114" t="s">
        <v>219</v>
      </c>
      <c r="E114" t="s">
        <v>168</v>
      </c>
      <c r="F114" t="s">
        <v>30</v>
      </c>
      <c r="G114" t="s">
        <v>219</v>
      </c>
    </row>
    <row r="115" spans="1:7" x14ac:dyDescent="0.25">
      <c r="A115" t="s">
        <v>278</v>
      </c>
      <c r="B115" t="s">
        <v>19</v>
      </c>
      <c r="C115" t="s">
        <v>27</v>
      </c>
      <c r="D115" t="s">
        <v>221</v>
      </c>
      <c r="E115" t="s">
        <v>168</v>
      </c>
      <c r="F115" t="s">
        <v>30</v>
      </c>
      <c r="G115" t="s">
        <v>221</v>
      </c>
    </row>
    <row r="116" spans="1:7" x14ac:dyDescent="0.25">
      <c r="A116" t="s">
        <v>279</v>
      </c>
      <c r="B116" t="s">
        <v>19</v>
      </c>
      <c r="C116" t="s">
        <v>27</v>
      </c>
      <c r="D116" t="s">
        <v>223</v>
      </c>
      <c r="E116" t="s">
        <v>168</v>
      </c>
      <c r="F116" t="s">
        <v>30</v>
      </c>
      <c r="G116" t="s">
        <v>223</v>
      </c>
    </row>
    <row r="117" spans="1:7" x14ac:dyDescent="0.25">
      <c r="A117" t="s">
        <v>280</v>
      </c>
      <c r="B117" t="s">
        <v>19</v>
      </c>
      <c r="C117" t="s">
        <v>27</v>
      </c>
      <c r="D117" t="s">
        <v>225</v>
      </c>
      <c r="E117" t="s">
        <v>168</v>
      </c>
      <c r="F117" t="s">
        <v>30</v>
      </c>
      <c r="G117" t="s">
        <v>225</v>
      </c>
    </row>
    <row r="118" spans="1:7" x14ac:dyDescent="0.25">
      <c r="A118" t="s">
        <v>281</v>
      </c>
      <c r="B118" t="s">
        <v>19</v>
      </c>
      <c r="C118" t="s">
        <v>27</v>
      </c>
      <c r="D118" t="s">
        <v>227</v>
      </c>
      <c r="E118" t="s">
        <v>168</v>
      </c>
      <c r="F118" t="s">
        <v>30</v>
      </c>
      <c r="G118" t="s">
        <v>227</v>
      </c>
    </row>
    <row r="119" spans="1:7" x14ac:dyDescent="0.25">
      <c r="A119" t="s">
        <v>282</v>
      </c>
      <c r="B119" t="s">
        <v>19</v>
      </c>
      <c r="C119" t="s">
        <v>27</v>
      </c>
      <c r="D119" t="s">
        <v>229</v>
      </c>
      <c r="E119" t="s">
        <v>168</v>
      </c>
      <c r="F119" t="s">
        <v>30</v>
      </c>
      <c r="G119" t="s">
        <v>229</v>
      </c>
    </row>
    <row r="120" spans="1:7" x14ac:dyDescent="0.25">
      <c r="A120" t="s">
        <v>283</v>
      </c>
      <c r="B120" t="s">
        <v>19</v>
      </c>
      <c r="C120" t="s">
        <v>27</v>
      </c>
      <c r="D120" t="s">
        <v>231</v>
      </c>
      <c r="E120" t="s">
        <v>168</v>
      </c>
      <c r="F120" t="s">
        <v>30</v>
      </c>
      <c r="G120" t="s">
        <v>231</v>
      </c>
    </row>
    <row r="121" spans="1:7" x14ac:dyDescent="0.25">
      <c r="A121" t="s">
        <v>284</v>
      </c>
      <c r="B121" t="s">
        <v>19</v>
      </c>
      <c r="C121" t="s">
        <v>27</v>
      </c>
      <c r="D121" t="s">
        <v>233</v>
      </c>
      <c r="E121" t="s">
        <v>168</v>
      </c>
      <c r="F121" t="s">
        <v>30</v>
      </c>
      <c r="G121" t="s">
        <v>233</v>
      </c>
    </row>
    <row r="122" spans="1:7" x14ac:dyDescent="0.25">
      <c r="A122" t="s">
        <v>285</v>
      </c>
      <c r="B122" t="s">
        <v>19</v>
      </c>
      <c r="C122" t="s">
        <v>27</v>
      </c>
      <c r="D122" t="s">
        <v>235</v>
      </c>
      <c r="E122" t="s">
        <v>168</v>
      </c>
      <c r="F122" t="s">
        <v>30</v>
      </c>
      <c r="G122" t="s">
        <v>235</v>
      </c>
    </row>
    <row r="123" spans="1:7" x14ac:dyDescent="0.25">
      <c r="A123" t="s">
        <v>286</v>
      </c>
      <c r="B123" t="s">
        <v>19</v>
      </c>
      <c r="C123" t="s">
        <v>27</v>
      </c>
      <c r="D123" t="s">
        <v>237</v>
      </c>
      <c r="E123" t="s">
        <v>168</v>
      </c>
      <c r="F123" t="s">
        <v>30</v>
      </c>
      <c r="G123" t="s">
        <v>237</v>
      </c>
    </row>
    <row r="124" spans="1:7" x14ac:dyDescent="0.25">
      <c r="A124" t="s">
        <v>287</v>
      </c>
      <c r="B124" t="s">
        <v>19</v>
      </c>
      <c r="C124" t="s">
        <v>27</v>
      </c>
      <c r="D124" t="s">
        <v>239</v>
      </c>
      <c r="E124" t="s">
        <v>168</v>
      </c>
      <c r="F124" t="s">
        <v>30</v>
      </c>
      <c r="G124" t="s">
        <v>239</v>
      </c>
    </row>
    <row r="125" spans="1:7" x14ac:dyDescent="0.25">
      <c r="A125" t="s">
        <v>288</v>
      </c>
      <c r="B125" t="s">
        <v>19</v>
      </c>
      <c r="C125" t="s">
        <v>27</v>
      </c>
      <c r="D125" t="s">
        <v>241</v>
      </c>
      <c r="E125" t="s">
        <v>54</v>
      </c>
      <c r="F125" t="s">
        <v>30</v>
      </c>
      <c r="G125" t="s">
        <v>241</v>
      </c>
    </row>
    <row r="126" spans="1:7" x14ac:dyDescent="0.25">
      <c r="A126" t="s">
        <v>289</v>
      </c>
      <c r="B126" t="s">
        <v>19</v>
      </c>
      <c r="C126" t="s">
        <v>27</v>
      </c>
      <c r="D126" t="s">
        <v>56</v>
      </c>
      <c r="E126" t="s">
        <v>57</v>
      </c>
      <c r="F126" t="s">
        <v>30</v>
      </c>
      <c r="G126" t="s">
        <v>56</v>
      </c>
    </row>
    <row r="127" spans="1:7" x14ac:dyDescent="0.25">
      <c r="A127" t="s">
        <v>290</v>
      </c>
      <c r="B127" t="s">
        <v>19</v>
      </c>
      <c r="C127" t="s">
        <v>27</v>
      </c>
      <c r="D127" t="s">
        <v>244</v>
      </c>
      <c r="E127" t="s">
        <v>63</v>
      </c>
      <c r="F127" t="s">
        <v>30</v>
      </c>
      <c r="G127" t="s">
        <v>244</v>
      </c>
    </row>
    <row r="128" spans="1:7" x14ac:dyDescent="0.25">
      <c r="A128" t="s">
        <v>291</v>
      </c>
      <c r="B128" t="s">
        <v>19</v>
      </c>
      <c r="C128" t="s">
        <v>27</v>
      </c>
      <c r="D128" t="s">
        <v>246</v>
      </c>
      <c r="E128" t="s">
        <v>66</v>
      </c>
      <c r="F128" t="s">
        <v>30</v>
      </c>
      <c r="G128" t="s">
        <v>246</v>
      </c>
    </row>
    <row r="129" spans="1:7" x14ac:dyDescent="0.25">
      <c r="A129" t="s">
        <v>292</v>
      </c>
      <c r="B129" t="s">
        <v>19</v>
      </c>
      <c r="C129" t="s">
        <v>27</v>
      </c>
      <c r="D129" t="s">
        <v>248</v>
      </c>
      <c r="E129" t="s">
        <v>178</v>
      </c>
      <c r="F129" t="s">
        <v>30</v>
      </c>
      <c r="G129" t="s">
        <v>248</v>
      </c>
    </row>
    <row r="130" spans="1:7" x14ac:dyDescent="0.25">
      <c r="A130" t="s">
        <v>293</v>
      </c>
      <c r="B130" t="s">
        <v>19</v>
      </c>
      <c r="C130" t="s">
        <v>27</v>
      </c>
      <c r="D130" t="s">
        <v>250</v>
      </c>
      <c r="E130" t="s">
        <v>181</v>
      </c>
      <c r="F130" t="s">
        <v>30</v>
      </c>
      <c r="G130" t="s">
        <v>250</v>
      </c>
    </row>
    <row r="131" spans="1:7" x14ac:dyDescent="0.25">
      <c r="A131" t="s">
        <v>294</v>
      </c>
      <c r="B131" t="s">
        <v>19</v>
      </c>
      <c r="C131" t="s">
        <v>27</v>
      </c>
      <c r="D131" t="s">
        <v>252</v>
      </c>
      <c r="E131" t="s">
        <v>69</v>
      </c>
      <c r="F131" t="s">
        <v>30</v>
      </c>
      <c r="G131" t="s">
        <v>252</v>
      </c>
    </row>
    <row r="132" spans="1:7" x14ac:dyDescent="0.25">
      <c r="A132" t="s">
        <v>295</v>
      </c>
      <c r="B132" t="s">
        <v>19</v>
      </c>
      <c r="C132" t="s">
        <v>27</v>
      </c>
      <c r="D132" t="s">
        <v>254</v>
      </c>
      <c r="E132" t="s">
        <v>72</v>
      </c>
      <c r="F132" t="s">
        <v>30</v>
      </c>
      <c r="G132" t="s">
        <v>254</v>
      </c>
    </row>
    <row r="133" spans="1:7" x14ac:dyDescent="0.25">
      <c r="A133" t="s">
        <v>296</v>
      </c>
      <c r="B133" t="s">
        <v>19</v>
      </c>
      <c r="C133" t="s">
        <v>27</v>
      </c>
      <c r="D133" t="s">
        <v>256</v>
      </c>
      <c r="E133" t="s">
        <v>148</v>
      </c>
      <c r="F133" t="s">
        <v>30</v>
      </c>
      <c r="G133" t="s">
        <v>256</v>
      </c>
    </row>
    <row r="134" spans="1:7" x14ac:dyDescent="0.25">
      <c r="A134" t="s">
        <v>297</v>
      </c>
      <c r="B134" t="s">
        <v>19</v>
      </c>
      <c r="C134" t="s">
        <v>27</v>
      </c>
      <c r="D134" t="s">
        <v>258</v>
      </c>
      <c r="E134" t="s">
        <v>112</v>
      </c>
      <c r="F134" t="s">
        <v>30</v>
      </c>
      <c r="G134" t="s">
        <v>258</v>
      </c>
    </row>
    <row r="135" spans="1:7" x14ac:dyDescent="0.25">
      <c r="A135" t="s">
        <v>298</v>
      </c>
      <c r="B135" t="s">
        <v>19</v>
      </c>
      <c r="C135" t="s">
        <v>27</v>
      </c>
      <c r="D135" t="s">
        <v>260</v>
      </c>
      <c r="E135" t="s">
        <v>75</v>
      </c>
      <c r="F135" t="s">
        <v>30</v>
      </c>
      <c r="G135" t="s">
        <v>260</v>
      </c>
    </row>
    <row r="136" spans="1:7" x14ac:dyDescent="0.25">
      <c r="A136" t="s">
        <v>299</v>
      </c>
      <c r="B136" t="s">
        <v>19</v>
      </c>
      <c r="C136" t="s">
        <v>27</v>
      </c>
      <c r="D136" t="s">
        <v>262</v>
      </c>
      <c r="E136" t="s">
        <v>194</v>
      </c>
      <c r="F136" t="s">
        <v>30</v>
      </c>
      <c r="G136" t="s">
        <v>262</v>
      </c>
    </row>
    <row r="137" spans="1:7" x14ac:dyDescent="0.25">
      <c r="A137" t="s">
        <v>300</v>
      </c>
      <c r="B137" t="s">
        <v>19</v>
      </c>
      <c r="C137" t="s">
        <v>27</v>
      </c>
      <c r="D137" t="s">
        <v>264</v>
      </c>
      <c r="E137" t="s">
        <v>78</v>
      </c>
      <c r="F137" t="s">
        <v>30</v>
      </c>
      <c r="G137" t="s">
        <v>264</v>
      </c>
    </row>
    <row r="138" spans="1:7" x14ac:dyDescent="0.25">
      <c r="A138" t="s">
        <v>301</v>
      </c>
      <c r="B138" t="s">
        <v>19</v>
      </c>
      <c r="C138" t="s">
        <v>27</v>
      </c>
      <c r="D138" t="s">
        <v>266</v>
      </c>
      <c r="E138" t="s">
        <v>119</v>
      </c>
      <c r="F138" t="s">
        <v>30</v>
      </c>
      <c r="G138" t="s">
        <v>266</v>
      </c>
    </row>
    <row r="139" spans="1:7" x14ac:dyDescent="0.25">
      <c r="A139" t="s">
        <v>302</v>
      </c>
      <c r="B139" t="s">
        <v>19</v>
      </c>
      <c r="C139" t="s">
        <v>27</v>
      </c>
      <c r="D139" t="s">
        <v>268</v>
      </c>
      <c r="E139" t="s">
        <v>81</v>
      </c>
      <c r="F139" t="s">
        <v>30</v>
      </c>
      <c r="G139" t="s">
        <v>268</v>
      </c>
    </row>
    <row r="140" spans="1:7" x14ac:dyDescent="0.25">
      <c r="A140" t="s">
        <v>303</v>
      </c>
      <c r="B140" t="s">
        <v>19</v>
      </c>
      <c r="C140" t="s">
        <v>27</v>
      </c>
      <c r="D140" t="s">
        <v>270</v>
      </c>
      <c r="E140" t="s">
        <v>84</v>
      </c>
      <c r="F140" t="s">
        <v>30</v>
      </c>
      <c r="G140" t="s">
        <v>270</v>
      </c>
    </row>
    <row r="141" spans="1:7" x14ac:dyDescent="0.25">
      <c r="A141" t="s">
        <v>304</v>
      </c>
      <c r="B141" t="s">
        <v>19</v>
      </c>
      <c r="C141" t="s">
        <v>27</v>
      </c>
      <c r="D141" t="s">
        <v>272</v>
      </c>
      <c r="E141" t="s">
        <v>87</v>
      </c>
      <c r="F141" t="s">
        <v>30</v>
      </c>
      <c r="G141" t="s">
        <v>272</v>
      </c>
    </row>
    <row r="142" spans="1:7" x14ac:dyDescent="0.25">
      <c r="A142" t="s">
        <v>305</v>
      </c>
      <c r="B142" t="s">
        <v>19</v>
      </c>
      <c r="C142" t="s">
        <v>27</v>
      </c>
      <c r="D142" t="s">
        <v>274</v>
      </c>
      <c r="E142" t="s">
        <v>128</v>
      </c>
      <c r="F142" t="s">
        <v>30</v>
      </c>
      <c r="G142" t="s">
        <v>274</v>
      </c>
    </row>
    <row r="143" spans="1:7" x14ac:dyDescent="0.25">
      <c r="A143" t="s">
        <v>306</v>
      </c>
      <c r="B143" t="s">
        <v>19</v>
      </c>
      <c r="C143" t="s">
        <v>27</v>
      </c>
      <c r="D143" t="s">
        <v>276</v>
      </c>
      <c r="E143" t="s">
        <v>90</v>
      </c>
      <c r="F143" t="s">
        <v>30</v>
      </c>
      <c r="G143" t="s">
        <v>276</v>
      </c>
    </row>
    <row r="144" spans="1:7" x14ac:dyDescent="0.25">
      <c r="A144" t="s">
        <v>307</v>
      </c>
      <c r="B144" t="s">
        <v>19</v>
      </c>
      <c r="C144" t="s">
        <v>27</v>
      </c>
      <c r="D144" t="s">
        <v>167</v>
      </c>
      <c r="E144" t="s">
        <v>168</v>
      </c>
      <c r="F144" t="s">
        <v>30</v>
      </c>
      <c r="G144" t="s">
        <v>167</v>
      </c>
    </row>
    <row r="145" spans="1:7" x14ac:dyDescent="0.25">
      <c r="A145" t="s">
        <v>308</v>
      </c>
      <c r="B145" t="s">
        <v>19</v>
      </c>
      <c r="C145" t="s">
        <v>27</v>
      </c>
      <c r="D145" t="s">
        <v>170</v>
      </c>
      <c r="E145" t="s">
        <v>54</v>
      </c>
      <c r="F145" t="s">
        <v>30</v>
      </c>
      <c r="G145" t="s">
        <v>170</v>
      </c>
    </row>
    <row r="146" spans="1:7" x14ac:dyDescent="0.25">
      <c r="A146" t="s">
        <v>309</v>
      </c>
      <c r="B146" t="s">
        <v>19</v>
      </c>
      <c r="C146" t="s">
        <v>27</v>
      </c>
      <c r="D146" t="s">
        <v>56</v>
      </c>
      <c r="E146" t="s">
        <v>57</v>
      </c>
      <c r="F146" t="s">
        <v>30</v>
      </c>
      <c r="G146" t="s">
        <v>56</v>
      </c>
    </row>
    <row r="147" spans="1:7" x14ac:dyDescent="0.25">
      <c r="A147" t="s">
        <v>310</v>
      </c>
      <c r="B147" t="s">
        <v>19</v>
      </c>
      <c r="C147" t="s">
        <v>27</v>
      </c>
      <c r="D147" t="s">
        <v>173</v>
      </c>
      <c r="E147" t="s">
        <v>63</v>
      </c>
      <c r="F147" t="s">
        <v>30</v>
      </c>
      <c r="G147" t="s">
        <v>173</v>
      </c>
    </row>
    <row r="148" spans="1:7" x14ac:dyDescent="0.25">
      <c r="A148" t="s">
        <v>311</v>
      </c>
      <c r="B148" t="s">
        <v>19</v>
      </c>
      <c r="C148" t="s">
        <v>27</v>
      </c>
      <c r="D148" t="s">
        <v>175</v>
      </c>
      <c r="E148" t="s">
        <v>66</v>
      </c>
      <c r="F148" t="s">
        <v>30</v>
      </c>
      <c r="G148" t="s">
        <v>175</v>
      </c>
    </row>
    <row r="149" spans="1:7" x14ac:dyDescent="0.25">
      <c r="A149" t="s">
        <v>312</v>
      </c>
      <c r="B149" t="s">
        <v>19</v>
      </c>
      <c r="C149" t="s">
        <v>27</v>
      </c>
      <c r="D149" t="s">
        <v>177</v>
      </c>
      <c r="E149" t="s">
        <v>178</v>
      </c>
      <c r="F149" t="s">
        <v>30</v>
      </c>
      <c r="G149" t="s">
        <v>177</v>
      </c>
    </row>
    <row r="150" spans="1:7" x14ac:dyDescent="0.25">
      <c r="A150" t="s">
        <v>313</v>
      </c>
      <c r="B150" t="s">
        <v>19</v>
      </c>
      <c r="C150" t="s">
        <v>27</v>
      </c>
      <c r="D150" t="s">
        <v>180</v>
      </c>
      <c r="E150" t="s">
        <v>181</v>
      </c>
      <c r="F150" t="s">
        <v>30</v>
      </c>
      <c r="G150" t="s">
        <v>180</v>
      </c>
    </row>
    <row r="151" spans="1:7" x14ac:dyDescent="0.25">
      <c r="A151" t="s">
        <v>314</v>
      </c>
      <c r="B151" t="s">
        <v>19</v>
      </c>
      <c r="C151" t="s">
        <v>27</v>
      </c>
      <c r="D151" t="s">
        <v>183</v>
      </c>
      <c r="E151" t="s">
        <v>69</v>
      </c>
      <c r="F151" t="s">
        <v>30</v>
      </c>
      <c r="G151" t="s">
        <v>183</v>
      </c>
    </row>
    <row r="152" spans="1:7" x14ac:dyDescent="0.25">
      <c r="A152" t="s">
        <v>315</v>
      </c>
      <c r="B152" t="s">
        <v>19</v>
      </c>
      <c r="C152" t="s">
        <v>27</v>
      </c>
      <c r="D152" t="s">
        <v>185</v>
      </c>
      <c r="E152" t="s">
        <v>72</v>
      </c>
      <c r="F152" t="s">
        <v>30</v>
      </c>
      <c r="G152" t="s">
        <v>185</v>
      </c>
    </row>
    <row r="153" spans="1:7" x14ac:dyDescent="0.25">
      <c r="A153" t="s">
        <v>316</v>
      </c>
      <c r="B153" t="s">
        <v>19</v>
      </c>
      <c r="C153" t="s">
        <v>27</v>
      </c>
      <c r="D153" t="s">
        <v>187</v>
      </c>
      <c r="E153" t="s">
        <v>148</v>
      </c>
      <c r="F153" t="s">
        <v>30</v>
      </c>
      <c r="G153" t="s">
        <v>187</v>
      </c>
    </row>
    <row r="154" spans="1:7" x14ac:dyDescent="0.25">
      <c r="A154" t="s">
        <v>317</v>
      </c>
      <c r="B154" t="s">
        <v>19</v>
      </c>
      <c r="C154" t="s">
        <v>27</v>
      </c>
      <c r="D154" t="s">
        <v>189</v>
      </c>
      <c r="E154" t="s">
        <v>112</v>
      </c>
      <c r="F154" t="s">
        <v>30</v>
      </c>
      <c r="G154" t="s">
        <v>189</v>
      </c>
    </row>
    <row r="155" spans="1:7" x14ac:dyDescent="0.25">
      <c r="A155" t="s">
        <v>318</v>
      </c>
      <c r="B155" t="s">
        <v>19</v>
      </c>
      <c r="C155" t="s">
        <v>27</v>
      </c>
      <c r="D155" t="s">
        <v>191</v>
      </c>
      <c r="E155" t="s">
        <v>75</v>
      </c>
      <c r="F155" t="s">
        <v>30</v>
      </c>
      <c r="G155" t="s">
        <v>191</v>
      </c>
    </row>
    <row r="156" spans="1:7" x14ac:dyDescent="0.25">
      <c r="A156" t="s">
        <v>319</v>
      </c>
      <c r="B156" t="s">
        <v>19</v>
      </c>
      <c r="C156" t="s">
        <v>27</v>
      </c>
      <c r="D156" t="s">
        <v>193</v>
      </c>
      <c r="E156" t="s">
        <v>194</v>
      </c>
      <c r="F156" t="s">
        <v>30</v>
      </c>
      <c r="G156" t="s">
        <v>193</v>
      </c>
    </row>
    <row r="157" spans="1:7" x14ac:dyDescent="0.25">
      <c r="A157" t="s">
        <v>320</v>
      </c>
      <c r="B157" t="s">
        <v>19</v>
      </c>
      <c r="C157" t="s">
        <v>27</v>
      </c>
      <c r="D157" t="s">
        <v>196</v>
      </c>
      <c r="E157" t="s">
        <v>78</v>
      </c>
      <c r="F157" t="s">
        <v>30</v>
      </c>
      <c r="G157" t="s">
        <v>196</v>
      </c>
    </row>
    <row r="158" spans="1:7" x14ac:dyDescent="0.25">
      <c r="A158" t="s">
        <v>321</v>
      </c>
      <c r="B158" t="s">
        <v>19</v>
      </c>
      <c r="C158" t="s">
        <v>27</v>
      </c>
      <c r="D158" t="s">
        <v>198</v>
      </c>
      <c r="E158" t="s">
        <v>119</v>
      </c>
      <c r="F158" t="s">
        <v>30</v>
      </c>
      <c r="G158" t="s">
        <v>198</v>
      </c>
    </row>
    <row r="159" spans="1:7" x14ac:dyDescent="0.25">
      <c r="A159" t="s">
        <v>322</v>
      </c>
      <c r="B159" t="s">
        <v>19</v>
      </c>
      <c r="C159" t="s">
        <v>27</v>
      </c>
      <c r="D159" t="s">
        <v>200</v>
      </c>
      <c r="E159" t="s">
        <v>81</v>
      </c>
      <c r="F159" t="s">
        <v>30</v>
      </c>
      <c r="G159" t="s">
        <v>200</v>
      </c>
    </row>
    <row r="160" spans="1:7" x14ac:dyDescent="0.25">
      <c r="A160" t="s">
        <v>323</v>
      </c>
      <c r="B160" t="s">
        <v>19</v>
      </c>
      <c r="C160" t="s">
        <v>27</v>
      </c>
      <c r="D160" t="s">
        <v>202</v>
      </c>
      <c r="E160" t="s">
        <v>84</v>
      </c>
      <c r="F160" t="s">
        <v>30</v>
      </c>
      <c r="G160" t="s">
        <v>202</v>
      </c>
    </row>
    <row r="161" spans="1:10" x14ac:dyDescent="0.25">
      <c r="A161" t="s">
        <v>324</v>
      </c>
      <c r="B161" t="s">
        <v>19</v>
      </c>
      <c r="C161" t="s">
        <v>27</v>
      </c>
      <c r="D161" t="s">
        <v>204</v>
      </c>
      <c r="E161" t="s">
        <v>87</v>
      </c>
      <c r="F161" t="s">
        <v>30</v>
      </c>
      <c r="G161" t="s">
        <v>204</v>
      </c>
    </row>
    <row r="162" spans="1:10" x14ac:dyDescent="0.25">
      <c r="A162" t="s">
        <v>325</v>
      </c>
      <c r="B162" t="s">
        <v>19</v>
      </c>
      <c r="C162" t="s">
        <v>27</v>
      </c>
      <c r="D162" t="s">
        <v>206</v>
      </c>
      <c r="E162" t="s">
        <v>128</v>
      </c>
      <c r="F162" t="s">
        <v>30</v>
      </c>
      <c r="G162" t="s">
        <v>206</v>
      </c>
    </row>
    <row r="163" spans="1:10" x14ac:dyDescent="0.25">
      <c r="A163" t="s">
        <v>326</v>
      </c>
      <c r="B163" t="s">
        <v>19</v>
      </c>
      <c r="C163" t="s">
        <v>27</v>
      </c>
      <c r="D163" t="s">
        <v>208</v>
      </c>
      <c r="E163" t="s">
        <v>90</v>
      </c>
      <c r="F163" t="s">
        <v>30</v>
      </c>
      <c r="G163" t="s">
        <v>208</v>
      </c>
    </row>
    <row r="164" spans="1:10" x14ac:dyDescent="0.25">
      <c r="A164" t="s">
        <v>327</v>
      </c>
      <c r="B164" t="s">
        <v>19</v>
      </c>
      <c r="C164" t="s">
        <v>27</v>
      </c>
      <c r="D164" t="s">
        <v>328</v>
      </c>
      <c r="E164" t="s">
        <v>163</v>
      </c>
      <c r="F164" t="s">
        <v>30</v>
      </c>
      <c r="G164" t="s">
        <v>328</v>
      </c>
    </row>
    <row r="165" spans="1:10" x14ac:dyDescent="0.25">
      <c r="A165" t="s">
        <v>329</v>
      </c>
      <c r="B165" t="s">
        <v>19</v>
      </c>
      <c r="C165" t="s">
        <v>27</v>
      </c>
      <c r="D165" t="s">
        <v>330</v>
      </c>
      <c r="E165" t="s">
        <v>163</v>
      </c>
      <c r="F165" t="s">
        <v>30</v>
      </c>
      <c r="G165" t="s">
        <v>330</v>
      </c>
    </row>
    <row r="166" spans="1:10" x14ac:dyDescent="0.25">
      <c r="A166" t="s">
        <v>331</v>
      </c>
      <c r="B166" t="s">
        <v>19</v>
      </c>
      <c r="C166" t="s">
        <v>27</v>
      </c>
      <c r="D166" t="s">
        <v>167</v>
      </c>
      <c r="E166" t="s">
        <v>168</v>
      </c>
      <c r="F166" t="s">
        <v>30</v>
      </c>
      <c r="G166" t="s">
        <v>167</v>
      </c>
    </row>
    <row r="167" spans="1:10" x14ac:dyDescent="0.25">
      <c r="A167" t="s">
        <v>332</v>
      </c>
      <c r="B167" t="s">
        <v>19</v>
      </c>
      <c r="C167" t="s">
        <v>27</v>
      </c>
      <c r="D167" t="s">
        <v>333</v>
      </c>
      <c r="E167" t="s">
        <v>163</v>
      </c>
      <c r="F167" t="s">
        <v>30</v>
      </c>
      <c r="G167" t="s">
        <v>333</v>
      </c>
    </row>
    <row r="168" spans="1:10" x14ac:dyDescent="0.25">
      <c r="A168" t="s">
        <v>334</v>
      </c>
      <c r="B168" t="s">
        <v>19</v>
      </c>
      <c r="C168" t="s">
        <v>27</v>
      </c>
      <c r="D168" t="s">
        <v>335</v>
      </c>
      <c r="E168" t="s">
        <v>46</v>
      </c>
      <c r="F168" t="s">
        <v>30</v>
      </c>
      <c r="G168" t="s">
        <v>335</v>
      </c>
    </row>
    <row r="169" spans="1:10" x14ac:dyDescent="0.25">
      <c r="A169" t="s">
        <v>336</v>
      </c>
      <c r="B169" t="s">
        <v>19</v>
      </c>
      <c r="C169" t="s">
        <v>27</v>
      </c>
      <c r="D169" t="s">
        <v>337</v>
      </c>
      <c r="E169" t="s">
        <v>338</v>
      </c>
      <c r="F169" t="s">
        <v>339</v>
      </c>
      <c r="G169" t="s">
        <v>337</v>
      </c>
    </row>
    <row r="170" spans="1:10" x14ac:dyDescent="0.25">
      <c r="A170" t="s">
        <v>340</v>
      </c>
      <c r="B170" t="s">
        <v>19</v>
      </c>
      <c r="C170" t="s">
        <v>27</v>
      </c>
      <c r="D170" t="s">
        <v>341</v>
      </c>
      <c r="E170" t="s">
        <v>43</v>
      </c>
      <c r="F170" t="s">
        <v>30</v>
      </c>
      <c r="G170" t="s">
        <v>342</v>
      </c>
    </row>
    <row r="171" spans="1:10" x14ac:dyDescent="0.25">
      <c r="A171" t="s">
        <v>343</v>
      </c>
      <c r="B171" t="s">
        <v>19</v>
      </c>
      <c r="C171" t="s">
        <v>27</v>
      </c>
      <c r="D171" t="s">
        <v>344</v>
      </c>
      <c r="E171" t="s">
        <v>345</v>
      </c>
      <c r="F171" t="s">
        <v>30</v>
      </c>
      <c r="G171" t="s">
        <v>344</v>
      </c>
    </row>
    <row r="172" spans="1:10" x14ac:dyDescent="0.25">
      <c r="A172" t="s">
        <v>346</v>
      </c>
      <c r="B172" t="s">
        <v>19</v>
      </c>
      <c r="C172" t="s">
        <v>27</v>
      </c>
      <c r="D172" t="s">
        <v>347</v>
      </c>
      <c r="E172" t="s">
        <v>348</v>
      </c>
      <c r="F172" t="s">
        <v>30</v>
      </c>
      <c r="G172" t="s">
        <v>349</v>
      </c>
      <c r="I172" t="s">
        <v>350</v>
      </c>
      <c r="J172" t="s">
        <v>351</v>
      </c>
    </row>
    <row r="173" spans="1:10" x14ac:dyDescent="0.25">
      <c r="A173" t="s">
        <v>352</v>
      </c>
      <c r="B173" t="s">
        <v>19</v>
      </c>
      <c r="C173" t="s">
        <v>27</v>
      </c>
      <c r="D173" t="s">
        <v>353</v>
      </c>
      <c r="E173" t="s">
        <v>43</v>
      </c>
      <c r="F173" t="s">
        <v>30</v>
      </c>
      <c r="G173" t="s">
        <v>354</v>
      </c>
    </row>
    <row r="174" spans="1:10" x14ac:dyDescent="0.25">
      <c r="A174" t="s">
        <v>355</v>
      </c>
      <c r="B174" t="s">
        <v>19</v>
      </c>
      <c r="C174" t="s">
        <v>27</v>
      </c>
      <c r="D174" t="s">
        <v>356</v>
      </c>
      <c r="E174" t="s">
        <v>29</v>
      </c>
      <c r="F174" t="s">
        <v>30</v>
      </c>
      <c r="G174" t="s">
        <v>356</v>
      </c>
    </row>
    <row r="175" spans="1:10" x14ac:dyDescent="0.25">
      <c r="A175" t="s">
        <v>357</v>
      </c>
      <c r="B175" t="s">
        <v>19</v>
      </c>
      <c r="C175" t="s">
        <v>27</v>
      </c>
      <c r="D175" t="s">
        <v>358</v>
      </c>
      <c r="E175" t="s">
        <v>29</v>
      </c>
      <c r="F175" t="s">
        <v>30</v>
      </c>
      <c r="G175" t="s">
        <v>358</v>
      </c>
    </row>
    <row r="176" spans="1:10" x14ac:dyDescent="0.25">
      <c r="A176" t="s">
        <v>359</v>
      </c>
      <c r="B176" t="s">
        <v>19</v>
      </c>
      <c r="C176" t="s">
        <v>27</v>
      </c>
      <c r="D176" t="s">
        <v>360</v>
      </c>
      <c r="E176" t="s">
        <v>29</v>
      </c>
      <c r="F176" t="s">
        <v>30</v>
      </c>
      <c r="G176" t="s">
        <v>360</v>
      </c>
    </row>
    <row r="177" spans="1:7" x14ac:dyDescent="0.25">
      <c r="A177" t="s">
        <v>361</v>
      </c>
      <c r="B177" t="s">
        <v>19</v>
      </c>
      <c r="C177" t="s">
        <v>27</v>
      </c>
      <c r="D177" t="s">
        <v>362</v>
      </c>
      <c r="E177" t="s">
        <v>29</v>
      </c>
      <c r="F177" t="s">
        <v>30</v>
      </c>
      <c r="G177" t="s">
        <v>362</v>
      </c>
    </row>
    <row r="178" spans="1:7" x14ac:dyDescent="0.25">
      <c r="A178" t="s">
        <v>363</v>
      </c>
      <c r="B178" t="s">
        <v>19</v>
      </c>
      <c r="C178" t="s">
        <v>27</v>
      </c>
      <c r="D178" t="s">
        <v>364</v>
      </c>
      <c r="E178" t="s">
        <v>29</v>
      </c>
      <c r="F178" t="s">
        <v>30</v>
      </c>
      <c r="G178" t="s">
        <v>364</v>
      </c>
    </row>
    <row r="179" spans="1:7" x14ac:dyDescent="0.25">
      <c r="A179" t="s">
        <v>365</v>
      </c>
      <c r="B179" t="s">
        <v>19</v>
      </c>
      <c r="C179" t="s">
        <v>27</v>
      </c>
      <c r="D179" t="s">
        <v>366</v>
      </c>
      <c r="E179" t="s">
        <v>29</v>
      </c>
      <c r="F179" t="s">
        <v>30</v>
      </c>
      <c r="G179" t="s">
        <v>366</v>
      </c>
    </row>
    <row r="180" spans="1:7" x14ac:dyDescent="0.25">
      <c r="A180" t="s">
        <v>367</v>
      </c>
      <c r="B180" t="s">
        <v>19</v>
      </c>
      <c r="C180" t="s">
        <v>27</v>
      </c>
      <c r="D180" t="s">
        <v>368</v>
      </c>
      <c r="E180" t="s">
        <v>29</v>
      </c>
      <c r="F180" t="s">
        <v>30</v>
      </c>
      <c r="G180" t="s">
        <v>368</v>
      </c>
    </row>
    <row r="181" spans="1:7" x14ac:dyDescent="0.25">
      <c r="A181" t="s">
        <v>369</v>
      </c>
      <c r="B181" t="s">
        <v>19</v>
      </c>
      <c r="C181" t="s">
        <v>27</v>
      </c>
      <c r="D181" t="s">
        <v>370</v>
      </c>
      <c r="E181" t="s">
        <v>29</v>
      </c>
      <c r="F181" t="s">
        <v>30</v>
      </c>
      <c r="G181" t="s">
        <v>370</v>
      </c>
    </row>
    <row r="182" spans="1:7" x14ac:dyDescent="0.25">
      <c r="A182" t="s">
        <v>371</v>
      </c>
      <c r="B182" t="s">
        <v>19</v>
      </c>
      <c r="C182" t="s">
        <v>27</v>
      </c>
      <c r="D182" t="s">
        <v>372</v>
      </c>
      <c r="E182" t="s">
        <v>29</v>
      </c>
      <c r="F182" t="s">
        <v>30</v>
      </c>
      <c r="G182" t="s">
        <v>372</v>
      </c>
    </row>
    <row r="183" spans="1:7" x14ac:dyDescent="0.25">
      <c r="A183" t="s">
        <v>373</v>
      </c>
      <c r="B183" t="s">
        <v>19</v>
      </c>
      <c r="C183" t="s">
        <v>27</v>
      </c>
      <c r="D183" t="s">
        <v>374</v>
      </c>
      <c r="E183" t="s">
        <v>29</v>
      </c>
      <c r="F183" t="s">
        <v>30</v>
      </c>
      <c r="G183" t="s">
        <v>374</v>
      </c>
    </row>
    <row r="184" spans="1:7" x14ac:dyDescent="0.25">
      <c r="A184" t="s">
        <v>375</v>
      </c>
      <c r="B184" t="s">
        <v>19</v>
      </c>
      <c r="C184" t="s">
        <v>27</v>
      </c>
      <c r="D184" t="s">
        <v>376</v>
      </c>
      <c r="E184" t="s">
        <v>29</v>
      </c>
      <c r="F184" t="s">
        <v>30</v>
      </c>
      <c r="G184" t="s">
        <v>376</v>
      </c>
    </row>
    <row r="185" spans="1:7" x14ac:dyDescent="0.25">
      <c r="A185" t="s">
        <v>377</v>
      </c>
      <c r="B185" t="s">
        <v>19</v>
      </c>
      <c r="C185" t="s">
        <v>27</v>
      </c>
      <c r="D185" t="s">
        <v>378</v>
      </c>
      <c r="E185" t="s">
        <v>29</v>
      </c>
      <c r="F185" t="s">
        <v>30</v>
      </c>
      <c r="G185" t="s">
        <v>378</v>
      </c>
    </row>
    <row r="186" spans="1:7" x14ac:dyDescent="0.25">
      <c r="A186" t="s">
        <v>379</v>
      </c>
      <c r="B186" t="s">
        <v>19</v>
      </c>
      <c r="C186" t="s">
        <v>27</v>
      </c>
      <c r="D186" t="s">
        <v>380</v>
      </c>
      <c r="E186" t="s">
        <v>29</v>
      </c>
      <c r="F186" t="s">
        <v>30</v>
      </c>
      <c r="G186" t="s">
        <v>380</v>
      </c>
    </row>
    <row r="187" spans="1:7" x14ac:dyDescent="0.25">
      <c r="A187" t="s">
        <v>381</v>
      </c>
      <c r="B187" t="s">
        <v>19</v>
      </c>
      <c r="C187" t="s">
        <v>27</v>
      </c>
      <c r="D187" t="s">
        <v>382</v>
      </c>
      <c r="E187" t="s">
        <v>29</v>
      </c>
      <c r="F187" t="s">
        <v>30</v>
      </c>
      <c r="G187" t="s">
        <v>382</v>
      </c>
    </row>
    <row r="188" spans="1:7" x14ac:dyDescent="0.25">
      <c r="A188" t="s">
        <v>383</v>
      </c>
      <c r="B188" t="s">
        <v>19</v>
      </c>
      <c r="C188" t="s">
        <v>27</v>
      </c>
      <c r="D188" t="s">
        <v>384</v>
      </c>
      <c r="E188" t="s">
        <v>29</v>
      </c>
      <c r="F188" t="s">
        <v>30</v>
      </c>
      <c r="G188" t="s">
        <v>384</v>
      </c>
    </row>
    <row r="189" spans="1:7" x14ac:dyDescent="0.25">
      <c r="A189" t="s">
        <v>385</v>
      </c>
      <c r="B189" t="s">
        <v>19</v>
      </c>
      <c r="C189" t="s">
        <v>27</v>
      </c>
      <c r="D189" t="s">
        <v>386</v>
      </c>
      <c r="E189" t="s">
        <v>29</v>
      </c>
      <c r="F189" t="s">
        <v>30</v>
      </c>
      <c r="G189" t="s">
        <v>386</v>
      </c>
    </row>
    <row r="190" spans="1:7" x14ac:dyDescent="0.25">
      <c r="A190" t="s">
        <v>387</v>
      </c>
      <c r="B190" t="s">
        <v>19</v>
      </c>
      <c r="C190" t="s">
        <v>27</v>
      </c>
      <c r="D190" t="s">
        <v>388</v>
      </c>
      <c r="E190" t="s">
        <v>29</v>
      </c>
      <c r="F190" t="s">
        <v>30</v>
      </c>
      <c r="G190" t="s">
        <v>388</v>
      </c>
    </row>
    <row r="191" spans="1:7" x14ac:dyDescent="0.25">
      <c r="A191" t="s">
        <v>389</v>
      </c>
      <c r="B191" t="s">
        <v>19</v>
      </c>
      <c r="C191" t="s">
        <v>27</v>
      </c>
      <c r="D191" t="s">
        <v>390</v>
      </c>
      <c r="E191" t="s">
        <v>391</v>
      </c>
      <c r="F191" t="s">
        <v>30</v>
      </c>
      <c r="G191" t="s">
        <v>390</v>
      </c>
    </row>
    <row r="192" spans="1:7" x14ac:dyDescent="0.25">
      <c r="A192" t="s">
        <v>392</v>
      </c>
      <c r="B192" t="s">
        <v>19</v>
      </c>
      <c r="C192" t="s">
        <v>27</v>
      </c>
      <c r="D192" t="s">
        <v>393</v>
      </c>
      <c r="E192" t="s">
        <v>391</v>
      </c>
      <c r="F192" t="s">
        <v>30</v>
      </c>
      <c r="G192" t="s">
        <v>393</v>
      </c>
    </row>
    <row r="193" spans="1:15" x14ac:dyDescent="0.25">
      <c r="A193" t="s">
        <v>394</v>
      </c>
      <c r="B193" t="s">
        <v>19</v>
      </c>
      <c r="C193" t="s">
        <v>27</v>
      </c>
      <c r="D193" t="s">
        <v>395</v>
      </c>
      <c r="E193" t="s">
        <v>391</v>
      </c>
      <c r="F193" t="s">
        <v>30</v>
      </c>
      <c r="G193" t="s">
        <v>395</v>
      </c>
    </row>
    <row r="194" spans="1:15" x14ac:dyDescent="0.25">
      <c r="A194" t="s">
        <v>396</v>
      </c>
      <c r="B194" t="s">
        <v>19</v>
      </c>
      <c r="C194" t="s">
        <v>27</v>
      </c>
      <c r="D194" t="s">
        <v>397</v>
      </c>
      <c r="E194" t="s">
        <v>391</v>
      </c>
      <c r="F194" t="s">
        <v>30</v>
      </c>
      <c r="G194" t="s">
        <v>397</v>
      </c>
    </row>
    <row r="195" spans="1:15" x14ac:dyDescent="0.25">
      <c r="A195" t="s">
        <v>398</v>
      </c>
      <c r="B195" t="s">
        <v>19</v>
      </c>
      <c r="C195" t="s">
        <v>27</v>
      </c>
      <c r="D195" t="s">
        <v>399</v>
      </c>
      <c r="E195" t="s">
        <v>391</v>
      </c>
      <c r="F195" t="s">
        <v>30</v>
      </c>
      <c r="G195" t="s">
        <v>399</v>
      </c>
    </row>
    <row r="196" spans="1:15" x14ac:dyDescent="0.25">
      <c r="A196" t="s">
        <v>400</v>
      </c>
      <c r="B196" t="s">
        <v>19</v>
      </c>
      <c r="C196" t="s">
        <v>27</v>
      </c>
      <c r="D196" t="s">
        <v>401</v>
      </c>
      <c r="E196" t="s">
        <v>391</v>
      </c>
      <c r="F196" t="s">
        <v>30</v>
      </c>
      <c r="G196" t="s">
        <v>401</v>
      </c>
    </row>
    <row r="197" spans="1:15" x14ac:dyDescent="0.25">
      <c r="A197" t="s">
        <v>402</v>
      </c>
      <c r="B197" t="s">
        <v>19</v>
      </c>
      <c r="C197" t="s">
        <v>27</v>
      </c>
      <c r="D197" t="s">
        <v>403</v>
      </c>
      <c r="E197" t="s">
        <v>29</v>
      </c>
      <c r="F197" t="s">
        <v>30</v>
      </c>
      <c r="G197" t="s">
        <v>403</v>
      </c>
    </row>
    <row r="198" spans="1:15" x14ac:dyDescent="0.25">
      <c r="A198" t="s">
        <v>404</v>
      </c>
      <c r="B198" t="s">
        <v>19</v>
      </c>
      <c r="C198" t="s">
        <v>27</v>
      </c>
      <c r="D198" t="s">
        <v>405</v>
      </c>
      <c r="E198" t="s">
        <v>391</v>
      </c>
      <c r="F198" t="s">
        <v>30</v>
      </c>
      <c r="G198" t="s">
        <v>405</v>
      </c>
    </row>
    <row r="199" spans="1:15" x14ac:dyDescent="0.25">
      <c r="A199" t="s">
        <v>406</v>
      </c>
      <c r="B199" t="s">
        <v>19</v>
      </c>
      <c r="C199" t="s">
        <v>27</v>
      </c>
      <c r="D199" t="s">
        <v>407</v>
      </c>
      <c r="E199" t="s">
        <v>391</v>
      </c>
      <c r="F199" t="s">
        <v>30</v>
      </c>
      <c r="G199" t="s">
        <v>407</v>
      </c>
    </row>
    <row r="200" spans="1:15" x14ac:dyDescent="0.25">
      <c r="A200" t="s">
        <v>408</v>
      </c>
      <c r="B200" t="s">
        <v>409</v>
      </c>
      <c r="C200" t="s">
        <v>410</v>
      </c>
      <c r="D200" t="s">
        <v>411</v>
      </c>
      <c r="E200" t="s">
        <v>22</v>
      </c>
      <c r="F200" t="s">
        <v>412</v>
      </c>
      <c r="G200" t="s">
        <v>413</v>
      </c>
      <c r="I200" t="s">
        <v>414</v>
      </c>
      <c r="N200" t="s">
        <v>25</v>
      </c>
      <c r="O200" t="s">
        <v>25</v>
      </c>
    </row>
    <row r="201" spans="1:15" x14ac:dyDescent="0.25">
      <c r="A201" t="s">
        <v>415</v>
      </c>
      <c r="B201" t="s">
        <v>409</v>
      </c>
      <c r="C201" t="s">
        <v>410</v>
      </c>
      <c r="D201" t="s">
        <v>416</v>
      </c>
      <c r="E201" t="s">
        <v>22</v>
      </c>
      <c r="F201" t="s">
        <v>412</v>
      </c>
      <c r="G201" t="s">
        <v>417</v>
      </c>
      <c r="I201" t="s">
        <v>414</v>
      </c>
      <c r="N201" t="s">
        <v>25</v>
      </c>
      <c r="O201" t="s">
        <v>25</v>
      </c>
    </row>
    <row r="202" spans="1:15" x14ac:dyDescent="0.25">
      <c r="A202" t="s">
        <v>418</v>
      </c>
      <c r="B202" t="s">
        <v>409</v>
      </c>
      <c r="C202" t="s">
        <v>410</v>
      </c>
      <c r="D202" t="s">
        <v>419</v>
      </c>
      <c r="E202" t="s">
        <v>345</v>
      </c>
      <c r="F202" t="s">
        <v>420</v>
      </c>
      <c r="G202" t="s">
        <v>419</v>
      </c>
      <c r="I202" t="s">
        <v>421</v>
      </c>
    </row>
    <row r="203" spans="1:15" x14ac:dyDescent="0.25">
      <c r="A203" t="s">
        <v>422</v>
      </c>
      <c r="B203" t="s">
        <v>409</v>
      </c>
      <c r="C203" t="s">
        <v>410</v>
      </c>
      <c r="D203" t="s">
        <v>423</v>
      </c>
      <c r="E203" t="s">
        <v>345</v>
      </c>
      <c r="F203" t="s">
        <v>420</v>
      </c>
      <c r="G203" t="s">
        <v>424</v>
      </c>
    </row>
    <row r="204" spans="1:15" x14ac:dyDescent="0.25">
      <c r="A204" t="s">
        <v>425</v>
      </c>
      <c r="B204" t="s">
        <v>409</v>
      </c>
      <c r="C204" t="s">
        <v>410</v>
      </c>
      <c r="D204" t="s">
        <v>426</v>
      </c>
      <c r="E204" t="s">
        <v>29</v>
      </c>
      <c r="F204" t="s">
        <v>420</v>
      </c>
      <c r="G204" t="s">
        <v>426</v>
      </c>
    </row>
    <row r="205" spans="1:15" x14ac:dyDescent="0.25">
      <c r="A205" t="s">
        <v>427</v>
      </c>
      <c r="B205" t="s">
        <v>409</v>
      </c>
      <c r="C205" t="s">
        <v>410</v>
      </c>
      <c r="D205" t="s">
        <v>428</v>
      </c>
      <c r="E205" t="s">
        <v>22</v>
      </c>
      <c r="F205" t="s">
        <v>429</v>
      </c>
      <c r="G205" t="s">
        <v>430</v>
      </c>
      <c r="I205" t="s">
        <v>431</v>
      </c>
      <c r="N205" t="s">
        <v>25</v>
      </c>
      <c r="O205" t="s">
        <v>25</v>
      </c>
    </row>
    <row r="206" spans="1:15" x14ac:dyDescent="0.25">
      <c r="A206" t="s">
        <v>432</v>
      </c>
      <c r="B206" t="s">
        <v>409</v>
      </c>
      <c r="C206" t="s">
        <v>410</v>
      </c>
      <c r="D206" t="s">
        <v>433</v>
      </c>
      <c r="E206" t="s">
        <v>22</v>
      </c>
      <c r="F206" t="s">
        <v>429</v>
      </c>
      <c r="G206" t="s">
        <v>434</v>
      </c>
      <c r="I206" t="s">
        <v>431</v>
      </c>
      <c r="N206" t="s">
        <v>25</v>
      </c>
      <c r="O206" t="s">
        <v>25</v>
      </c>
    </row>
    <row r="207" spans="1:15" x14ac:dyDescent="0.25">
      <c r="A207" t="s">
        <v>435</v>
      </c>
      <c r="B207" t="s">
        <v>409</v>
      </c>
      <c r="C207" t="s">
        <v>410</v>
      </c>
      <c r="D207" t="s">
        <v>436</v>
      </c>
      <c r="E207" t="s">
        <v>22</v>
      </c>
      <c r="F207" t="s">
        <v>429</v>
      </c>
      <c r="G207" t="s">
        <v>437</v>
      </c>
      <c r="I207" t="s">
        <v>431</v>
      </c>
      <c r="N207" t="s">
        <v>25</v>
      </c>
      <c r="O207" t="s">
        <v>25</v>
      </c>
    </row>
    <row r="208" spans="1:15" x14ac:dyDescent="0.25">
      <c r="A208" t="s">
        <v>438</v>
      </c>
      <c r="B208" t="s">
        <v>409</v>
      </c>
      <c r="C208" t="s">
        <v>410</v>
      </c>
      <c r="D208" t="s">
        <v>439</v>
      </c>
      <c r="E208" t="s">
        <v>22</v>
      </c>
      <c r="F208" t="s">
        <v>429</v>
      </c>
      <c r="G208" t="s">
        <v>440</v>
      </c>
      <c r="I208" t="s">
        <v>431</v>
      </c>
      <c r="N208" t="s">
        <v>25</v>
      </c>
      <c r="O208" t="s">
        <v>25</v>
      </c>
    </row>
    <row r="209" spans="1:15" x14ac:dyDescent="0.25">
      <c r="A209" t="s">
        <v>441</v>
      </c>
      <c r="B209" t="s">
        <v>409</v>
      </c>
      <c r="C209" t="s">
        <v>410</v>
      </c>
      <c r="D209" t="s">
        <v>442</v>
      </c>
      <c r="E209" t="s">
        <v>22</v>
      </c>
      <c r="F209" t="s">
        <v>429</v>
      </c>
      <c r="G209" t="s">
        <v>443</v>
      </c>
      <c r="I209" t="s">
        <v>431</v>
      </c>
      <c r="N209" t="s">
        <v>25</v>
      </c>
      <c r="O209" t="s">
        <v>25</v>
      </c>
    </row>
    <row r="210" spans="1:15" x14ac:dyDescent="0.25">
      <c r="A210" t="s">
        <v>444</v>
      </c>
      <c r="B210" t="s">
        <v>409</v>
      </c>
      <c r="C210" t="s">
        <v>410</v>
      </c>
      <c r="D210" t="s">
        <v>445</v>
      </c>
      <c r="E210" t="s">
        <v>22</v>
      </c>
      <c r="F210" t="s">
        <v>429</v>
      </c>
      <c r="G210" t="s">
        <v>446</v>
      </c>
      <c r="I210" t="s">
        <v>431</v>
      </c>
      <c r="N210" t="s">
        <v>25</v>
      </c>
      <c r="O210" t="s">
        <v>25</v>
      </c>
    </row>
    <row r="211" spans="1:15" x14ac:dyDescent="0.25">
      <c r="A211" t="s">
        <v>447</v>
      </c>
      <c r="B211" t="s">
        <v>409</v>
      </c>
      <c r="C211" t="s">
        <v>410</v>
      </c>
      <c r="D211" t="s">
        <v>448</v>
      </c>
      <c r="E211" t="s">
        <v>22</v>
      </c>
      <c r="F211" t="s">
        <v>429</v>
      </c>
      <c r="G211" t="s">
        <v>449</v>
      </c>
      <c r="I211" t="s">
        <v>449</v>
      </c>
      <c r="N211" t="s">
        <v>25</v>
      </c>
      <c r="O211" t="s">
        <v>25</v>
      </c>
    </row>
    <row r="212" spans="1:15" x14ac:dyDescent="0.25">
      <c r="A212" t="s">
        <v>450</v>
      </c>
      <c r="B212" t="s">
        <v>409</v>
      </c>
      <c r="C212" t="s">
        <v>410</v>
      </c>
      <c r="D212" t="s">
        <v>451</v>
      </c>
      <c r="E212" t="s">
        <v>22</v>
      </c>
      <c r="F212" t="s">
        <v>429</v>
      </c>
      <c r="G212" t="s">
        <v>452</v>
      </c>
      <c r="I212" t="s">
        <v>452</v>
      </c>
      <c r="N212" t="s">
        <v>25</v>
      </c>
      <c r="O212" t="s">
        <v>25</v>
      </c>
    </row>
    <row r="213" spans="1:15" x14ac:dyDescent="0.25">
      <c r="A213" t="s">
        <v>453</v>
      </c>
      <c r="B213" t="s">
        <v>409</v>
      </c>
      <c r="C213" t="s">
        <v>410</v>
      </c>
      <c r="D213" t="s">
        <v>454</v>
      </c>
      <c r="E213" t="s">
        <v>22</v>
      </c>
      <c r="F213" t="s">
        <v>429</v>
      </c>
      <c r="G213" t="s">
        <v>452</v>
      </c>
      <c r="I213" t="s">
        <v>452</v>
      </c>
      <c r="N213" t="s">
        <v>25</v>
      </c>
      <c r="O213" t="s">
        <v>25</v>
      </c>
    </row>
    <row r="214" spans="1:15" x14ac:dyDescent="0.25">
      <c r="A214" t="s">
        <v>455</v>
      </c>
      <c r="B214" t="s">
        <v>409</v>
      </c>
      <c r="C214" t="s">
        <v>456</v>
      </c>
      <c r="D214" t="s">
        <v>457</v>
      </c>
      <c r="E214" t="s">
        <v>29</v>
      </c>
      <c r="F214" t="s">
        <v>420</v>
      </c>
      <c r="G214" t="s">
        <v>458</v>
      </c>
    </row>
    <row r="215" spans="1:15" x14ac:dyDescent="0.25">
      <c r="A215" t="s">
        <v>459</v>
      </c>
      <c r="B215" t="s">
        <v>409</v>
      </c>
      <c r="C215" t="s">
        <v>456</v>
      </c>
      <c r="D215" t="s">
        <v>460</v>
      </c>
      <c r="E215" t="s">
        <v>22</v>
      </c>
      <c r="F215" t="s">
        <v>429</v>
      </c>
      <c r="G215" t="s">
        <v>461</v>
      </c>
      <c r="I215" t="s">
        <v>461</v>
      </c>
      <c r="N215" t="s">
        <v>25</v>
      </c>
      <c r="O215" t="s">
        <v>25</v>
      </c>
    </row>
    <row r="216" spans="1:15" x14ac:dyDescent="0.25">
      <c r="A216" t="s">
        <v>462</v>
      </c>
      <c r="B216" t="s">
        <v>409</v>
      </c>
      <c r="C216" t="s">
        <v>456</v>
      </c>
      <c r="D216" t="s">
        <v>463</v>
      </c>
      <c r="E216" t="s">
        <v>29</v>
      </c>
      <c r="F216" t="s">
        <v>420</v>
      </c>
      <c r="G216" t="s">
        <v>463</v>
      </c>
    </row>
    <row r="217" spans="1:15" x14ac:dyDescent="0.25">
      <c r="A217" t="s">
        <v>464</v>
      </c>
      <c r="B217" t="s">
        <v>409</v>
      </c>
      <c r="C217" t="s">
        <v>456</v>
      </c>
      <c r="D217" t="s">
        <v>465</v>
      </c>
      <c r="E217" t="s">
        <v>29</v>
      </c>
      <c r="F217" t="s">
        <v>420</v>
      </c>
      <c r="G217" t="s">
        <v>465</v>
      </c>
    </row>
    <row r="218" spans="1:15" x14ac:dyDescent="0.25">
      <c r="A218" t="s">
        <v>466</v>
      </c>
      <c r="B218" t="s">
        <v>409</v>
      </c>
      <c r="C218" t="s">
        <v>467</v>
      </c>
      <c r="D218" t="s">
        <v>468</v>
      </c>
      <c r="E218" t="s">
        <v>345</v>
      </c>
      <c r="F218" t="s">
        <v>420</v>
      </c>
      <c r="G218" t="s">
        <v>469</v>
      </c>
    </row>
    <row r="219" spans="1:15" x14ac:dyDescent="0.25">
      <c r="A219" t="s">
        <v>470</v>
      </c>
      <c r="B219" t="s">
        <v>409</v>
      </c>
      <c r="C219" t="s">
        <v>467</v>
      </c>
      <c r="D219" t="s">
        <v>471</v>
      </c>
      <c r="E219" t="s">
        <v>22</v>
      </c>
      <c r="F219" t="s">
        <v>429</v>
      </c>
      <c r="G219" t="s">
        <v>471</v>
      </c>
      <c r="I219" t="s">
        <v>472</v>
      </c>
      <c r="N219" t="s">
        <v>25</v>
      </c>
      <c r="O219" t="s">
        <v>25</v>
      </c>
    </row>
    <row r="220" spans="1:15" x14ac:dyDescent="0.25">
      <c r="A220" t="s">
        <v>473</v>
      </c>
      <c r="B220" t="s">
        <v>409</v>
      </c>
      <c r="C220" t="s">
        <v>467</v>
      </c>
      <c r="D220" t="s">
        <v>474</v>
      </c>
      <c r="E220" t="s">
        <v>22</v>
      </c>
      <c r="F220" t="s">
        <v>429</v>
      </c>
      <c r="G220" t="s">
        <v>474</v>
      </c>
      <c r="I220" t="s">
        <v>472</v>
      </c>
      <c r="N220" t="s">
        <v>25</v>
      </c>
      <c r="O220" t="s">
        <v>25</v>
      </c>
    </row>
    <row r="221" spans="1:15" x14ac:dyDescent="0.25">
      <c r="A221" t="s">
        <v>475</v>
      </c>
      <c r="B221" t="s">
        <v>409</v>
      </c>
      <c r="C221" t="s">
        <v>467</v>
      </c>
      <c r="D221" t="s">
        <v>476</v>
      </c>
      <c r="E221" t="s">
        <v>22</v>
      </c>
      <c r="F221" t="s">
        <v>429</v>
      </c>
      <c r="G221" t="s">
        <v>476</v>
      </c>
      <c r="I221" t="s">
        <v>477</v>
      </c>
      <c r="N221" t="s">
        <v>25</v>
      </c>
      <c r="O221" t="s">
        <v>25</v>
      </c>
    </row>
    <row r="222" spans="1:15" x14ac:dyDescent="0.25">
      <c r="A222" t="s">
        <v>478</v>
      </c>
      <c r="B222" t="s">
        <v>409</v>
      </c>
      <c r="C222" t="s">
        <v>479</v>
      </c>
      <c r="D222" t="s">
        <v>480</v>
      </c>
      <c r="E222" t="s">
        <v>22</v>
      </c>
      <c r="F222" t="s">
        <v>412</v>
      </c>
      <c r="G222" t="s">
        <v>480</v>
      </c>
      <c r="I222" t="s">
        <v>481</v>
      </c>
      <c r="N222" t="s">
        <v>25</v>
      </c>
      <c r="O222" t="s">
        <v>25</v>
      </c>
    </row>
    <row r="223" spans="1:15" x14ac:dyDescent="0.25">
      <c r="A223" t="s">
        <v>482</v>
      </c>
      <c r="B223" t="s">
        <v>409</v>
      </c>
      <c r="C223" t="s">
        <v>479</v>
      </c>
      <c r="D223" t="s">
        <v>483</v>
      </c>
      <c r="E223" t="s">
        <v>22</v>
      </c>
      <c r="F223" t="s">
        <v>412</v>
      </c>
      <c r="G223" t="s">
        <v>483</v>
      </c>
      <c r="I223" t="s">
        <v>481</v>
      </c>
      <c r="N223" t="s">
        <v>25</v>
      </c>
      <c r="O223" t="s">
        <v>25</v>
      </c>
    </row>
    <row r="224" spans="1:15" x14ac:dyDescent="0.25">
      <c r="A224" t="s">
        <v>484</v>
      </c>
      <c r="B224" t="s">
        <v>409</v>
      </c>
      <c r="C224" t="s">
        <v>479</v>
      </c>
      <c r="D224" t="s">
        <v>485</v>
      </c>
      <c r="E224" t="s">
        <v>22</v>
      </c>
      <c r="F224" t="s">
        <v>412</v>
      </c>
      <c r="G224" t="s">
        <v>486</v>
      </c>
      <c r="I224" t="s">
        <v>481</v>
      </c>
      <c r="N224" t="s">
        <v>25</v>
      </c>
      <c r="O224" t="s">
        <v>25</v>
      </c>
    </row>
    <row r="225" spans="1:15" x14ac:dyDescent="0.25">
      <c r="A225" t="s">
        <v>487</v>
      </c>
      <c r="B225" t="s">
        <v>409</v>
      </c>
      <c r="C225" t="s">
        <v>479</v>
      </c>
      <c r="D225" t="s">
        <v>488</v>
      </c>
      <c r="E225" t="s">
        <v>22</v>
      </c>
      <c r="F225" t="s">
        <v>412</v>
      </c>
      <c r="G225" t="s">
        <v>488</v>
      </c>
      <c r="I225" t="s">
        <v>489</v>
      </c>
      <c r="N225" t="s">
        <v>25</v>
      </c>
      <c r="O225" t="s">
        <v>25</v>
      </c>
    </row>
    <row r="226" spans="1:15" x14ac:dyDescent="0.25">
      <c r="A226" t="s">
        <v>490</v>
      </c>
      <c r="B226" t="s">
        <v>409</v>
      </c>
      <c r="C226" t="s">
        <v>479</v>
      </c>
      <c r="D226" t="s">
        <v>491</v>
      </c>
      <c r="E226" t="s">
        <v>22</v>
      </c>
      <c r="F226" t="s">
        <v>412</v>
      </c>
      <c r="G226" t="s">
        <v>491</v>
      </c>
      <c r="I226" t="s">
        <v>492</v>
      </c>
      <c r="N226" t="s">
        <v>25</v>
      </c>
      <c r="O226" t="s">
        <v>25</v>
      </c>
    </row>
    <row r="227" spans="1:15" x14ac:dyDescent="0.25">
      <c r="A227" t="s">
        <v>493</v>
      </c>
      <c r="B227" t="s">
        <v>409</v>
      </c>
      <c r="C227" t="s">
        <v>479</v>
      </c>
      <c r="D227" t="s">
        <v>494</v>
      </c>
      <c r="E227" t="s">
        <v>22</v>
      </c>
      <c r="F227" t="s">
        <v>412</v>
      </c>
      <c r="G227" t="s">
        <v>494</v>
      </c>
      <c r="I227" t="s">
        <v>492</v>
      </c>
      <c r="N227" t="s">
        <v>25</v>
      </c>
      <c r="O227" t="s">
        <v>25</v>
      </c>
    </row>
    <row r="228" spans="1:15" x14ac:dyDescent="0.25">
      <c r="A228" t="s">
        <v>495</v>
      </c>
      <c r="B228" t="s">
        <v>409</v>
      </c>
      <c r="C228" t="s">
        <v>479</v>
      </c>
      <c r="D228" t="s">
        <v>496</v>
      </c>
      <c r="E228" t="s">
        <v>22</v>
      </c>
      <c r="F228" t="s">
        <v>412</v>
      </c>
      <c r="G228" t="s">
        <v>496</v>
      </c>
      <c r="I228" t="s">
        <v>492</v>
      </c>
      <c r="N228" t="s">
        <v>25</v>
      </c>
      <c r="O228" t="s">
        <v>25</v>
      </c>
    </row>
    <row r="229" spans="1:15" x14ac:dyDescent="0.25">
      <c r="A229" t="s">
        <v>497</v>
      </c>
      <c r="B229" t="s">
        <v>409</v>
      </c>
      <c r="C229" t="s">
        <v>479</v>
      </c>
      <c r="D229" t="s">
        <v>498</v>
      </c>
      <c r="E229" t="s">
        <v>499</v>
      </c>
      <c r="F229" t="s">
        <v>500</v>
      </c>
      <c r="G229" t="s">
        <v>501</v>
      </c>
      <c r="H229" t="s">
        <v>502</v>
      </c>
    </row>
    <row r="230" spans="1:15" x14ac:dyDescent="0.25">
      <c r="A230" t="s">
        <v>503</v>
      </c>
      <c r="B230" t="s">
        <v>409</v>
      </c>
      <c r="C230" t="s">
        <v>479</v>
      </c>
      <c r="D230" t="s">
        <v>504</v>
      </c>
      <c r="E230" t="s">
        <v>499</v>
      </c>
      <c r="F230" t="s">
        <v>505</v>
      </c>
      <c r="G230" t="s">
        <v>506</v>
      </c>
      <c r="H230" t="s">
        <v>507</v>
      </c>
    </row>
    <row r="231" spans="1:15" x14ac:dyDescent="0.25">
      <c r="A231" t="s">
        <v>508</v>
      </c>
      <c r="B231" t="s">
        <v>409</v>
      </c>
      <c r="C231" t="s">
        <v>479</v>
      </c>
      <c r="D231" t="s">
        <v>509</v>
      </c>
      <c r="E231" t="s">
        <v>499</v>
      </c>
      <c r="F231" t="s">
        <v>505</v>
      </c>
      <c r="G231" t="s">
        <v>510</v>
      </c>
      <c r="H231" t="s">
        <v>511</v>
      </c>
    </row>
    <row r="232" spans="1:15" x14ac:dyDescent="0.25">
      <c r="A232" t="s">
        <v>512</v>
      </c>
      <c r="B232" t="s">
        <v>409</v>
      </c>
      <c r="C232" t="s">
        <v>479</v>
      </c>
      <c r="D232" t="s">
        <v>513</v>
      </c>
      <c r="E232" t="s">
        <v>499</v>
      </c>
      <c r="F232" t="s">
        <v>505</v>
      </c>
      <c r="G232" t="s">
        <v>514</v>
      </c>
      <c r="H232" t="s">
        <v>515</v>
      </c>
    </row>
    <row r="233" spans="1:15" x14ac:dyDescent="0.25">
      <c r="A233" t="s">
        <v>516</v>
      </c>
      <c r="B233" t="s">
        <v>409</v>
      </c>
      <c r="C233" t="s">
        <v>479</v>
      </c>
      <c r="D233" t="s">
        <v>517</v>
      </c>
      <c r="E233" t="s">
        <v>499</v>
      </c>
      <c r="F233" t="s">
        <v>505</v>
      </c>
      <c r="G233" t="s">
        <v>518</v>
      </c>
      <c r="H233" t="s">
        <v>519</v>
      </c>
    </row>
    <row r="234" spans="1:15" x14ac:dyDescent="0.25">
      <c r="A234" t="s">
        <v>520</v>
      </c>
      <c r="B234" t="s">
        <v>409</v>
      </c>
      <c r="C234" t="s">
        <v>479</v>
      </c>
      <c r="D234" t="s">
        <v>521</v>
      </c>
      <c r="E234" t="s">
        <v>345</v>
      </c>
      <c r="F234" t="s">
        <v>420</v>
      </c>
      <c r="G234" t="s">
        <v>522</v>
      </c>
    </row>
    <row r="235" spans="1:15" x14ac:dyDescent="0.25">
      <c r="A235" t="s">
        <v>523</v>
      </c>
      <c r="B235" t="s">
        <v>409</v>
      </c>
      <c r="C235" t="s">
        <v>479</v>
      </c>
      <c r="D235" t="s">
        <v>524</v>
      </c>
      <c r="E235" t="s">
        <v>345</v>
      </c>
      <c r="F235" t="s">
        <v>420</v>
      </c>
      <c r="G235" t="s">
        <v>522</v>
      </c>
    </row>
    <row r="236" spans="1:15" x14ac:dyDescent="0.25">
      <c r="A236" t="s">
        <v>525</v>
      </c>
      <c r="B236" t="s">
        <v>409</v>
      </c>
      <c r="C236" t="s">
        <v>479</v>
      </c>
      <c r="D236" t="s">
        <v>526</v>
      </c>
      <c r="E236" t="s">
        <v>527</v>
      </c>
      <c r="F236" t="s">
        <v>420</v>
      </c>
      <c r="G236" t="s">
        <v>528</v>
      </c>
      <c r="I236" t="s">
        <v>529</v>
      </c>
    </row>
    <row r="237" spans="1:15" x14ac:dyDescent="0.25">
      <c r="A237" t="s">
        <v>530</v>
      </c>
      <c r="B237" t="s">
        <v>409</v>
      </c>
      <c r="C237" t="s">
        <v>479</v>
      </c>
      <c r="D237" t="s">
        <v>531</v>
      </c>
      <c r="E237" t="s">
        <v>29</v>
      </c>
      <c r="F237" t="s">
        <v>420</v>
      </c>
      <c r="G237" t="s">
        <v>531</v>
      </c>
    </row>
    <row r="238" spans="1:15" x14ac:dyDescent="0.25">
      <c r="A238" t="s">
        <v>532</v>
      </c>
      <c r="B238" t="s">
        <v>409</v>
      </c>
      <c r="C238" t="s">
        <v>479</v>
      </c>
      <c r="D238" t="s">
        <v>533</v>
      </c>
      <c r="E238" t="s">
        <v>345</v>
      </c>
      <c r="F238" t="s">
        <v>420</v>
      </c>
      <c r="G238" t="s">
        <v>533</v>
      </c>
    </row>
    <row r="239" spans="1:15" x14ac:dyDescent="0.25">
      <c r="A239" t="s">
        <v>534</v>
      </c>
      <c r="B239" t="s">
        <v>409</v>
      </c>
      <c r="C239" t="s">
        <v>479</v>
      </c>
      <c r="D239" t="s">
        <v>535</v>
      </c>
      <c r="E239" t="s">
        <v>348</v>
      </c>
      <c r="F239" t="s">
        <v>420</v>
      </c>
      <c r="G239" t="s">
        <v>536</v>
      </c>
      <c r="I239" t="s">
        <v>537</v>
      </c>
      <c r="J239" t="s">
        <v>538</v>
      </c>
    </row>
    <row r="240" spans="1:15" x14ac:dyDescent="0.25">
      <c r="A240" t="s">
        <v>539</v>
      </c>
      <c r="B240" t="s">
        <v>409</v>
      </c>
      <c r="C240" t="s">
        <v>479</v>
      </c>
      <c r="D240" t="s">
        <v>540</v>
      </c>
      <c r="E240" t="s">
        <v>345</v>
      </c>
      <c r="F240" t="s">
        <v>420</v>
      </c>
      <c r="G240" t="s">
        <v>540</v>
      </c>
    </row>
    <row r="241" spans="1:15" x14ac:dyDescent="0.25">
      <c r="A241" t="s">
        <v>541</v>
      </c>
      <c r="B241" t="s">
        <v>409</v>
      </c>
      <c r="C241" t="s">
        <v>479</v>
      </c>
      <c r="D241" t="s">
        <v>542</v>
      </c>
      <c r="E241" t="s">
        <v>22</v>
      </c>
      <c r="F241" t="s">
        <v>429</v>
      </c>
      <c r="G241" t="s">
        <v>542</v>
      </c>
      <c r="I241" t="s">
        <v>543</v>
      </c>
      <c r="N241" t="s">
        <v>25</v>
      </c>
      <c r="O241" t="s">
        <v>25</v>
      </c>
    </row>
    <row r="242" spans="1:15" x14ac:dyDescent="0.25">
      <c r="A242" t="s">
        <v>544</v>
      </c>
      <c r="B242" t="s">
        <v>409</v>
      </c>
      <c r="C242" t="s">
        <v>479</v>
      </c>
      <c r="D242" t="s">
        <v>545</v>
      </c>
      <c r="E242" t="s">
        <v>22</v>
      </c>
      <c r="F242" t="s">
        <v>429</v>
      </c>
      <c r="G242" t="s">
        <v>546</v>
      </c>
      <c r="I242" t="s">
        <v>546</v>
      </c>
      <c r="N242" t="s">
        <v>25</v>
      </c>
      <c r="O242" t="s">
        <v>25</v>
      </c>
    </row>
    <row r="243" spans="1:15" x14ac:dyDescent="0.25">
      <c r="A243" t="s">
        <v>547</v>
      </c>
      <c r="B243" t="s">
        <v>409</v>
      </c>
      <c r="C243" t="s">
        <v>479</v>
      </c>
      <c r="D243" t="s">
        <v>548</v>
      </c>
      <c r="E243" t="s">
        <v>22</v>
      </c>
      <c r="F243" t="s">
        <v>429</v>
      </c>
      <c r="G243" t="s">
        <v>546</v>
      </c>
      <c r="I243" t="s">
        <v>546</v>
      </c>
      <c r="N243" t="s">
        <v>25</v>
      </c>
      <c r="O243" t="s">
        <v>25</v>
      </c>
    </row>
    <row r="244" spans="1:15" x14ac:dyDescent="0.25">
      <c r="A244" t="s">
        <v>549</v>
      </c>
      <c r="B244" t="s">
        <v>409</v>
      </c>
      <c r="C244" t="s">
        <v>479</v>
      </c>
      <c r="D244" t="s">
        <v>550</v>
      </c>
      <c r="E244" t="s">
        <v>22</v>
      </c>
      <c r="F244" t="s">
        <v>429</v>
      </c>
      <c r="G244" t="s">
        <v>550</v>
      </c>
      <c r="I244" t="s">
        <v>551</v>
      </c>
      <c r="N244" t="s">
        <v>25</v>
      </c>
      <c r="O244" t="s">
        <v>25</v>
      </c>
    </row>
    <row r="245" spans="1:15" x14ac:dyDescent="0.25">
      <c r="A245" t="s">
        <v>552</v>
      </c>
      <c r="B245" t="s">
        <v>409</v>
      </c>
      <c r="C245" t="s">
        <v>479</v>
      </c>
      <c r="D245" t="s">
        <v>553</v>
      </c>
      <c r="E245" t="s">
        <v>22</v>
      </c>
      <c r="F245" t="s">
        <v>429</v>
      </c>
      <c r="G245" t="s">
        <v>551</v>
      </c>
      <c r="I245" t="s">
        <v>551</v>
      </c>
      <c r="N245" t="s">
        <v>25</v>
      </c>
      <c r="O245" t="s">
        <v>25</v>
      </c>
    </row>
    <row r="246" spans="1:15" x14ac:dyDescent="0.25">
      <c r="A246" t="s">
        <v>554</v>
      </c>
      <c r="B246" t="s">
        <v>409</v>
      </c>
      <c r="C246" t="s">
        <v>479</v>
      </c>
      <c r="D246" t="s">
        <v>555</v>
      </c>
      <c r="E246" t="s">
        <v>22</v>
      </c>
      <c r="F246" t="s">
        <v>429</v>
      </c>
      <c r="G246" t="s">
        <v>556</v>
      </c>
      <c r="I246" t="s">
        <v>557</v>
      </c>
      <c r="N246" t="s">
        <v>25</v>
      </c>
      <c r="O246" t="s">
        <v>25</v>
      </c>
    </row>
    <row r="247" spans="1:15" x14ac:dyDescent="0.25">
      <c r="A247" t="s">
        <v>558</v>
      </c>
      <c r="B247" t="s">
        <v>409</v>
      </c>
      <c r="C247" t="s">
        <v>479</v>
      </c>
      <c r="D247" t="s">
        <v>559</v>
      </c>
      <c r="E247" t="s">
        <v>22</v>
      </c>
      <c r="F247" t="s">
        <v>429</v>
      </c>
      <c r="G247" t="s">
        <v>560</v>
      </c>
      <c r="I247" t="s">
        <v>557</v>
      </c>
      <c r="N247" t="s">
        <v>25</v>
      </c>
      <c r="O247" t="s">
        <v>25</v>
      </c>
    </row>
    <row r="248" spans="1:15" x14ac:dyDescent="0.25">
      <c r="A248" t="s">
        <v>561</v>
      </c>
      <c r="B248" t="s">
        <v>409</v>
      </c>
      <c r="C248" t="s">
        <v>479</v>
      </c>
      <c r="D248" t="s">
        <v>562</v>
      </c>
      <c r="E248" t="s">
        <v>22</v>
      </c>
      <c r="F248" t="s">
        <v>429</v>
      </c>
      <c r="G248" t="s">
        <v>563</v>
      </c>
      <c r="I248" t="s">
        <v>563</v>
      </c>
      <c r="N248" t="s">
        <v>25</v>
      </c>
      <c r="O248" t="s">
        <v>25</v>
      </c>
    </row>
    <row r="249" spans="1:15" x14ac:dyDescent="0.25">
      <c r="A249" t="s">
        <v>564</v>
      </c>
      <c r="B249" t="s">
        <v>409</v>
      </c>
      <c r="C249" t="s">
        <v>479</v>
      </c>
      <c r="D249" t="s">
        <v>565</v>
      </c>
      <c r="E249" t="s">
        <v>22</v>
      </c>
      <c r="F249" t="s">
        <v>429</v>
      </c>
      <c r="G249" t="s">
        <v>565</v>
      </c>
      <c r="I249" t="s">
        <v>566</v>
      </c>
      <c r="N249" t="s">
        <v>25</v>
      </c>
      <c r="O249" t="s">
        <v>25</v>
      </c>
    </row>
    <row r="250" spans="1:15" x14ac:dyDescent="0.25">
      <c r="A250" t="s">
        <v>567</v>
      </c>
      <c r="B250" t="s">
        <v>409</v>
      </c>
      <c r="C250" t="s">
        <v>479</v>
      </c>
      <c r="D250" t="s">
        <v>568</v>
      </c>
      <c r="E250" t="s">
        <v>22</v>
      </c>
      <c r="F250" t="s">
        <v>429</v>
      </c>
      <c r="G250" t="s">
        <v>568</v>
      </c>
      <c r="I250" t="s">
        <v>569</v>
      </c>
      <c r="N250" t="s">
        <v>25</v>
      </c>
      <c r="O250" t="s">
        <v>25</v>
      </c>
    </row>
    <row r="251" spans="1:15" x14ac:dyDescent="0.25">
      <c r="A251" t="s">
        <v>570</v>
      </c>
      <c r="B251" t="s">
        <v>409</v>
      </c>
      <c r="C251" t="s">
        <v>479</v>
      </c>
      <c r="D251" t="s">
        <v>571</v>
      </c>
      <c r="E251" t="s">
        <v>22</v>
      </c>
      <c r="F251" t="s">
        <v>429</v>
      </c>
      <c r="G251" t="s">
        <v>571</v>
      </c>
      <c r="I251" t="s">
        <v>572</v>
      </c>
      <c r="N251" t="s">
        <v>25</v>
      </c>
      <c r="O251" t="s">
        <v>25</v>
      </c>
    </row>
    <row r="252" spans="1:15" x14ac:dyDescent="0.25">
      <c r="A252" t="s">
        <v>573</v>
      </c>
      <c r="B252" t="s">
        <v>409</v>
      </c>
      <c r="C252" t="s">
        <v>479</v>
      </c>
      <c r="D252" t="s">
        <v>574</v>
      </c>
      <c r="E252" t="s">
        <v>22</v>
      </c>
      <c r="F252" t="s">
        <v>429</v>
      </c>
      <c r="G252" t="s">
        <v>572</v>
      </c>
      <c r="I252" t="s">
        <v>572</v>
      </c>
      <c r="N252" t="s">
        <v>25</v>
      </c>
      <c r="O252" t="s">
        <v>25</v>
      </c>
    </row>
    <row r="253" spans="1:15" x14ac:dyDescent="0.25">
      <c r="A253" t="s">
        <v>575</v>
      </c>
      <c r="B253" t="s">
        <v>409</v>
      </c>
      <c r="C253" t="s">
        <v>576</v>
      </c>
      <c r="D253" t="s">
        <v>577</v>
      </c>
      <c r="E253" t="s">
        <v>22</v>
      </c>
      <c r="F253" t="s">
        <v>412</v>
      </c>
      <c r="G253" t="s">
        <v>578</v>
      </c>
      <c r="I253" t="s">
        <v>578</v>
      </c>
      <c r="N253" t="s">
        <v>25</v>
      </c>
      <c r="O253" t="s">
        <v>25</v>
      </c>
    </row>
    <row r="254" spans="1:15" x14ac:dyDescent="0.25">
      <c r="A254" t="s">
        <v>579</v>
      </c>
      <c r="B254" t="s">
        <v>409</v>
      </c>
      <c r="C254" t="s">
        <v>576</v>
      </c>
      <c r="D254" t="s">
        <v>580</v>
      </c>
      <c r="E254" t="s">
        <v>22</v>
      </c>
      <c r="F254" t="s">
        <v>412</v>
      </c>
      <c r="G254" t="s">
        <v>578</v>
      </c>
      <c r="I254" t="s">
        <v>578</v>
      </c>
      <c r="N254" t="s">
        <v>25</v>
      </c>
      <c r="O254" t="s">
        <v>25</v>
      </c>
    </row>
    <row r="255" spans="1:15" x14ac:dyDescent="0.25">
      <c r="A255" t="s">
        <v>581</v>
      </c>
      <c r="B255" t="s">
        <v>409</v>
      </c>
      <c r="C255" t="s">
        <v>576</v>
      </c>
      <c r="D255" t="s">
        <v>582</v>
      </c>
      <c r="E255" t="s">
        <v>22</v>
      </c>
      <c r="F255" t="s">
        <v>412</v>
      </c>
      <c r="G255" t="s">
        <v>578</v>
      </c>
      <c r="I255" t="s">
        <v>578</v>
      </c>
      <c r="N255" t="s">
        <v>25</v>
      </c>
      <c r="O255" t="s">
        <v>25</v>
      </c>
    </row>
    <row r="256" spans="1:15" x14ac:dyDescent="0.25">
      <c r="A256" t="s">
        <v>583</v>
      </c>
      <c r="B256" t="s">
        <v>409</v>
      </c>
      <c r="C256" t="s">
        <v>576</v>
      </c>
      <c r="D256" t="s">
        <v>584</v>
      </c>
      <c r="E256" t="s">
        <v>338</v>
      </c>
      <c r="F256" t="s">
        <v>339</v>
      </c>
      <c r="G256" t="s">
        <v>585</v>
      </c>
    </row>
    <row r="257" spans="1:15" x14ac:dyDescent="0.25">
      <c r="A257" t="s">
        <v>586</v>
      </c>
      <c r="B257" t="s">
        <v>409</v>
      </c>
      <c r="C257" t="s">
        <v>576</v>
      </c>
      <c r="D257" t="s">
        <v>587</v>
      </c>
      <c r="E257" t="s">
        <v>22</v>
      </c>
      <c r="F257" t="s">
        <v>588</v>
      </c>
      <c r="G257" t="s">
        <v>585</v>
      </c>
      <c r="N257" t="s">
        <v>25</v>
      </c>
      <c r="O257" t="s">
        <v>25</v>
      </c>
    </row>
    <row r="258" spans="1:15" x14ac:dyDescent="0.25">
      <c r="A258" t="s">
        <v>589</v>
      </c>
      <c r="B258" t="s">
        <v>409</v>
      </c>
      <c r="C258" t="s">
        <v>576</v>
      </c>
      <c r="D258" t="s">
        <v>590</v>
      </c>
      <c r="E258" t="s">
        <v>22</v>
      </c>
      <c r="F258" t="s">
        <v>588</v>
      </c>
      <c r="G258" t="s">
        <v>591</v>
      </c>
      <c r="N258" t="s">
        <v>25</v>
      </c>
      <c r="O258" t="s">
        <v>25</v>
      </c>
    </row>
    <row r="259" spans="1:15" x14ac:dyDescent="0.25">
      <c r="A259" t="s">
        <v>592</v>
      </c>
      <c r="B259" t="s">
        <v>409</v>
      </c>
      <c r="C259" t="s">
        <v>576</v>
      </c>
      <c r="D259" t="s">
        <v>593</v>
      </c>
      <c r="E259" t="s">
        <v>338</v>
      </c>
      <c r="F259" t="s">
        <v>339</v>
      </c>
      <c r="G259" t="s">
        <v>591</v>
      </c>
    </row>
    <row r="260" spans="1:15" x14ac:dyDescent="0.25">
      <c r="A260" t="s">
        <v>594</v>
      </c>
      <c r="B260" t="s">
        <v>409</v>
      </c>
      <c r="C260" t="s">
        <v>576</v>
      </c>
      <c r="D260" t="s">
        <v>595</v>
      </c>
      <c r="E260" t="s">
        <v>338</v>
      </c>
      <c r="F260" t="s">
        <v>339</v>
      </c>
      <c r="G260" t="s">
        <v>591</v>
      </c>
    </row>
    <row r="261" spans="1:15" x14ac:dyDescent="0.25">
      <c r="A261" t="s">
        <v>596</v>
      </c>
      <c r="B261" t="s">
        <v>409</v>
      </c>
      <c r="C261" t="s">
        <v>576</v>
      </c>
      <c r="D261" t="s">
        <v>597</v>
      </c>
      <c r="E261" t="s">
        <v>338</v>
      </c>
      <c r="F261" t="s">
        <v>339</v>
      </c>
      <c r="G261" t="s">
        <v>585</v>
      </c>
    </row>
    <row r="262" spans="1:15" x14ac:dyDescent="0.25">
      <c r="A262" t="s">
        <v>598</v>
      </c>
      <c r="B262" t="s">
        <v>409</v>
      </c>
      <c r="C262" t="s">
        <v>576</v>
      </c>
      <c r="D262" t="s">
        <v>599</v>
      </c>
      <c r="E262" t="s">
        <v>338</v>
      </c>
      <c r="F262" t="s">
        <v>339</v>
      </c>
      <c r="G262" t="s">
        <v>591</v>
      </c>
    </row>
    <row r="263" spans="1:15" x14ac:dyDescent="0.25">
      <c r="A263" t="s">
        <v>600</v>
      </c>
      <c r="B263" t="s">
        <v>409</v>
      </c>
      <c r="C263" t="s">
        <v>576</v>
      </c>
      <c r="D263" t="s">
        <v>601</v>
      </c>
      <c r="E263" t="s">
        <v>22</v>
      </c>
      <c r="F263" t="s">
        <v>588</v>
      </c>
      <c r="G263" t="s">
        <v>585</v>
      </c>
      <c r="N263" t="s">
        <v>25</v>
      </c>
      <c r="O263" t="s">
        <v>25</v>
      </c>
    </row>
    <row r="264" spans="1:15" x14ac:dyDescent="0.25">
      <c r="A264" t="s">
        <v>602</v>
      </c>
      <c r="B264" t="s">
        <v>409</v>
      </c>
      <c r="C264" t="s">
        <v>576</v>
      </c>
      <c r="D264" t="s">
        <v>603</v>
      </c>
      <c r="E264" t="s">
        <v>338</v>
      </c>
      <c r="F264" t="s">
        <v>339</v>
      </c>
      <c r="G264" t="s">
        <v>604</v>
      </c>
    </row>
    <row r="265" spans="1:15" x14ac:dyDescent="0.25">
      <c r="A265" t="s">
        <v>605</v>
      </c>
      <c r="B265" t="s">
        <v>409</v>
      </c>
      <c r="C265" t="s">
        <v>576</v>
      </c>
      <c r="D265" t="s">
        <v>606</v>
      </c>
      <c r="E265" t="s">
        <v>338</v>
      </c>
      <c r="F265" t="s">
        <v>339</v>
      </c>
      <c r="G265" t="s">
        <v>607</v>
      </c>
    </row>
    <row r="266" spans="1:15" x14ac:dyDescent="0.25">
      <c r="A266" t="s">
        <v>608</v>
      </c>
      <c r="B266" t="s">
        <v>409</v>
      </c>
      <c r="C266" t="s">
        <v>576</v>
      </c>
      <c r="D266" t="s">
        <v>609</v>
      </c>
      <c r="E266" t="s">
        <v>338</v>
      </c>
      <c r="F266" t="s">
        <v>339</v>
      </c>
      <c r="G266" t="s">
        <v>585</v>
      </c>
    </row>
    <row r="267" spans="1:15" x14ac:dyDescent="0.25">
      <c r="A267" t="s">
        <v>610</v>
      </c>
      <c r="B267" t="s">
        <v>409</v>
      </c>
      <c r="C267" t="s">
        <v>576</v>
      </c>
      <c r="D267" t="s">
        <v>611</v>
      </c>
      <c r="E267" t="s">
        <v>338</v>
      </c>
      <c r="F267" t="s">
        <v>339</v>
      </c>
      <c r="G267" t="s">
        <v>585</v>
      </c>
    </row>
    <row r="268" spans="1:15" x14ac:dyDescent="0.25">
      <c r="A268" t="s">
        <v>612</v>
      </c>
      <c r="B268" t="s">
        <v>409</v>
      </c>
      <c r="C268" t="s">
        <v>576</v>
      </c>
      <c r="D268" t="s">
        <v>613</v>
      </c>
      <c r="E268" t="s">
        <v>338</v>
      </c>
      <c r="F268" t="s">
        <v>339</v>
      </c>
      <c r="G268" t="s">
        <v>585</v>
      </c>
    </row>
    <row r="269" spans="1:15" x14ac:dyDescent="0.25">
      <c r="A269" t="s">
        <v>614</v>
      </c>
      <c r="B269" t="s">
        <v>409</v>
      </c>
      <c r="C269" t="s">
        <v>576</v>
      </c>
      <c r="D269" t="s">
        <v>615</v>
      </c>
      <c r="E269" t="s">
        <v>338</v>
      </c>
      <c r="F269" t="s">
        <v>339</v>
      </c>
      <c r="G269" t="s">
        <v>616</v>
      </c>
    </row>
    <row r="270" spans="1:15" x14ac:dyDescent="0.25">
      <c r="A270" t="s">
        <v>617</v>
      </c>
      <c r="B270" t="s">
        <v>409</v>
      </c>
      <c r="C270" t="s">
        <v>576</v>
      </c>
      <c r="D270" t="s">
        <v>618</v>
      </c>
      <c r="E270" t="s">
        <v>338</v>
      </c>
      <c r="F270" t="s">
        <v>339</v>
      </c>
      <c r="G270" t="s">
        <v>619</v>
      </c>
    </row>
    <row r="271" spans="1:15" x14ac:dyDescent="0.25">
      <c r="A271" t="s">
        <v>620</v>
      </c>
      <c r="B271" t="s">
        <v>409</v>
      </c>
      <c r="C271" t="s">
        <v>576</v>
      </c>
      <c r="D271" t="s">
        <v>621</v>
      </c>
      <c r="E271" t="s">
        <v>338</v>
      </c>
      <c r="F271" t="s">
        <v>339</v>
      </c>
      <c r="G271" t="s">
        <v>622</v>
      </c>
    </row>
    <row r="272" spans="1:15" x14ac:dyDescent="0.25">
      <c r="A272" t="s">
        <v>623</v>
      </c>
      <c r="B272" t="s">
        <v>409</v>
      </c>
      <c r="C272" t="s">
        <v>576</v>
      </c>
      <c r="D272" t="s">
        <v>624</v>
      </c>
      <c r="E272" t="s">
        <v>338</v>
      </c>
      <c r="F272" t="s">
        <v>339</v>
      </c>
      <c r="G272" t="s">
        <v>625</v>
      </c>
    </row>
    <row r="273" spans="1:15" x14ac:dyDescent="0.25">
      <c r="A273" t="s">
        <v>626</v>
      </c>
      <c r="B273" t="s">
        <v>409</v>
      </c>
      <c r="C273" t="s">
        <v>576</v>
      </c>
      <c r="D273" t="s">
        <v>627</v>
      </c>
      <c r="E273" t="s">
        <v>338</v>
      </c>
      <c r="F273" t="s">
        <v>339</v>
      </c>
      <c r="G273" t="s">
        <v>585</v>
      </c>
    </row>
    <row r="274" spans="1:15" x14ac:dyDescent="0.25">
      <c r="A274" t="s">
        <v>628</v>
      </c>
      <c r="B274" t="s">
        <v>409</v>
      </c>
      <c r="C274" t="s">
        <v>576</v>
      </c>
      <c r="D274" t="s">
        <v>629</v>
      </c>
      <c r="E274" t="s">
        <v>345</v>
      </c>
      <c r="F274" t="s">
        <v>420</v>
      </c>
      <c r="G274" t="s">
        <v>630</v>
      </c>
      <c r="I274" t="s">
        <v>631</v>
      </c>
    </row>
    <row r="275" spans="1:15" x14ac:dyDescent="0.25">
      <c r="A275" t="s">
        <v>632</v>
      </c>
      <c r="B275" t="s">
        <v>409</v>
      </c>
      <c r="C275" t="s">
        <v>576</v>
      </c>
      <c r="D275" t="s">
        <v>633</v>
      </c>
      <c r="E275" t="s">
        <v>22</v>
      </c>
      <c r="F275" t="s">
        <v>429</v>
      </c>
      <c r="G275" t="s">
        <v>634</v>
      </c>
      <c r="I275" t="s">
        <v>634</v>
      </c>
      <c r="N275" t="s">
        <v>25</v>
      </c>
      <c r="O275" t="s">
        <v>25</v>
      </c>
    </row>
    <row r="276" spans="1:15" x14ac:dyDescent="0.25">
      <c r="A276" t="s">
        <v>635</v>
      </c>
      <c r="B276" t="s">
        <v>409</v>
      </c>
      <c r="C276" t="s">
        <v>576</v>
      </c>
      <c r="D276" t="s">
        <v>636</v>
      </c>
      <c r="E276" t="s">
        <v>22</v>
      </c>
      <c r="F276" t="s">
        <v>429</v>
      </c>
      <c r="G276" t="s">
        <v>637</v>
      </c>
      <c r="I276" t="s">
        <v>637</v>
      </c>
      <c r="N276" t="s">
        <v>25</v>
      </c>
      <c r="O276" t="s">
        <v>25</v>
      </c>
    </row>
    <row r="277" spans="1:15" x14ac:dyDescent="0.25">
      <c r="A277" t="s">
        <v>638</v>
      </c>
      <c r="B277" t="s">
        <v>409</v>
      </c>
      <c r="C277" t="s">
        <v>576</v>
      </c>
      <c r="D277" t="s">
        <v>639</v>
      </c>
      <c r="E277" t="s">
        <v>22</v>
      </c>
      <c r="F277" t="s">
        <v>429</v>
      </c>
      <c r="G277" t="s">
        <v>640</v>
      </c>
      <c r="I277" t="s">
        <v>640</v>
      </c>
      <c r="N277" t="s">
        <v>25</v>
      </c>
      <c r="O277" t="s">
        <v>25</v>
      </c>
    </row>
    <row r="278" spans="1:15" x14ac:dyDescent="0.25">
      <c r="A278" t="s">
        <v>641</v>
      </c>
      <c r="B278" t="s">
        <v>409</v>
      </c>
      <c r="C278" t="s">
        <v>576</v>
      </c>
      <c r="D278" t="s">
        <v>642</v>
      </c>
      <c r="E278" t="s">
        <v>22</v>
      </c>
      <c r="F278" t="s">
        <v>429</v>
      </c>
      <c r="G278" t="s">
        <v>643</v>
      </c>
      <c r="I278" t="s">
        <v>643</v>
      </c>
      <c r="N278" t="s">
        <v>25</v>
      </c>
      <c r="O278" t="s">
        <v>25</v>
      </c>
    </row>
    <row r="279" spans="1:15" x14ac:dyDescent="0.25">
      <c r="A279" t="s">
        <v>644</v>
      </c>
      <c r="B279" t="s">
        <v>409</v>
      </c>
      <c r="C279" t="s">
        <v>576</v>
      </c>
      <c r="D279" t="s">
        <v>645</v>
      </c>
      <c r="E279" t="s">
        <v>22</v>
      </c>
      <c r="F279" t="s">
        <v>429</v>
      </c>
      <c r="G279" t="s">
        <v>646</v>
      </c>
      <c r="I279" t="s">
        <v>646</v>
      </c>
      <c r="N279" t="s">
        <v>25</v>
      </c>
      <c r="O279" t="s">
        <v>25</v>
      </c>
    </row>
    <row r="280" spans="1:15" x14ac:dyDescent="0.25">
      <c r="A280" t="s">
        <v>647</v>
      </c>
      <c r="B280" t="s">
        <v>409</v>
      </c>
      <c r="C280" t="s">
        <v>576</v>
      </c>
      <c r="D280" t="s">
        <v>648</v>
      </c>
      <c r="E280" t="s">
        <v>22</v>
      </c>
      <c r="F280" t="s">
        <v>429</v>
      </c>
      <c r="G280" t="s">
        <v>649</v>
      </c>
      <c r="I280" t="s">
        <v>649</v>
      </c>
      <c r="N280" t="s">
        <v>25</v>
      </c>
      <c r="O280" t="s">
        <v>25</v>
      </c>
    </row>
    <row r="281" spans="1:15" x14ac:dyDescent="0.25">
      <c r="A281" t="s">
        <v>650</v>
      </c>
      <c r="B281" t="s">
        <v>409</v>
      </c>
      <c r="C281" t="s">
        <v>651</v>
      </c>
      <c r="D281" t="s">
        <v>652</v>
      </c>
      <c r="E281" t="s">
        <v>22</v>
      </c>
      <c r="F281" t="s">
        <v>412</v>
      </c>
      <c r="G281" t="s">
        <v>652</v>
      </c>
      <c r="I281" t="s">
        <v>653</v>
      </c>
      <c r="N281" t="s">
        <v>25</v>
      </c>
      <c r="O281" t="s">
        <v>25</v>
      </c>
    </row>
    <row r="282" spans="1:15" x14ac:dyDescent="0.25">
      <c r="A282" t="s">
        <v>654</v>
      </c>
      <c r="B282" t="s">
        <v>409</v>
      </c>
      <c r="C282" t="s">
        <v>651</v>
      </c>
      <c r="D282" t="s">
        <v>655</v>
      </c>
      <c r="E282" t="s">
        <v>22</v>
      </c>
      <c r="F282" t="s">
        <v>429</v>
      </c>
      <c r="G282" t="s">
        <v>656</v>
      </c>
      <c r="I282" t="s">
        <v>656</v>
      </c>
      <c r="N282" t="s">
        <v>25</v>
      </c>
      <c r="O282" t="s">
        <v>25</v>
      </c>
    </row>
    <row r="283" spans="1:15" x14ac:dyDescent="0.25">
      <c r="A283" t="s">
        <v>657</v>
      </c>
      <c r="B283" t="s">
        <v>409</v>
      </c>
      <c r="C283" t="s">
        <v>651</v>
      </c>
      <c r="D283" t="s">
        <v>658</v>
      </c>
      <c r="E283" t="s">
        <v>22</v>
      </c>
      <c r="F283" t="s">
        <v>429</v>
      </c>
      <c r="G283" t="s">
        <v>658</v>
      </c>
      <c r="I283" t="s">
        <v>659</v>
      </c>
      <c r="N283" t="s">
        <v>25</v>
      </c>
      <c r="O283" t="s">
        <v>25</v>
      </c>
    </row>
    <row r="284" spans="1:15" x14ac:dyDescent="0.25">
      <c r="A284" t="s">
        <v>660</v>
      </c>
      <c r="B284" t="s">
        <v>409</v>
      </c>
      <c r="C284" t="s">
        <v>661</v>
      </c>
      <c r="D284" t="s">
        <v>662</v>
      </c>
      <c r="E284" t="s">
        <v>22</v>
      </c>
      <c r="F284" t="s">
        <v>412</v>
      </c>
      <c r="G284" t="s">
        <v>662</v>
      </c>
      <c r="I284" t="s">
        <v>663</v>
      </c>
      <c r="N284" t="s">
        <v>25</v>
      </c>
      <c r="O284" t="s">
        <v>25</v>
      </c>
    </row>
    <row r="285" spans="1:15" x14ac:dyDescent="0.25">
      <c r="A285" t="s">
        <v>664</v>
      </c>
      <c r="B285" t="s">
        <v>665</v>
      </c>
      <c r="C285" t="s">
        <v>666</v>
      </c>
      <c r="D285" t="s">
        <v>667</v>
      </c>
      <c r="E285" t="s">
        <v>668</v>
      </c>
      <c r="F285" t="s">
        <v>588</v>
      </c>
      <c r="G285" t="s">
        <v>669</v>
      </c>
    </row>
    <row r="286" spans="1:15" x14ac:dyDescent="0.25">
      <c r="A286" t="s">
        <v>670</v>
      </c>
      <c r="B286" t="s">
        <v>665</v>
      </c>
      <c r="C286" t="s">
        <v>671</v>
      </c>
      <c r="D286" t="s">
        <v>672</v>
      </c>
      <c r="E286" t="s">
        <v>673</v>
      </c>
      <c r="F286" t="s">
        <v>588</v>
      </c>
      <c r="G286" t="s">
        <v>674</v>
      </c>
    </row>
    <row r="287" spans="1:15" x14ac:dyDescent="0.25">
      <c r="A287" t="s">
        <v>675</v>
      </c>
      <c r="B287" t="s">
        <v>665</v>
      </c>
      <c r="C287" t="s">
        <v>671</v>
      </c>
      <c r="D287" t="s">
        <v>676</v>
      </c>
      <c r="E287" t="s">
        <v>677</v>
      </c>
      <c r="F287" t="s">
        <v>588</v>
      </c>
      <c r="G287" t="s">
        <v>676</v>
      </c>
    </row>
    <row r="288" spans="1:15" x14ac:dyDescent="0.25">
      <c r="A288" t="s">
        <v>678</v>
      </c>
      <c r="B288" t="s">
        <v>665</v>
      </c>
      <c r="C288" t="s">
        <v>679</v>
      </c>
      <c r="D288" t="s">
        <v>680</v>
      </c>
      <c r="E288" t="s">
        <v>22</v>
      </c>
      <c r="F288" t="s">
        <v>588</v>
      </c>
      <c r="G288" t="s">
        <v>681</v>
      </c>
      <c r="I288" t="s">
        <v>682</v>
      </c>
      <c r="J288" t="s">
        <v>683</v>
      </c>
      <c r="N288" t="s">
        <v>25</v>
      </c>
      <c r="O288" t="s">
        <v>25</v>
      </c>
    </row>
    <row r="289" spans="1:15" x14ac:dyDescent="0.25">
      <c r="A289" t="s">
        <v>684</v>
      </c>
      <c r="B289" t="s">
        <v>665</v>
      </c>
      <c r="C289" t="s">
        <v>679</v>
      </c>
      <c r="D289" t="s">
        <v>685</v>
      </c>
      <c r="E289" t="s">
        <v>22</v>
      </c>
      <c r="F289" t="s">
        <v>588</v>
      </c>
      <c r="G289" t="s">
        <v>686</v>
      </c>
      <c r="I289" t="s">
        <v>687</v>
      </c>
      <c r="J289" t="s">
        <v>683</v>
      </c>
      <c r="N289" t="s">
        <v>25</v>
      </c>
      <c r="O289" t="s">
        <v>25</v>
      </c>
    </row>
    <row r="290" spans="1:15" x14ac:dyDescent="0.25">
      <c r="A290" t="s">
        <v>688</v>
      </c>
      <c r="B290" t="s">
        <v>665</v>
      </c>
      <c r="C290" t="s">
        <v>679</v>
      </c>
      <c r="D290" t="s">
        <v>689</v>
      </c>
      <c r="E290" t="s">
        <v>22</v>
      </c>
      <c r="F290" t="s">
        <v>588</v>
      </c>
      <c r="G290" t="s">
        <v>689</v>
      </c>
      <c r="I290" t="s">
        <v>690</v>
      </c>
      <c r="J290" t="s">
        <v>691</v>
      </c>
      <c r="N290" t="s">
        <v>25</v>
      </c>
      <c r="O290" t="s">
        <v>25</v>
      </c>
    </row>
    <row r="291" spans="1:15" x14ac:dyDescent="0.25">
      <c r="A291" t="s">
        <v>692</v>
      </c>
      <c r="B291" t="s">
        <v>665</v>
      </c>
      <c r="C291" t="s">
        <v>679</v>
      </c>
      <c r="D291" t="s">
        <v>693</v>
      </c>
      <c r="E291" t="s">
        <v>22</v>
      </c>
      <c r="F291" t="s">
        <v>429</v>
      </c>
      <c r="G291" t="s">
        <v>693</v>
      </c>
      <c r="I291" t="s">
        <v>694</v>
      </c>
      <c r="J291" t="s">
        <v>691</v>
      </c>
      <c r="N291" t="s">
        <v>25</v>
      </c>
      <c r="O291" t="s">
        <v>25</v>
      </c>
    </row>
    <row r="292" spans="1:15" x14ac:dyDescent="0.25">
      <c r="A292" t="s">
        <v>695</v>
      </c>
      <c r="B292" t="s">
        <v>665</v>
      </c>
      <c r="C292" t="s">
        <v>696</v>
      </c>
      <c r="D292" t="s">
        <v>697</v>
      </c>
      <c r="E292" t="s">
        <v>698</v>
      </c>
      <c r="F292" t="s">
        <v>588</v>
      </c>
      <c r="G292" t="s">
        <v>699</v>
      </c>
    </row>
    <row r="293" spans="1:15" x14ac:dyDescent="0.25">
      <c r="A293" t="s">
        <v>700</v>
      </c>
      <c r="B293" t="s">
        <v>665</v>
      </c>
      <c r="C293" t="s">
        <v>701</v>
      </c>
      <c r="D293" t="s">
        <v>701</v>
      </c>
      <c r="E293" t="s">
        <v>702</v>
      </c>
      <c r="F293" t="s">
        <v>588</v>
      </c>
    </row>
  </sheetData>
  <dataValidations count="1">
    <dataValidation type="list" errorStyle="warning" allowBlank="1" showInputMessage="1" showErrorMessage="1" sqref="F2:F293" xr:uid="{BF063000-566D-43BD-A39E-2C82E0C4C530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55D80-E0FD-4FE3-919B-09469A1D9198}">
  <dimension ref="A1:C4"/>
  <sheetViews>
    <sheetView tabSelected="1" workbookViewId="0"/>
  </sheetViews>
  <sheetFormatPr defaultRowHeight="15" x14ac:dyDescent="0.25"/>
  <cols>
    <col min="1" max="1" width="24" bestFit="1" customWidth="1"/>
    <col min="2" max="2" width="36.1406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705</v>
      </c>
      <c r="B2" t="s">
        <v>706</v>
      </c>
      <c r="C2" t="s">
        <v>707</v>
      </c>
    </row>
    <row r="3" spans="1:3" x14ac:dyDescent="0.25">
      <c r="A3" t="s">
        <v>708</v>
      </c>
      <c r="B3" t="s">
        <v>706</v>
      </c>
      <c r="C3" t="s">
        <v>707</v>
      </c>
    </row>
    <row r="4" spans="1:3" x14ac:dyDescent="0.25">
      <c r="A4" t="s">
        <v>709</v>
      </c>
      <c r="B4" t="s">
        <v>706</v>
      </c>
      <c r="C4" t="s">
        <v>707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1D59C-D149-4B71-883E-7FF1D13F1F53}">
  <dimension ref="B1:D1"/>
  <sheetViews>
    <sheetView workbookViewId="0"/>
  </sheetViews>
  <sheetFormatPr defaultRowHeight="15" x14ac:dyDescent="0.25"/>
  <sheetData>
    <row r="1" spans="2:4" x14ac:dyDescent="0.25">
      <c r="B1" t="s">
        <v>703</v>
      </c>
      <c r="C1">
        <v>112387</v>
      </c>
      <c r="D1" t="s">
        <v>704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06A27-4B64-4869-9236-08EBE0129C9B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Bigler, Drew</dc:creator>
  <cp:lastModifiedBy>Bigler, Drew</cp:lastModifiedBy>
  <dcterms:created xsi:type="dcterms:W3CDTF">2025-04-01T20:35:27Z</dcterms:created>
  <dcterms:modified xsi:type="dcterms:W3CDTF">2025-04-01T20:36:32Z</dcterms:modified>
</cp:coreProperties>
</file>