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clark3\appdata\local\bentley\projectwise\workingdir\ohiodot-pw.bentley.com_ohiodot-pw-02\michael.clark@dot.ohio.gov\d0512215\"/>
    </mc:Choice>
  </mc:AlternateContent>
  <xr:revisionPtr revIDLastSave="0" documentId="13_ncr:1_{78E813D5-2DEC-4E97-B33F-1FCA10D709A6}" xr6:coauthVersionLast="47" xr6:coauthVersionMax="47" xr10:uidLastSave="{00000000-0000-0000-0000-000000000000}"/>
  <bookViews>
    <workbookView xWindow="-120" yWindow="-120" windowWidth="29040" windowHeight="15720" xr2:uid="{C17849FE-AAE9-42FE-8042-270F72B238F2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Michael Clark</author>
  </authors>
  <commentList>
    <comment ref="O72" authorId="0" shapeId="0" xr:uid="{DCA208B3-98EC-4DA0-85B9-4C0869343E59}">
      <text>
        <r>
          <rPr>
            <b/>
            <sz val="9"/>
            <color indexed="81"/>
            <rFont val="Tahoma"/>
            <charset val="1"/>
          </rPr>
          <t xml:space="preserve">Wheeling.png: is a broken ref in Model: Design
Wheeling.png: is a broken ref in Model: Design
</t>
        </r>
      </text>
    </comment>
    <comment ref="N75" authorId="0" shapeId="0" xr:uid="{724A148E-30E1-4001-B0CE-A4152FCE1652}">
      <text>
        <r>
          <rPr>
            <b/>
            <sz val="9"/>
            <color indexed="81"/>
            <rFont val="Tahoma"/>
            <charset val="1"/>
          </rPr>
          <t xml:space="preserve">I:\Imagery\OSIP_III\Belmont_2020_rgb_20x.sid is ref in Model: Design and not included in index!
</t>
        </r>
      </text>
    </comment>
    <comment ref="N136" authorId="0" shapeId="0" xr:uid="{DF3900FC-1D25-446B-989D-D1A7F7B965F3}">
      <text>
        <r>
          <rPr>
            <b/>
            <sz val="9"/>
            <color indexed="81"/>
            <rFont val="Tahoma"/>
            <charset val="1"/>
          </rPr>
          <t xml:space="preserve">G:\Imagery\OSIP_III\Belmont_2020_rgb_20x.sid is ref in Model: Design and not included in index!
</t>
        </r>
      </text>
    </comment>
  </commentList>
</comments>
</file>

<file path=xl/sharedStrings.xml><?xml version="1.0" encoding="utf-8"?>
<sst xmlns="http://schemas.openxmlformats.org/spreadsheetml/2006/main" count="1789" uniqueCount="659">
  <si>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</si>
  <si>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</si>
  <si>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</si>
  <si>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</si>
  <si>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</si>
  <si>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</si>
  <si>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</si>
  <si>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</si>
  <si>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</si>
  <si>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</si>
  <si>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</si>
  <si>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</si>
  <si>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</si>
  <si>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</si>
  <si>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</si>
  <si>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</si>
  <si>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</si>
  <si>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</si>
  <si>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300-Survey\SurveyData\Reports\120772_SurveyMaster.xlsm</t>
  </si>
  <si>
    <t>300-Survey</t>
  </si>
  <si>
    <t>SurveyData</t>
  </si>
  <si>
    <t>120772_SurveyMaster.xlsm</t>
  </si>
  <si>
    <t>.xlsm</t>
  </si>
  <si>
    <t>SurvData</t>
  </si>
  <si>
    <t>XXXXXX_SurveyMaster.xlsm</t>
  </si>
  <si>
    <t>Survey Master v2022.01.28</t>
  </si>
  <si>
    <t>This spreadsheet is not guaranteed to provide accurate results. Check all work independently.</t>
  </si>
  <si>
    <t>400-Engineering\Drainage\EngData\117646-Temp Const Access and Dewatering Activities - PD Checklist July 2018 (002).pdf</t>
  </si>
  <si>
    <t>400-Engineering</t>
  </si>
  <si>
    <t>Drainage</t>
  </si>
  <si>
    <t>117646-Temp Const Access and Dewatering Activities - PD Checklist July 2018 (002).pdf</t>
  </si>
  <si>
    <t>.pdf</t>
  </si>
  <si>
    <t>EngData</t>
  </si>
  <si>
    <t>400-Engineering\MOT\EngData\ODOT Roadway Shape Files\Adjusted Urban Areas\REFER_URBAN_AREA.cpg</t>
  </si>
  <si>
    <t>MOT</t>
  </si>
  <si>
    <t>REFER_URBAN_AREA.cpg</t>
  </si>
  <si>
    <t>.cpg</t>
  </si>
  <si>
    <t>400-Engineering\MOT\EngData\ODOT Roadway Shape Files\Adjusted Urban Areas\REFER_URBAN_AREA.dbf</t>
  </si>
  <si>
    <t>REFER_URBAN_AREA.dbf</t>
  </si>
  <si>
    <t>.dbf</t>
  </si>
  <si>
    <t>400-Engineering\MOT\EngData\ODOT Roadway Shape Files\Adjusted Urban Areas\REFER_URBAN_AREA.prj</t>
  </si>
  <si>
    <t>REFER_URBAN_AREA.prj</t>
  </si>
  <si>
    <t>.prj</t>
  </si>
  <si>
    <t>400-Engineering\MOT\EngData\ODOT Roadway Shape Files\Adjusted Urban Areas\REFER_URBAN_AREA.sbn</t>
  </si>
  <si>
    <t>REFER_URBAN_AREA.sbn</t>
  </si>
  <si>
    <t>.sbn</t>
  </si>
  <si>
    <t>400-Engineering\MOT\EngData\ODOT Roadway Shape Files\Adjusted Urban Areas\REFER_URBAN_AREA.sbx</t>
  </si>
  <si>
    <t>REFER_URBAN_AREA.sbx</t>
  </si>
  <si>
    <t>.sbx</t>
  </si>
  <si>
    <t>400-Engineering\MOT\EngData\ODOT Roadway Shape Files\Adjusted Urban Areas\REFER_URBAN_AREA.shp</t>
  </si>
  <si>
    <t>REFER_URBAN_AREA.shp</t>
  </si>
  <si>
    <t>.shp</t>
  </si>
  <si>
    <t>400-Engineering\MOT\EngData\ODOT Roadway Shape Files\Adjusted Urban Areas\REFER_URBAN_AREA.shp.xml</t>
  </si>
  <si>
    <t>REFER_URBAN_AREA.shp.xml</t>
  </si>
  <si>
    <t>.xml</t>
  </si>
  <si>
    <t>XML</t>
  </si>
  <si>
    <t>400-Engineering\MOT\EngData\ODOT Roadway Shape Files\Adjusted Urban Areas\REFER_URBAN_AREA.shx</t>
  </si>
  <si>
    <t>REFER_URBAN_AREA.shx</t>
  </si>
  <si>
    <t>.shx</t>
  </si>
  <si>
    <t>400-Engineering\MOT\EngData\ODOT Roadway Shape Files\City\REFER_CITY.cpg</t>
  </si>
  <si>
    <t>REFER_CITY.cpg</t>
  </si>
  <si>
    <t>400-Engineering\MOT\EngData\ODOT Roadway Shape Files\City\REFER_CITY.dbf</t>
  </si>
  <si>
    <t>REFER_CITY.dbf</t>
  </si>
  <si>
    <t>400-Engineering\MOT\EngData\ODOT Roadway Shape Files\City\REFER_CITY.prj</t>
  </si>
  <si>
    <t>REFER_CITY.prj</t>
  </si>
  <si>
    <t>400-Engineering\MOT\EngData\ODOT Roadway Shape Files\City\REFER_CITY.sbn</t>
  </si>
  <si>
    <t>REFER_CITY.sbn</t>
  </si>
  <si>
    <t>400-Engineering\MOT\EngData\ODOT Roadway Shape Files\City\REFER_CITY.sbx</t>
  </si>
  <si>
    <t>REFER_CITY.sbx</t>
  </si>
  <si>
    <t>400-Engineering\MOT\EngData\ODOT Roadway Shape Files\City\REFER_CITY.shp</t>
  </si>
  <si>
    <t>REFER_CITY.shp</t>
  </si>
  <si>
    <t>400-Engineering\MOT\EngData\ODOT Roadway Shape Files\City\REFER_CITY.shp.xml</t>
  </si>
  <si>
    <t>REFER_CITY.shp.xml</t>
  </si>
  <si>
    <t>400-Engineering\MOT\EngData\ODOT Roadway Shape Files\City\REFER_CITY.shx</t>
  </si>
  <si>
    <t>REFER_CITY.shx</t>
  </si>
  <si>
    <t>400-Engineering\MOT\EngData\ODOT Roadway Shape Files\County\REFER_COUNTY.cpg</t>
  </si>
  <si>
    <t>REFER_COUNTY.cpg</t>
  </si>
  <si>
    <t>400-Engineering\MOT\EngData\ODOT Roadway Shape Files\County\REFER_COUNTY.dbf</t>
  </si>
  <si>
    <t>REFER_COUNTY.dbf</t>
  </si>
  <si>
    <t>400-Engineering\MOT\EngData\ODOT Roadway Shape Files\County\REFER_COUNTY.prj</t>
  </si>
  <si>
    <t>REFER_COUNTY.prj</t>
  </si>
  <si>
    <t>400-Engineering\MOT\EngData\ODOT Roadway Shape Files\County\REFER_COUNTY.sbn</t>
  </si>
  <si>
    <t>REFER_COUNTY.sbn</t>
  </si>
  <si>
    <t>400-Engineering\MOT\EngData\ODOT Roadway Shape Files\County\REFER_COUNTY.sbx</t>
  </si>
  <si>
    <t>REFER_COUNTY.sbx</t>
  </si>
  <si>
    <t>400-Engineering\MOT\EngData\ODOT Roadway Shape Files\County\REFER_COUNTY.shp</t>
  </si>
  <si>
    <t>REFER_COUNTY.shp</t>
  </si>
  <si>
    <t>400-Engineering\MOT\EngData\ODOT Roadway Shape Files\County\REFER_COUNTY.shp.xml</t>
  </si>
  <si>
    <t>REFER_COUNTY.shp.xml</t>
  </si>
  <si>
    <t>400-Engineering\MOT\EngData\ODOT Roadway Shape Files\County\REFER_COUNTY.shx</t>
  </si>
  <si>
    <t>REFER_COUNTY.shx</t>
  </si>
  <si>
    <t>400-Engineering\MOT\EngData\ODOT Roadway Shape Files\Road Inventory\Road Inventory.cpg</t>
  </si>
  <si>
    <t>Road Inventory.cpg</t>
  </si>
  <si>
    <t>400-Engineering\MOT\EngData\ODOT Roadway Shape Files\Road Inventory\Road Inventory.dbf</t>
  </si>
  <si>
    <t>Road Inventory.dbf</t>
  </si>
  <si>
    <t>400-Engineering\MOT\EngData\ODOT Roadway Shape Files\Road Inventory\Road Inventory.prj</t>
  </si>
  <si>
    <t>Road Inventory.prj</t>
  </si>
  <si>
    <t>400-Engineering\MOT\EngData\ODOT Roadway Shape Files\Road Inventory\Road Inventory.sbn</t>
  </si>
  <si>
    <t>Road Inventory.sbn</t>
  </si>
  <si>
    <t>400-Engineering\MOT\EngData\ODOT Roadway Shape Files\Road Inventory\Road Inventory.sbx</t>
  </si>
  <si>
    <t>Road Inventory.sbx</t>
  </si>
  <si>
    <t>400-Engineering\MOT\EngData\ODOT Roadway Shape Files\Road Inventory\Road Inventory.shp</t>
  </si>
  <si>
    <t>Road Inventory.shp</t>
  </si>
  <si>
    <t>400-Engineering\MOT\EngData\ODOT Roadway Shape Files\Road Inventory\Road Inventory.shp.xml</t>
  </si>
  <si>
    <t>Road Inventory.shp.xml</t>
  </si>
  <si>
    <t>400-Engineering\MOT\EngData\ODOT Roadway Shape Files\Road Inventory\Road Inventory.shx</t>
  </si>
  <si>
    <t>Road Inventory.shx</t>
  </si>
  <si>
    <t>400-Engineering\MOT\EngData\ODOT Roadway Shape Files\Township\REFER_TOWNSHIP.cpg</t>
  </si>
  <si>
    <t>REFER_TOWNSHIP.cpg</t>
  </si>
  <si>
    <t>400-Engineering\MOT\EngData\ODOT Roadway Shape Files\Township\REFER_TOWNSHIP.dbf</t>
  </si>
  <si>
    <t>REFER_TOWNSHIP.dbf</t>
  </si>
  <si>
    <t>400-Engineering\MOT\EngData\ODOT Roadway Shape Files\Township\REFER_TOWNSHIP.prj</t>
  </si>
  <si>
    <t>REFER_TOWNSHIP.prj</t>
  </si>
  <si>
    <t>400-Engineering\MOT\EngData\ODOT Roadway Shape Files\Township\REFER_TOWNSHIP.sbn</t>
  </si>
  <si>
    <t>REFER_TOWNSHIP.sbn</t>
  </si>
  <si>
    <t>400-Engineering\MOT\EngData\ODOT Roadway Shape Files\Township\REFER_TOWNSHIP.sbx</t>
  </si>
  <si>
    <t>REFER_TOWNSHIP.sbx</t>
  </si>
  <si>
    <t>400-Engineering\MOT\EngData\ODOT Roadway Shape Files\Township\REFER_TOWNSHIP.shp</t>
  </si>
  <si>
    <t>REFER_TOWNSHIP.shp</t>
  </si>
  <si>
    <t>400-Engineering\MOT\EngData\ODOT Roadway Shape Files\Township\REFER_TOWNSHIP.shp.xml</t>
  </si>
  <si>
    <t>REFER_TOWNSHIP.shp.xml</t>
  </si>
  <si>
    <t>400-Engineering\MOT\EngData\ODOT Roadway Shape Files\Township\REFER_TOWNSHIP.shx</t>
  </si>
  <si>
    <t>REFER_TOWNSHIP.shx</t>
  </si>
  <si>
    <t>400-Engineering\MOT\EngData\West Virginia DOT Road Shape Files\Dominant_Routes_District_06.cpg</t>
  </si>
  <si>
    <t>Dominant_Routes_District_06.cpg</t>
  </si>
  <si>
    <t>400-Engineering\MOT\EngData\West Virginia DOT Road Shape Files\Dominant_Routes_District_06.dbf</t>
  </si>
  <si>
    <t>Dominant_Routes_District_06.dbf</t>
  </si>
  <si>
    <t>400-Engineering\MOT\EngData\West Virginia DOT Road Shape Files\Dominant_Routes_District_06.prj</t>
  </si>
  <si>
    <t>Dominant_Routes_District_06.prj</t>
  </si>
  <si>
    <t>400-Engineering\MOT\EngData\West Virginia DOT Road Shape Files\Dominant_Routes_District_06.sbn</t>
  </si>
  <si>
    <t>Dominant_Routes_District_06.sbn</t>
  </si>
  <si>
    <t>400-Engineering\MOT\EngData\West Virginia DOT Road Shape Files\Dominant_Routes_District_06.sbx</t>
  </si>
  <si>
    <t>Dominant_Routes_District_06.sbx</t>
  </si>
  <si>
    <t>400-Engineering\MOT\EngData\West Virginia DOT Road Shape Files\Dominant_Routes_District_06.shp</t>
  </si>
  <si>
    <t>Dominant_Routes_District_06.shp</t>
  </si>
  <si>
    <t>400-Engineering\MOT\EngData\West Virginia DOT Road Shape Files\Dominant_Routes_District_06.shp.xml</t>
  </si>
  <si>
    <t>Dominant_Routes_District_06.shp.xml</t>
  </si>
  <si>
    <t>400-Engineering\MOT\EngData\West Virginia DOT Road Shape Files\Dominant_Routes_District_06.shx</t>
  </si>
  <si>
    <t>Dominant_Routes_District_06.shx</t>
  </si>
  <si>
    <t>400-Engineering\MOT\EngData\West Virginia DOT Stream Shape Files\II83\nationalWaterwayNetwork_USArmyCorpsOfEngineers_2001_ll83.dbf</t>
  </si>
  <si>
    <t>nationalWaterwayNetwork_USArmyCorpsOfEngineers_2001_ll83.dbf</t>
  </si>
  <si>
    <t>400-Engineering\MOT\EngData\West Virginia DOT Stream Shape Files\II83\nationalWaterwayNetwork_USArmyCorpsOfEngineers_2001_ll83.prj</t>
  </si>
  <si>
    <t>nationalWaterwayNetwork_USArmyCorpsOfEngineers_2001_ll83.prj</t>
  </si>
  <si>
    <t>400-Engineering\MOT\EngData\West Virginia DOT Stream Shape Files\II83\nationalWaterwayNetwork_USArmyCorpsOfEngineers_2001_ll83.sbn</t>
  </si>
  <si>
    <t>nationalWaterwayNetwork_USArmyCorpsOfEngineers_2001_ll83.sbn</t>
  </si>
  <si>
    <t>400-Engineering\MOT\EngData\West Virginia DOT Stream Shape Files\II83\nationalWaterwayNetwork_USArmyCorpsOfEngineers_2001_ll83.sbx</t>
  </si>
  <si>
    <t>nationalWaterwayNetwork_USArmyCorpsOfEngineers_2001_ll83.sbx</t>
  </si>
  <si>
    <t>400-Engineering\MOT\EngData\West Virginia DOT Stream Shape Files\II83\nationalWaterwayNetwork_USArmyCorpsOfEngineers_2001_ll83.shp</t>
  </si>
  <si>
    <t>nationalWaterwayNetwork_USArmyCorpsOfEngineers_2001_ll83.shp</t>
  </si>
  <si>
    <t>400-Engineering\MOT\EngData\West Virginia DOT Stream Shape Files\II83\nationalWaterwayNetwork_USArmyCorpsOfEngineers_2001_ll83.shp.xml</t>
  </si>
  <si>
    <t>nationalWaterwayNetwork_USArmyCorpsOfEngineers_2001_ll83.shp.xml</t>
  </si>
  <si>
    <t>400-Engineering\MOT\EngData\West Virginia DOT Stream Shape Files\II83\nationalWaterwayNetwork_USArmyCorpsOfEngineers_2001_ll83.shx</t>
  </si>
  <si>
    <t>nationalWaterwayNetwork_USArmyCorpsOfEngineers_2001_ll83.shx</t>
  </si>
  <si>
    <t>400-Engineering\MOT\EngData\West Virginia DOT Stream Shape Files\UTM83\nationalWaterwayNetwork_USArmyCorpsOfEngineers_2001_utm83.dbf</t>
  </si>
  <si>
    <t>nationalWaterwayNetwork_USArmyCorpsOfEngineers_2001_utm83.dbf</t>
  </si>
  <si>
    <t>400-Engineering\MOT\EngData\West Virginia DOT Stream Shape Files\UTM83\nationalWaterwayNetwork_USArmyCorpsOfEngineers_2001_utm83.prj</t>
  </si>
  <si>
    <t>nationalWaterwayNetwork_USArmyCorpsOfEngineers_2001_utm83.prj</t>
  </si>
  <si>
    <t>400-Engineering\MOT\EngData\West Virginia DOT Stream Shape Files\UTM83\nationalWaterwayNetwork_USArmyCorpsOfEngineers_2001_utm83.sbn</t>
  </si>
  <si>
    <t>nationalWaterwayNetwork_USArmyCorpsOfEngineers_2001_utm83.sbn</t>
  </si>
  <si>
    <t>400-Engineering\MOT\EngData\West Virginia DOT Stream Shape Files\UTM83\nationalWaterwayNetwork_USArmyCorpsOfEngineers_2001_utm83.sbx</t>
  </si>
  <si>
    <t>nationalWaterwayNetwork_USArmyCorpsOfEngineers_2001_utm83.sbx</t>
  </si>
  <si>
    <t>400-Engineering\MOT\EngData\West Virginia DOT Stream Shape Files\UTM83\nationalWaterwayNetwork_USArmyCorpsOfEngineers_2001_utm83.shp</t>
  </si>
  <si>
    <t>nationalWaterwayNetwork_USArmyCorpsOfEngineers_2001_utm83.shp</t>
  </si>
  <si>
    <t>400-Engineering\MOT\EngData\West Virginia DOT Stream Shape Files\UTM83\nationalWaterwayNetwork_USArmyCorpsOfEngineers_2001_utm83.shp.xml</t>
  </si>
  <si>
    <t>nationalWaterwayNetwork_USArmyCorpsOfEngineers_2001_utm83.shp.xml</t>
  </si>
  <si>
    <t>400-Engineering\MOT\EngData\West Virginia DOT Stream Shape Files\UTM83\nationalWaterwayNetwork_USArmyCorpsOfEngineers_2001_utm83.shx</t>
  </si>
  <si>
    <t>nationalWaterwayNetwork_USArmyCorpsOfEngineers_2001_utm83.shx</t>
  </si>
  <si>
    <t>400-Engineering\MOT\EngData\West Virginia Urban Area Shape Files\Urban_Areas.cpg</t>
  </si>
  <si>
    <t>Urban_Areas.cpg</t>
  </si>
  <si>
    <t>400-Engineering\MOT\EngData\West Virginia Urban Area Shape Files\Urban_Areas.dbf</t>
  </si>
  <si>
    <t>Urban_Areas.dbf</t>
  </si>
  <si>
    <t>400-Engineering\MOT\EngData\West Virginia Urban Area Shape Files\Urban_Areas.prj</t>
  </si>
  <si>
    <t>Urban_Areas.prj</t>
  </si>
  <si>
    <t>400-Engineering\MOT\EngData\West Virginia Urban Area Shape Files\Urban_Areas.shp</t>
  </si>
  <si>
    <t>Urban_Areas.shp</t>
  </si>
  <si>
    <t>400-Engineering\MOT\EngData\West Virginia Urban Area Shape Files\Urban_Areas.shx</t>
  </si>
  <si>
    <t>Urban_Areas.shx</t>
  </si>
  <si>
    <t>400-Engineering\MOT\EngData\120772 PLCS 20240807.pdf</t>
  </si>
  <si>
    <t>120772 PLCS 20240807.pdf</t>
  </si>
  <si>
    <t>400-Engineering\MOT\Sheets\120772_MD001.dgn</t>
  </si>
  <si>
    <t>120772_MD001.dgn</t>
  </si>
  <si>
    <t>.dgn</t>
  </si>
  <si>
    <t>Sheet</t>
  </si>
  <si>
    <t>MOT Detour Plan Sheet</t>
  </si>
  <si>
    <t>400-Engineering\MOT\Sheets\120772_MN001.dgn</t>
  </si>
  <si>
    <t>120772_MN001.dgn</t>
  </si>
  <si>
    <t>MOT Notes Sheet</t>
  </si>
  <si>
    <t>400-Engineering\MOT\Sheets\120772_MN002.dgn</t>
  </si>
  <si>
    <t>120772_MN002.dgn</t>
  </si>
  <si>
    <t>400-Engineering\Roadway\Basemaps\120772_BA001.dgn</t>
  </si>
  <si>
    <t>Roadway</t>
  </si>
  <si>
    <t>120772_BA001.dgn</t>
  </si>
  <si>
    <t>Basemap</t>
  </si>
  <si>
    <t>Roadway Aerial Mapping Basemap</t>
  </si>
  <si>
    <t>400-Engineering\Roadway\EngData\Raster Tiles\S2430750.tfw</t>
  </si>
  <si>
    <t>S2430750.tfw</t>
  </si>
  <si>
    <t>.tfw</t>
  </si>
  <si>
    <t>400-Engineering\Roadway\EngData\Raster Tiles\S2430750.tif</t>
  </si>
  <si>
    <t>S2430750.tif</t>
  </si>
  <si>
    <t>.tif</t>
  </si>
  <si>
    <t>400-Engineering\Roadway\EngData\Raster Tiles\S2430755.tfw</t>
  </si>
  <si>
    <t>S2430755.tfw</t>
  </si>
  <si>
    <t>400-Engineering\Roadway\EngData\Raster Tiles\S2430755.tif</t>
  </si>
  <si>
    <t>S2430755.tif</t>
  </si>
  <si>
    <t>400-Engineering\Roadway\EngData\Raster Tiles\S2435750.tfw</t>
  </si>
  <si>
    <t>S2435750.tfw</t>
  </si>
  <si>
    <t>400-Engineering\Roadway\EngData\Raster Tiles\S2435750.tif</t>
  </si>
  <si>
    <t>S2435750.tif</t>
  </si>
  <si>
    <t>400-Engineering\Roadway\EngData\Raster Tiles\S2435755.tfw</t>
  </si>
  <si>
    <t>S2435755.tfw</t>
  </si>
  <si>
    <t>400-Engineering\Roadway\EngData\Raster Tiles\S2435755.tif</t>
  </si>
  <si>
    <t>S2435755.tif</t>
  </si>
  <si>
    <t>400-Engineering\Roadway\EngData\Raster Tiles\S2440750.tfw</t>
  </si>
  <si>
    <t>S2440750.tfw</t>
  </si>
  <si>
    <t>400-Engineering\Roadway\EngData\Raster Tiles\S2440750.tif</t>
  </si>
  <si>
    <t>S2440750.tif</t>
  </si>
  <si>
    <t>400-Engineering\Roadway\EngData\Raster Tiles\S2440755.tfw</t>
  </si>
  <si>
    <t>S2440755.tfw</t>
  </si>
  <si>
    <t>400-Engineering\Roadway\EngData\Raster Tiles\S2440755.tif</t>
  </si>
  <si>
    <t>S2440755.tif</t>
  </si>
  <si>
    <t>400-Engineering\Roadway\EngData\Raster Tiles\S2445750.tfw</t>
  </si>
  <si>
    <t>S2445750.tfw</t>
  </si>
  <si>
    <t>400-Engineering\Roadway\EngData\Raster Tiles\S2445750.tif</t>
  </si>
  <si>
    <t>S2445750.tif</t>
  </si>
  <si>
    <t>400-Engineering\Roadway\EngData\Raster Tiles\S2445755.tfw</t>
  </si>
  <si>
    <t>S2445755.tfw</t>
  </si>
  <si>
    <t>400-Engineering\Roadway\EngData\Raster Tiles\S2445755.tif</t>
  </si>
  <si>
    <t>S2445755.tif</t>
  </si>
  <si>
    <t>400-Engineering\Roadway\EngData\Raster Tiles\S2450745.tfw</t>
  </si>
  <si>
    <t>S2450745.tfw</t>
  </si>
  <si>
    <t>400-Engineering\Roadway\EngData\Raster Tiles\S2450745.tif</t>
  </si>
  <si>
    <t>S2450745.tif</t>
  </si>
  <si>
    <t>400-Engineering\Roadway\EngData\Raster Tiles\S2450750.tfw</t>
  </si>
  <si>
    <t>S2450750.tfw</t>
  </si>
  <si>
    <t>400-Engineering\Roadway\EngData\Raster Tiles\S2450750.tif</t>
  </si>
  <si>
    <t>S2450750.tif</t>
  </si>
  <si>
    <t>400-Engineering\Roadway\EngData\Raster Tiles\S2450755.tfw</t>
  </si>
  <si>
    <t>S2450755.tfw</t>
  </si>
  <si>
    <t>400-Engineering\Roadway\EngData\Raster Tiles\S2450755.tif</t>
  </si>
  <si>
    <t>S2450755.tif</t>
  </si>
  <si>
    <t>400-Engineering\Roadway\EngData\Raster Tiles\S2455745.tfw</t>
  </si>
  <si>
    <t>S2455745.tfw</t>
  </si>
  <si>
    <t>400-Engineering\Roadway\EngData\Raster Tiles\S2455745.tif</t>
  </si>
  <si>
    <t>S2455745.tif</t>
  </si>
  <si>
    <t>400-Engineering\Roadway\EngData\Raster Tiles\S2455750.tfw</t>
  </si>
  <si>
    <t>S2455750.tfw</t>
  </si>
  <si>
    <t>400-Engineering\Roadway\EngData\Raster Tiles\S2455750.tif</t>
  </si>
  <si>
    <t>S2455750.tif</t>
  </si>
  <si>
    <t>400-Engineering\Roadway\EngData\Raster Tiles\S2455755.tfw</t>
  </si>
  <si>
    <t>S2455755.tfw</t>
  </si>
  <si>
    <t>400-Engineering\Roadway\EngData\Raster Tiles\S2455755.tif</t>
  </si>
  <si>
    <t>S2455755.tif</t>
  </si>
  <si>
    <t>400-Engineering\Roadway\EngData\Raster Tiles\S2455760.tfw</t>
  </si>
  <si>
    <t>S2455760.tfw</t>
  </si>
  <si>
    <t>400-Engineering\Roadway\EngData\Raster Tiles\S2455760.tif</t>
  </si>
  <si>
    <t>S2455760.tif</t>
  </si>
  <si>
    <t>400-Engineering\Roadway\EngData\Raster Tiles\S2460740.tfw</t>
  </si>
  <si>
    <t>S2460740.tfw</t>
  </si>
  <si>
    <t>400-Engineering\Roadway\EngData\Raster Tiles\S2460740.tif</t>
  </si>
  <si>
    <t>S2460740.tif</t>
  </si>
  <si>
    <t>400-Engineering\Roadway\EngData\Raster Tiles\S2460745.tfw</t>
  </si>
  <si>
    <t>S2460745.tfw</t>
  </si>
  <si>
    <t>400-Engineering\Roadway\EngData\Raster Tiles\S2460745.tif</t>
  </si>
  <si>
    <t>S2460745.tif</t>
  </si>
  <si>
    <t>400-Engineering\Roadway\EngData\Raster Tiles\S2460750.tfw</t>
  </si>
  <si>
    <t>S2460750.tfw</t>
  </si>
  <si>
    <t>400-Engineering\Roadway\EngData\Raster Tiles\S2460750.tif</t>
  </si>
  <si>
    <t>S2460750.tif</t>
  </si>
  <si>
    <t>400-Engineering\Roadway\EngData\Raster Tiles\S2460755.tfw</t>
  </si>
  <si>
    <t>S2460755.tfw</t>
  </si>
  <si>
    <t>400-Engineering\Roadway\EngData\Raster Tiles\S2460755.tif</t>
  </si>
  <si>
    <t>S2460755.tif</t>
  </si>
  <si>
    <t>400-Engineering\Roadway\EngData\Raster Tiles\S2460760.tfw</t>
  </si>
  <si>
    <t>S2460760.tfw</t>
  </si>
  <si>
    <t>400-Engineering\Roadway\EngData\Raster Tiles\S2460760.tif</t>
  </si>
  <si>
    <t>S2460760.tif</t>
  </si>
  <si>
    <t>400-Engineering\Roadway\EngData\Raster Tiles\S2465745.tfw</t>
  </si>
  <si>
    <t>S2465745.tfw</t>
  </si>
  <si>
    <t>400-Engineering\Roadway\EngData\Raster Tiles\S2465745.tif</t>
  </si>
  <si>
    <t>S2465745.tif</t>
  </si>
  <si>
    <t>400-Engineering\Roadway\EngData\Raster Tiles\S2465755.tfw</t>
  </si>
  <si>
    <t>S2465755.tfw</t>
  </si>
  <si>
    <t>400-Engineering\Roadway\EngData\Raster Tiles\S2465755.tif</t>
  </si>
  <si>
    <t>S2465755.tif</t>
  </si>
  <si>
    <t>400-Engineering\Roadway\EngData\Raster Tiles\S2465760.tfw</t>
  </si>
  <si>
    <t>S2465760.tfw</t>
  </si>
  <si>
    <t>400-Engineering\Roadway\EngData\Raster Tiles\S2465760.tif</t>
  </si>
  <si>
    <t>S2465760.tif</t>
  </si>
  <si>
    <t>400-Engineering\Roadway\EngData\Reference Plans\JEF-22-5.90 (113791).pdf</t>
  </si>
  <si>
    <t>JEF-22-5.90 (113791).pdf</t>
  </si>
  <si>
    <t>400-Engineering\Roadway\EngData\Reference Plans\JEF-7-8.17 (83356).pdf</t>
  </si>
  <si>
    <t>JEF-7-8.17 (83356).pdf</t>
  </si>
  <si>
    <t>400-Engineering\Roadway\EngData\Road User Costs\Ramp B Road User Costs1</t>
  </si>
  <si>
    <t>Ramp B Road User Costs1.xlsx</t>
  </si>
  <si>
    <t>.xlsx</t>
  </si>
  <si>
    <t>To 470WB from 7NB</t>
  </si>
  <si>
    <t>Road User Cost Calculator</t>
  </si>
  <si>
    <t>400-Engineering\Roadway\EngData\Road User Costs\Ramp B Road User Costs2</t>
  </si>
  <si>
    <t>Ramp B Road User Costs2.xlsx</t>
  </si>
  <si>
    <t>To 470WB from 7SB</t>
  </si>
  <si>
    <t>400-Engineering\Roadway\EngData\Road User Costs\Ramp B Road User Costs3</t>
  </si>
  <si>
    <t>Ramp B Road User Costs3.xlsx</t>
  </si>
  <si>
    <t>To 470EB from 7SB</t>
  </si>
  <si>
    <t>400-Engineering\Roadway\EngData\Road User Costs\Ramp B Road User Costs4</t>
  </si>
  <si>
    <t>Ramp B Road User Costs4.xlsx</t>
  </si>
  <si>
    <t>To 470EB from 7NB</t>
  </si>
  <si>
    <t>400-Engineering\Roadway\EngData\Road User Costs\SR7 Road User Costs</t>
  </si>
  <si>
    <t>SR7 Road User Costs.xlsx</t>
  </si>
  <si>
    <t>400-Engineering\Roadway\EngData\120772 FAA Measurement.pdf</t>
  </si>
  <si>
    <t>120772 FAA Measurement.pdf</t>
  </si>
  <si>
    <t>400-Engineering\Roadway\EngData\120772 Misc Autotables</t>
  </si>
  <si>
    <t>120772 Misc Autotables.xlsx</t>
  </si>
  <si>
    <t>400-Engineering\Roadway\EngData\120772 Quantities</t>
  </si>
  <si>
    <t>120772 Quantities.xlsx</t>
  </si>
  <si>
    <t>400-Engineering\Roadway\EngData\120772_STG3_Deisgn_Working_Directory.docx</t>
  </si>
  <si>
    <t>120772_STG3_Deisgn_Working_Directory.docx</t>
  </si>
  <si>
    <t>.docx</t>
  </si>
  <si>
    <t>400-Engineering\Roadway\EngData\120772_STG3_Deisgn_Working_Directory.pdf</t>
  </si>
  <si>
    <t>120772_STG3_Deisgn_Working_Directory.pdf</t>
  </si>
  <si>
    <t>400-Engineering\Roadway\Sheets\120772_GG001.dgn</t>
  </si>
  <si>
    <t>120772_GG001.dgn</t>
  </si>
  <si>
    <t>Roadway General Summary Sheet</t>
  </si>
  <si>
    <t>400-Engineering\Roadway\Sheets\120772_GT001.dgn</t>
  </si>
  <si>
    <t>120772_GT001.dgn</t>
  </si>
  <si>
    <t>Roadway Title Sheet</t>
  </si>
  <si>
    <t>400-Engineering\Structures\SFN_0700479\Basemaps\120772_SFN_0700479_BS001.dgn</t>
  </si>
  <si>
    <t>Structures</t>
  </si>
  <si>
    <t>120772_SFN_0700479_BS001.dgn</t>
  </si>
  <si>
    <t>Bridge Basemap</t>
  </si>
  <si>
    <t>400-Engineering\Structures\SFN_0700479\EngData\120772 Field Paperwork.pdf</t>
  </si>
  <si>
    <t>120772 Field Paperwork.pdf</t>
  </si>
  <si>
    <t>400-Engineering\Structures\SFN_0700479\EngData\120772_Structure_Calcs</t>
  </si>
  <si>
    <t>120772_Structure_Calcs.xlsb</t>
  </si>
  <si>
    <t>.xlsb</t>
  </si>
  <si>
    <t>400-Engineering\Structures\SFN_0700479\EngData\BEL120772-ESTIMATED QUANTITIES.xlsx</t>
  </si>
  <si>
    <t>BEL120772-ESTIMATED QUANTITIES.xlsx</t>
  </si>
  <si>
    <t>400-Engineering\Structures\SFN_0700479\Sheets\120772_SFN_0700479_SM001.dgn</t>
  </si>
  <si>
    <t>120772_SFN_0700479_SM001.dgn</t>
  </si>
  <si>
    <t>Bridge Framing Plan</t>
  </si>
  <si>
    <t>Bridge Miscellaneous Details Sheet</t>
  </si>
  <si>
    <t>400-Engineering\Structures\SFN_0700479\Sheets\120772_SFN_0700479_SM001_NOT USED.dgn</t>
  </si>
  <si>
    <t>120772_SFN_0700479_SM001_NOT USED.dgn</t>
  </si>
  <si>
    <t>400-Engineering\Structures\SFN_0700479\Sheets\120772_SFN_0700479_SN001.dgn</t>
  </si>
  <si>
    <t>120772_SFN_0700479_SN001.dgn</t>
  </si>
  <si>
    <t>Bridge General Notes Sheet</t>
  </si>
  <si>
    <t>400-Engineering\Structures\SFN_0700479\Sheets\120772_SFN_0700479_SN002.dgn</t>
  </si>
  <si>
    <t>120772_SFN_0700479_SN002.dgn</t>
  </si>
  <si>
    <t>400-Engineering\Structures\SFN_0700479\Sheets\120772_SFN_0700479_SQ001.dgn</t>
  </si>
  <si>
    <t>120772_SFN_0700479_SQ001.dgn</t>
  </si>
  <si>
    <t>Bridge Estimated Quantities Sheet</t>
  </si>
  <si>
    <t>400-Engineering\Structures\SFN_0700479\Sheets\120772_SFN_0700479_SS001.dgn</t>
  </si>
  <si>
    <t>120772_SFN_0700479_SS001.dgn</t>
  </si>
  <si>
    <t>General Beam Repair Sheet</t>
  </si>
  <si>
    <t>Bridge Superstructure Details Sheet</t>
  </si>
  <si>
    <t>400-Engineering\Structures\SFN_0700479\Sheets\120772_SFN_0700479_SS002.dgn</t>
  </si>
  <si>
    <t>120772_SFN_0700479_SS002.dgn</t>
  </si>
  <si>
    <t>Stiffener Details</t>
  </si>
  <si>
    <t>400-Engineering\Structures\SFN_0700479\Sheets\120772_SFN_0700479_SS003.dgn</t>
  </si>
  <si>
    <t>120772_SFN_0700479_SS003.dgn</t>
  </si>
  <si>
    <t>Beam 1 Repair Details</t>
  </si>
  <si>
    <t>400-Engineering\Structures\SFN_0700479\Sheets\120772_SFN_0700479_SS004.dgn</t>
  </si>
  <si>
    <t>120772_SFN_0700479_SS004.dgn</t>
  </si>
  <si>
    <t>Beams 2-4, 6 Repair Details</t>
  </si>
  <si>
    <t>400-Engineering\Structures\SFN_0700479\Sheets\120772_SFN_0700479_SS005.dgn</t>
  </si>
  <si>
    <t>120772_SFN_0700479_SS005.dgn</t>
  </si>
  <si>
    <t>Beam 5 Repair Details</t>
  </si>
  <si>
    <t>400-Engineering\Structures\SFN_0700479\Sheets\120772_SFN_0700479_ST001.dgn</t>
  </si>
  <si>
    <t>120772_SFN_0700479_ST001.dgn</t>
  </si>
  <si>
    <t>Bridge Transverse Section Sheet</t>
  </si>
  <si>
    <t>400-Engineering\Traffic\EngData\120772_PLCS Report.pdf</t>
  </si>
  <si>
    <t>Traffic</t>
  </si>
  <si>
    <t>120772_PLCS Report.pdf</t>
  </si>
  <si>
    <t>400-Engineering\Traffic\EngData\120772_TFMS_Final.pdf</t>
  </si>
  <si>
    <t>120772_TFMS_Final.pdf</t>
  </si>
  <si>
    <t>400-Engineering\Traffic\EngData\120772_TFMS_Used</t>
  </si>
  <si>
    <t>120772_TFMS_Used.pdf</t>
  </si>
  <si>
    <t>990-WorkSetStandards\GCS\120772_Custom.dty</t>
  </si>
  <si>
    <t>990-WorkSetStandards</t>
  </si>
  <si>
    <t>GCS</t>
  </si>
  <si>
    <t>120772_Custom.dty</t>
  </si>
  <si>
    <t>.dty</t>
  </si>
  <si>
    <t>Misc</t>
  </si>
  <si>
    <t>OHDOT Low Distortion Projection in US Survey Ft. based on NAD 83 (2011)</t>
  </si>
  <si>
    <t>990-WorkSetStandards\Plotdrv\120772.pset</t>
  </si>
  <si>
    <t>Plotdrv</t>
  </si>
  <si>
    <t>120772.pset</t>
  </si>
  <si>
    <t>.pset</t>
  </si>
  <si>
    <t>OHDOT_Seed.pset</t>
  </si>
  <si>
    <t>990-WorkSetStandards\Plotdrv\OHDOT_WorkSet.dscript</t>
  </si>
  <si>
    <t>OHDOT_WorkSet.dscript</t>
  </si>
  <si>
    <t>.dscript</t>
  </si>
  <si>
    <t>990-WorkSetStandards\Seed\120772_DesignSeed2d.dgn</t>
  </si>
  <si>
    <t>Seed</t>
  </si>
  <si>
    <t>120772_DesignSeed2d.dgn</t>
  </si>
  <si>
    <t>OHDOT_Seed2d_Belmont_SurvFt.dgn</t>
  </si>
  <si>
    <t>v2019-05-09</t>
  </si>
  <si>
    <t>No Geographic Coordinate System</t>
  </si>
  <si>
    <t>990-WorkSetStandards\Seed\120772_DesignSeed3d.dgn</t>
  </si>
  <si>
    <t>120772_DesignSeed3d.dgn</t>
  </si>
  <si>
    <t>OHDOT_Seed3d_Belmont_SurvFt.dgn</t>
  </si>
  <si>
    <t>OpenRoadsDesigner</t>
  </si>
  <si>
    <t>990-WorkSetStandards\Seed\OHDOT_DrawingSeed2d.dgn</t>
  </si>
  <si>
    <t>OHDOT_DrawingSeed2d.dgn</t>
  </si>
  <si>
    <t>v2017-09-26</t>
  </si>
  <si>
    <t>990-WorkSetStandards\Seed\OHDOT_SheetSeed2d.dgn</t>
  </si>
  <si>
    <t>OHDOT_SheetSeed2d.dgn</t>
  </si>
  <si>
    <t>v2019-09-25</t>
  </si>
  <si>
    <t>990-WorkSetStandards\Template Library\120772_Templates.itl</t>
  </si>
  <si>
    <t>Template Library</t>
  </si>
  <si>
    <t>120772_Templates.itl</t>
  </si>
  <si>
    <t>.itl</t>
  </si>
  <si>
    <t>OHDOT_Templates.itl</t>
  </si>
  <si>
    <t>01 Active Projects\District 11\Belmont\120772\</t>
  </si>
  <si>
    <t>BEL</t>
  </si>
  <si>
    <t>300-SURVEY</t>
  </si>
  <si>
    <t>Ohio Department of Transportation</t>
  </si>
  <si>
    <t>ODOT</t>
  </si>
  <si>
    <t>400-ENGINEERING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</si>
  <si>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</si>
  <si>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</si>
  <si>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</si>
  <si>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&lt;File Name="120772_MD001.dgn" RelPath="400-Engineering\MOT\Sheets\120772_MD001.dgn" OrgPWFolderID="1027695" OrgPWDocID="3" OrgPath="01 Active Projects\District 11\Belmont\120772\400-Engineering\MOT\Sheets\120772_MD001.dgn" OrgLocalPath="c:\users\mclark3\appdata\local\bentley\projectwise\workingdir\ohiodot-pw.bentley.com_ohiodot-pw-02\michael.clark@dot.ohio.gov\d1027695\120772_MD001.dgn" ExpLocalPath="" ImpPWFolderID="-1" ImpPWDocID="-1" ImpPWPath="" ImpLocalPath=""&gt;</t>
  </si>
  <si>
    <t xml:space="preserve">    &lt;Models&gt;</t>
  </si>
  <si>
    <t xml:space="preserve">      &lt;Model Type="Sheet" ID="0" Name="Sheet1"&gt;</t>
  </si>
  <si>
    <t xml:space="preserve">        &lt;References /&gt;</t>
  </si>
  <si>
    <t xml:space="preserve">        &lt;Sheets&gt;</t>
  </si>
  <si>
    <t xml:space="preserve">          &lt;Sheet&gt;</t>
  </si>
  <si>
    <t xml:space="preserve">            &lt;ModelID&gt;0&lt;/ModelID&gt;</t>
  </si>
  <si>
    <t xml:space="preserve">            &lt;ModelName&gt;Sheet1&lt;/ModelName&gt;</t>
  </si>
  <si>
    <t xml:space="preserve">            &lt;SheetNumber&gt;P.04&lt;/SheetNumber&gt;</t>
  </si>
  <si>
    <t xml:space="preserve">            &lt;SheetSubNumber /&gt;</t>
  </si>
  <si>
    <t xml:space="preserve">            &lt;SheetTitle3 /&gt;</t>
  </si>
  <si>
    <t xml:space="preserve">            &lt;SheetTitle2 /&gt;</t>
  </si>
  <si>
    <t xml:space="preserve">            &lt;SheetTitle1&gt;DETOUR PLAN&lt;/SheetTitle1&gt;</t>
  </si>
  <si>
    <t xml:space="preserve">            &lt;ItemTypeInstanceID&gt;:56FF00000001:36B1920300B2920300&lt;/ItemTypeInstanceID&gt;</t>
  </si>
  <si>
    <t xml:space="preserve">            &lt;ElementID&gt;234162&lt;/ElementID&gt;</t>
  </si>
  <si>
    <t xml:space="preserve">            &lt;CellName&gt;BORDER_1&lt;/CellName&gt;</t>
  </si>
  <si>
    <t xml:space="preserve">          &lt;/Sheet&gt;</t>
  </si>
  <si>
    <t xml:space="preserve">        &lt;/Sheets&gt;</t>
  </si>
  <si>
    <t xml:space="preserve">      &lt;/Model&gt;</t>
  </si>
  <si>
    <t xml:space="preserve">      &lt;Model Type="Sheet" ID="4" Name="Sheet2"&gt;</t>
  </si>
  <si>
    <t xml:space="preserve">        &lt;References&gt;</t>
  </si>
  <si>
    <t xml:space="preserve">          &lt;Reference OrgParentRelPath="400-Engineering\MOT\Sheets\120772_MD001.dgn" ExpParentRelPath="" ImpParentRelPath="" ParentModelID="4" ParentModelName="Sheet2" ParentModelType="" isFixable="false" missingModel="False" missingFile="False" OrgRefRelPath="400-Engineering\MOT\Sheets\120772_MD001.dgn" ExpRefRelPath="" ImpRefRelPath="" RefFileName="120772_MD001.dgn" RefModelName="Design" RefModelID="6" LogicalName="" OrgPortableName="120772_MD001.dgn" ExpPortableName="" ImpPortableName="" RefFullFileName="c:\users\mclark3\appdata\local\bentley\projectwise\workingdir\ohiodot-pw.bentley.com_ohiodot-pw-02\michael.clark@dot.ohio.gov\d1027695\120772_MD001.dgn" masterRefModelID="4" masterRefElementID="216798" masterRefNestDepth="0" childRelPath="400-Engineering\MOT\Sheets\120772_MD001.dgn" childFolderID="1027695" childDocID="3" childFileName="120772_MD001.dgn" childModelID="6" RefType="177" RefFlags="2" /&gt;</t>
  </si>
  <si>
    <t xml:space="preserve">          &lt;Reference OrgParentRelPath="400-Engineering\MOT\Sheets\120772_MD001.dgn" ExpParentRelPath="" ImpParentRelPath="" ParentModelID="4" ParentModelName="Sheet2" ParentModelType="" isFixable="false" missingModel="False" missingFile="False" OrgRefRelPath="400-Engineering\MOT\Sheets\120772_MD001.dgn" ExpRefRelPath="" ImpRefRelPath="" RefFileName="120772_MD001.dgn" RefModelName="Design" RefModelID="6" LogicalName="Ref-1" OrgPortableName="120772_MD001.dgn" ExpPortableName="" ImpPortableName="" RefFullFileName="c:\users\mclark3\appdata\local\bentley\projectwise\workingdir\ohiodot-pw.bentley.com_ohiodot-pw-02\michael.clark@dot.ohio.gov\d1027695\120772_MD001.dgn" masterRefModelID="4" masterRefElementID="216950" masterRefNestDepth="0" childRelPath="400-Engineering\MOT\Sheets\120772_MD001.dgn" childFolderID="1027695" childDocID="3" childFileName="120772_MD001.dgn" childModelID="6" RefType="177" RefFlags="2" /&gt;</t>
  </si>
  <si>
    <t xml:space="preserve">        &lt;/References&gt;</t>
  </si>
  <si>
    <t xml:space="preserve">            &lt;ModelID&gt;4&lt;/ModelID&gt;</t>
  </si>
  <si>
    <t xml:space="preserve">            &lt;ModelName&gt;Sheet2&lt;/ModelName&gt;</t>
  </si>
  <si>
    <t xml:space="preserve">            &lt;SheetNumber&gt;P.07&lt;/SheetNumber&gt;</t>
  </si>
  <si>
    <t xml:space="preserve">            &lt;ItemTypeInstanceID&gt;:56FF00000001:36D8920300D9920300&lt;/ItemTypeInstanceID&gt;</t>
  </si>
  <si>
    <t xml:space="preserve">            &lt;ElementID&gt;234201&lt;/ElementID&gt;</t>
  </si>
  <si>
    <t xml:space="preserve">      &lt;Model Type="Normal" ID="6" Name="Design"&gt;</t>
  </si>
  <si>
    <t xml:space="preserve">          &lt;Reference OrgParentRelPath="400-Engineering\MOT\Sheets\120772_MD001.dgn" ExpParentRelPath="" ImpParentRelPath="" ParentModelID="6" ParentModelName="Design" ParentModelType="" isFixable="false" missingModel="False" missingFile="False" OrgRefRelPath="400-Engineering\Roadway\EngData\Raster Tiles\S2430750.tif" ExpRefRelPath="" ImpRefRelPath="" RefFileName="S2430750.tif" RefModelName="" RefModelID="" LogicalName="" OrgPortableName="PW_WORKDIR:d1157176\S2430750.tif" ExpPortableName="" ImpPortableName="" RefFullFileName="c:\users\mhone\appdata\local\bentley\projectwise\workingdir\ohiodot-pw.bentley.com_ohiodot-pw-02\matthew.hone@dot.ohio.gov\d1157176\S2430750.tif" masterRefModelID="6" masterRefElementID="218457" masterRefNestDepth="" childRelPath="400-Engineering\Roadway\EngData\Raster Tiles\S2430750.tif" childFolderID="1157176" childDocID="37" childFileName="S2430750.tif"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</si>
  <si>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missingModel="False" missingFile="False" OrgRefRelPath="400-Engineering\Roadway\EngData\Raster Tiles\S2430755.tif" ExpRefRelPath="" ImpRefRelPath="" RefFileName="S2430755.tif" RefModelName="" RefModelID="" LogicalName="" OrgPortableName="PW_WORKDIR:d1157176\S2430755.tif" ExpPortableName="" ImpPortableName="" RefFullFileName="c:\users\mhone\appdata\local\bentley\projectwise\workingdir\ohiodot-pw.bentley.com_ohiodot-pw-02\matthew.hone@dot.ohio.gov\d1157176\S2430755.tif" masterRefModelID="6" masterRefElementID="218468" masterRefNestDepth="" childRelPath="400-Engineering\Roadway\EngData\Raster Tiles\S2430755.tif" childFolderID="1157176" childDocID="39" childFileName="S2430755.tif"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</si>
  <si>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missingModel="False" missingFile="False" OrgRefRelPath="400-Engineering\Roadway\EngData\Raster Tiles\S2435750.tif" ExpRefRelPath="" ImpRefRelPath="" RefFileName="S2435750.tif" RefModelName="" RefModelID="" LogicalName="" OrgPortableName="PW_WORKDIR:d1157176\S2435750.tif" ExpPortableName="" ImpPortableName="" RefFullFileName="c:\users\mhone\appdata\local\bentley\projectwise\workingdir\ohiodot-pw.bentley.com_ohiodot-pw-02\matthew.hone@dot.ohio.gov\d1157176\S2435750.tif" masterRefModelID="6" masterRefElementID="218479" masterRefNestDepth="" childRelPath="400-Engineering\Roadway\EngData\Raster Tiles\S2435750.tif" childFolderID="1157176" childDocID="33" childFileName="S2435750.tif"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</si>
  <si>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missingModel="False" missingFile="False" OrgRefRelPath="400-Engineering\Roadway\EngData\Raster Tiles\S2435755.tif" ExpRefRelPath="" ImpRefRelPath="" RefFileName="S2435755.tif" RefModelName="" RefModelID="" LogicalName="" OrgPortableName="PW_WORKDIR:d1157176\S2435755.tif" ExpPortableName="" ImpPortableName="" RefFullFileName="c:\users\mhone\appdata\local\bentley\projectwise\workingdir\ohiodot-pw.bentley.com_ohiodot-pw-02\matthew.hone@dot.ohio.gov\d1157176\S2435755.tif" masterRefModelID="6" masterRefElementID="218490" masterRefNestDepth="" childRelPath="400-Engineering\Roadway\EngData\Raster Tiles\S2435755.tif" childFolderID="1157176" childDocID="35" childFileName="S2435755.tif"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</si>
  <si>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missingModel="False" missingFile="False" OrgRefRelPath="400-Engineering\Roadway\EngData\Raster Tiles\S2440750.tif" ExpRefRelPath="" ImpRefRelPath="" RefFileName="S2440750.tif" RefModelName="" RefModelID="" LogicalName="" OrgPortableName="PW_WORKDIR:d1157176\S2440750.tif" ExpPortableName="" ImpPortableName="" RefFullFileName="c:\users\mhone\appdata\local\bentley\projectwise\workingdir\ohiodot-pw.bentley.com_ohiodot-pw-02\matthew.hone@dot.ohio.gov\d1157176\S2440750.tif" masterRefModelID="6" masterRefElementID="218501" masterRefNestDepth="" childRelPath="400-Engineering\Roadway\EngData\Raster Tiles\S2440750.tif" childFolderID="1157176" childDocID="29" childFileName="S2440750.tif"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</si>
  <si>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missingModel="False" missingFile="False" OrgRefRelPath="400-Engineering\Roadway\EngData\Raster Tiles\S2440755.tif" ExpRefRelPath="" ImpRefRelPath="" RefFileName="S2440755.tif" RefModelName="" RefModelID="" LogicalName="" OrgPortableName="PW_WORKDIR:d1157176\S2440755.tif" ExpPortableName="" ImpPortableName="" RefFullFileName="c:\users\mhone\appdata\local\bentley\projectwise\workingdir\ohiodot-pw.bentley.com_ohiodot-pw-02\matthew.hone@dot.ohio.gov\d1157176\S2440755.tif" masterRefModelID="6" masterRefElementID="218512" masterRefNestDepth="" childRelPath="400-Engineering\Roadway\EngData\Raster Tiles\S2440755.tif" childFolderID="1157176" childDocID="31" childFileName="S2440755.tif"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</si>
  <si>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missingModel="False" missingFile="False" OrgRefRelPath="400-Engineering\Roadway\EngData\Raster Tiles\S2445750.tif" ExpRefRelPath="" ImpRefRelPath="" RefFileName="S2445750.tif" RefModelName="" RefModelID="" LogicalName="" OrgPortableName="PW_WORKDIR:d1157176\S2445750.tif" ExpPortableName="" ImpPortableName="" RefFullFileName="c:\users\mhone\appdata\local\bentley\projectwise\workingdir\ohiodot-pw.bentley.com_ohiodot-pw-02\matthew.hone@dot.ohio.gov\d1157176\S2445750.tif" masterRefModelID="6" masterRefElementID="218523" masterRefNestDepth="" childRelPath="400-Engineering\Roadway\EngData\Raster Tiles\S2445750.tif" childFolderID="1157176" childDocID="25" childFileName="S2445750.tif"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</si>
  <si>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missingModel="False" missingFile="False" OrgRefRelPath="400-Engineering\Roadway\EngData\Raster Tiles\S2445755.tif" ExpRefRelPath="" ImpRefRelPath="" RefFileName="S2445755.tif" RefModelName="" RefModelID="" LogicalName="" OrgPortableName="PW_WORKDIR:d1157176\S2445755.tif" ExpPortableName="" ImpPortableName="" RefFullFileName="c:\users\mhone\appdata\local\bentley\projectwise\workingdir\ohiodot-pw.bentley.com_ohiodot-pw-02\matthew.hone@dot.ohio.gov\d1157176\S2445755.tif" masterRefModelID="6" masterRefElementID="218534" masterRefNestDepth="" childRelPath="400-Engineering\Roadway\EngData\Raster Tiles\S2445755.tif" childFolderID="1157176" childDocID="27" childFileName="S2445755.tif"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</si>
  <si>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missingModel="False" missingFile="False" OrgRefRelPath="400-Engineering\Roadway\EngData\Raster Tiles\S2450745.tif" ExpRefRelPath="" ImpRefRelPath="" RefFileName="S2450745.tif" RefModelName="" RefModelID="" LogicalName="" OrgPortableName="PW_WORKDIR:d1157176\S2450745.tif" ExpPortableName="" ImpPortableName="" RefFullFileName="c:\users\mhone\appdata\local\bentley\projectwise\workingdir\ohiodot-pw.bentley.com_ohiodot-pw-02\matthew.hone@dot.ohio.gov\d1157176\S2450745.tif" masterRefModelID="6" masterRefElementID="218545" masterRefNestDepth="" childRelPath="400-Engineering\Roadway\EngData\Raster Tiles\S2450745.tif" childFolderID="1157176" childDocID="3" childFileName="S2450745.tif"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</si>
  <si>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missingModel="False" missingFile="False" OrgRefRelPath="400-Engineering\Roadway\EngData\Raster Tiles\S2450750.tif" ExpRefRelPath="" ImpRefRelPath="" RefFileName="S2450750.tif" RefModelName="" RefModelID="" LogicalName="" OrgPortableName="PW_WORKDIR:d1157176\S2450750.tif" ExpPortableName="" ImpPortableName="" RefFullFileName="c:\users\mhone\appdata\local\bentley\projectwise\workingdir\ohiodot-pw.bentley.com_ohiodot-pw-02\matthew.hone@dot.ohio.gov\d1157176\S2450750.tif" masterRefModelID="6" masterRefElementID="218556" masterRefNestDepth="" childRelPath="400-Engineering\Roadway\EngData\Raster Tiles\S2450750.tif" childFolderID="1157176" childDocID="21" childFileName="S2450750.tif"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</si>
  <si>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missingModel="False" missingFile="False" OrgRefRelPath="400-Engineering\Roadway\EngData\Raster Tiles\S2450755.tif" ExpRefRelPath="" ImpRefRelPath="" RefFileName="S2450755.tif" RefModelName="" RefModelID="" LogicalName="" OrgPortableName="PW_WORKDIR:d1157176\S2450755.tif" ExpPortableName="" ImpPortableName="" RefFullFileName="c:\users\mhone\appdata\local\bentley\projectwise\workingdir\ohiodot-pw.bentley.com_ohiodot-pw-02\matthew.hone@dot.ohio.gov\d1157176\S2450755.tif" masterRefModelID="6" masterRefElementID="218567" masterRefNestDepth="" childRelPath="400-Engineering\Roadway\EngData\Raster Tiles\S2450755.tif" childFolderID="1157176" childDocID="23" childFileName="S2450755.tif"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</si>
  <si>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missingModel="False" missingFile="False" OrgRefRelPath="400-Engineering\Roadway\EngData\Raster Tiles\S2455745.tif" ExpRefRelPath="" ImpRefRelPath="" RefFileName="S2455745.tif" RefModelName="" RefModelID="" LogicalName="" OrgPortableName="PW_WORKDIR:d1157176\S2455745.tif" ExpPortableName="" ImpPortableName="" RefFullFileName="c:\users\mhone\appdata\local\bentley\projectwise\workingdir\ohiodot-pw.bentley.com_ohiodot-pw-02\matthew.hone@dot.ohio.gov\d1157176\S2455745.tif" masterRefModelID="6" masterRefElementID="218578" masterRefNestDepth="" childRelPath="400-Engineering\Roadway\EngData\Raster Tiles\S2455745.tif" childFolderID="1157176" childDocID="1" childFileName="S2455745.tif"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</si>
  <si>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missingModel="False" missingFile="False" OrgRefRelPath="400-Engineering\Roadway\EngData\Raster Tiles\S2455750.tif" ExpRefRelPath="" ImpRefRelPath="" RefFileName="S2455750.tif" RefModelName="" RefModelID="" LogicalName="" OrgPortableName="PW_WORKDIR:d1157176\S2455750.tif" ExpPortableName="" ImpPortableName="" RefFullFileName="c:\users\mhone\appdata\local\bentley\projectwise\workingdir\ohiodot-pw.bentley.com_ohiodot-pw-02\matthew.hone@dot.ohio.gov\d1157176\S2455750.tif" masterRefModelID="6" masterRefElementID="218589" masterRefNestDepth="" childRelPath="400-Engineering\Roadway\EngData\Raster Tiles\S2455750.tif" childFolderID="1157176" childDocID="17" childFileName="S2455750.tif"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</si>
  <si>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missingModel="False" missingFile="False" OrgRefRelPath="400-Engineering\Roadway\EngData\Raster Tiles\S2455755.tif" ExpRefRelPath="" ImpRefRelPath="" RefFileName="S2455755.tif" RefModelName="" RefModelID="" LogicalName="" OrgPortableName="PW_WORKDIR:d1157176\S2455755.tif" ExpPortableName="" ImpPortableName="" RefFullFileName="c:\users\mhone\appdata\local\bentley\projectwise\workingdir\ohiodot-pw.bentley.com_ohiodot-pw-02\matthew.hone@dot.ohio.gov\d1157176\S2455755.tif" masterRefModelID="6" masterRefElementID="218600" masterRefNestDepth="" childRelPath="400-Engineering\Roadway\EngData\Raster Tiles\S2455755.tif" childFolderID="1157176" childDocID="19" childFileName="S2455755.tif"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</si>
  <si>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missingModel="False" missingFile="False" OrgRefRelPath="400-Engineering\Roadway\EngData\Raster Tiles\S2455760.tif" ExpRefRelPath="" ImpRefRelPath="" RefFileName="S2455760.tif" RefModelName="" RefModelID="" LogicalName="" OrgPortableName="PW_WORKDIR:d1157176\S2455760.tif" ExpPortableName="" ImpPortableName="" RefFullFileName="c:\users\mhone\appdata\local\bentley\projectwise\workingdir\ohiodot-pw.bentley.com_ohiodot-pw-02\matthew.hone@dot.ohio.gov\d1157176\S2455760.tif" masterRefModelID="6" masterRefElementID="218611" masterRefNestDepth="" childRelPath="400-Engineering\Roadway\EngData\Raster Tiles\S2455760.tif" childFolderID="1157176" childDocID="5" childFileName="S2455760.tif"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</si>
  <si>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missingModel="False" missingFile="False" OrgRefRelPath="400-Engineering\Roadway\EngData\Raster Tiles\S2460750.tif" ExpRefRelPath="" ImpRefRelPath="" RefFileName="S2460750.tif" RefModelName="" RefModelID="" LogicalName="" OrgPortableName="PW_WORKDIR:d1157176\S2460750.tif" ExpPortableName="" ImpPortableName="" RefFullFileName="c:\users\mhone\appdata\local\bentley\projectwise\workingdir\ohiodot-pw.bentley.com_ohiodot-pw-02\matthew.hone@dot.ohio.gov\d1157176\S2460750.tif" masterRefModelID="6" masterRefElementID="218622" masterRefNestDepth="" childRelPath="400-Engineering\Roadway\EngData\Raster Tiles\S2460750.tif" childFolderID="1157176" childDocID="13" childFileName="S2460750.tif"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</si>
  <si>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missingModel="False" missingFile="False" OrgRefRelPath="400-Engineering\Roadway\EngData\Raster Tiles\S2460755.tif" ExpRefRelPath="" ImpRefRelPath="" RefFileName="S2460755.tif" RefModelName="" RefModelID="" LogicalName="" OrgPortableName="PW_WORKDIR:d1157176\S2460755.tif" ExpPortableName="" ImpPortableName="" RefFullFileName="c:\users\mhone\appdata\local\bentley\projectwise\workingdir\ohiodot-pw.bentley.com_ohiodot-pw-02\matthew.hone@dot.ohio.gov\d1157176\S2460755.tif" masterRefModelID="6" masterRefElementID="218633" masterRefNestDepth="" childRelPath="400-Engineering\Roadway\EngData\Raster Tiles\S2460755.tif" childFolderID="1157176" childDocID="15" childFileName="S2460755.tif"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</si>
  <si>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missingModel="False" missingFile="False" OrgRefRelPath="400-Engineering\Roadway\EngData\Raster Tiles\S2460760.tif" ExpRefRelPath="" ImpRefRelPath="" RefFileName="S2460760.tif" RefModelName="" RefModelID="" LogicalName="" OrgPortableName="PW_WORKDIR:d1157176\S2460760.tif" ExpPortableName="" ImpPortableName="" RefFullFileName="c:\users\mhone\appdata\local\bentley\projectwise\workingdir\ohiodot-pw.bentley.com_ohiodot-pw-02\matthew.hone@dot.ohio.gov\d1157176\S2460760.tif" masterRefModelID="6" masterRefElementID="218644" masterRefNestDepth="" childRelPath="400-Engineering\Roadway\EngData\Raster Tiles\S2460760.tif" childFolderID="1157176" childDocID="7" childFileName="S2460760.tif"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</si>
  <si>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missingModel="False" missingFile="False" OrgRefRelPath="400-Engineering\Roadway\EngData\Raster Tiles\S2465755.tif" ExpRefRelPath="" ImpRefRelPath="" RefFileName="S2465755.tif" RefModelName="" RefModelID="" LogicalName="" OrgPortableName="PW_WORKDIR:d1157176\S2465755.tif" ExpPortableName="" ImpPortableName="" RefFullFileName="c:\users\mhone\appdata\local\bentley\projectwise\workingdir\ohiodot-pw.bentley.com_ohiodot-pw-02\matthew.hone@dot.ohio.gov\d1157176\S2465755.tif" masterRefModelID="6" masterRefElementID="218655" masterRefNestDepth="" childRelPath="400-Engineering\Roadway\EngData\Raster Tiles\S2465755.tif" childFolderID="1157176" childDocID="11" childFileName="S2465755.tif"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</si>
  <si>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missingModel="False" missingFile="False" OrgRefRelPath="400-Engineering\Roadway\EngData\Raster Tiles\S2465760.tif" ExpRefRelPath="" ImpRefRelPath="" RefFileName="S2465760.tif" RefModelName="" RefModelID="" LogicalName="" OrgPortableName="PW_WORKDIR:d1157176\S2465760.tif" ExpPortableName="" ImpPortableName="" RefFullFileName="c:\users\mhone\appdata\local\bentley\projectwise\workingdir\ohiodot-pw.bentley.com_ohiodot-pw-02\matthew.hone@dot.ohio.gov\d1157176\S2465760.tif" masterRefModelID="6" masterRefElementID="218666" masterRefNestDepth="" childRelPath="400-Engineering\Roadway\EngData\Raster Tiles\S2465760.tif" childFolderID="1157176" childDocID="9" childFileName="S2465760.tif"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</si>
  <si>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missingModel="False" missingFile="False" OrgRefRelPath="400-Engineering\Roadway\EngData\Raster Tiles\S2460745.tif" ExpRefRelPath="" ImpRefRelPath="" RefFileName="S2460745.tif" RefModelName="" RefModelID="" LogicalName="" OrgPortableName="PW_WORKDIR:d1157176\S2460745.tif" ExpPortableName="" ImpPortableName="" RefFullFileName="c:\users\mhone\appdata\local\bentley\projectwise\workingdir\ohiodot-pw.bentley.com_ohiodot-pw-02\matthew.hone@dot.ohio.gov\d1157176\S2460745.tif" masterRefModelID="6" masterRefElementID="218697" masterRefNestDepth="" childRelPath="400-Engineering\Roadway\EngData\Raster Tiles\S2460745.tif" childFolderID="1157176" childDocID="41" childFileName="S2460745.tif"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</si>
  <si>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missingModel="False" missingFile="False" OrgRefRelPath="400-Engineering\Roadway\EngData\Raster Tiles\S2465745.tif" ExpRefRelPath="" ImpRefRelPath="" RefFileName="S2465745.tif" RefModelName="" RefModelID="" LogicalName="" OrgPortableName="PW_WORKDIR:d1157176\S2465745.tif" ExpPortableName="" ImpPortableName="" RefFullFileName="c:\users\mhone\appdata\local\bentley\projectwise\workingdir\ohiodot-pw.bentley.com_ohiodot-pw-02\matthew.hone@dot.ohio.gov\d1157176\S2465745.tif" masterRefModelID="6" masterRefElementID="218708" masterRefNestDepth="" childRelPath="400-Engineering\Roadway\EngData\Raster Tiles\S2465745.tif" childFolderID="1157176" childDocID="43" childFileName="S2465745.tif"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</si>
  <si>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missingModel="False" missingFile="False" OrgRefRelPath="400-Engineering\Roadway\EngData\Raster Tiles\S2460740.tif" ExpRefRelPath="" ImpRefRelPath="" RefFileName="S2460740.tif" RefModelName="" RefModelID="" LogicalName="" OrgPortableName="PW_WORKDIR:d1157176\S2460740.tif" ExpPortableName="" ImpPortableName="" RefFullFileName="c:\users\mhone\appdata\local\bentley\projectwise\workingdir\ohiodot-pw.bentley.com_ohiodot-pw-02\matthew.hone@dot.ohio.gov\d1157176\S2460740.tif" masterRefModelID="6" masterRefElementID="218721" masterRefNestDepth="" childRelPath="400-Engineering\Roadway\EngData\Raster Tiles\S2460740.tif" childFolderID="1157176" childDocID="45" childFileName="S2460740.tif"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</si>
  <si>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missingModel="True" missingFile="True" OrgRefRelPath="" ExpRefRelPath="" ImpRefRelPath="" RefFileName="Wheeling.png" RefModelName="" RefModelID="" LogicalName="" OrgPortableName="\\d11itcfs011\y\users\mhone\Projects\BELMONT\BEL-7-18.15 (120772)\Wheeling.png" ExpPortableName="" ImpPortableName="" RefFullFileName="\\d11itcfs011\y\users\mhone\Projects\BELMONT\BEL-7-18.15 (120772)\Wheeling.png" masterRefModelID="6" masterRefElementID="246701" masterRefNestDepth="" childRelPath="" childFolderID="" childDocID="" childFileName="Wheeling.png" childModelID="" RefType="145" RefFlags="0" /&gt;</t>
  </si>
  <si>
    <t xml:space="preserve">          &lt;Reference OrgParentRelPath="400-Engineering\MOT\Sheets\120772_MD001.dgn" ExpParentRelPath="" ImpParentRelPath="" ParentModelID="6" ParentModelName="Design" ParentModelType="" isFixable="false" missingModel="True" missingFile="True" OrgRefRelPath="" ExpRefRelPath="" ImpRefRelPath="" RefFileName="Wheeling.png" RefModelName="" RefModelID="" LogicalName="" OrgPortableName="\\d11itcfs011\y\users\mhone\Projects\BELMONT\BEL-7-18.15 (120772)\Wheeling.png" ExpPortableName="" ImpPortableName="" RefFullFileName="\\d11itcfs011\y\users\mhone\Projects\BELMONT\BEL-7-18.15 (120772)\Wheeling.png" masterRefModelID="6" masterRefElementID="246713" masterRefNestDepth="" childRelPath="" childFolderID="" childDocID="" childFileName="Wheeling.png" childModelID="" RefType="145" RefFlags="0" /&gt;</t>
  </si>
  <si>
    <t xml:space="preserve">        &lt;Sheets /&gt;</t>
  </si>
  <si>
    <t xml:space="preserve">      &lt;Model Type="Sheet" ID="5" Name="Sheet3"&gt;</t>
  </si>
  <si>
    <t xml:space="preserve">          &lt;Reference OrgParentRelPath="400-Engineering\MOT\Sheets\120772_MD001.dgn" ExpParentRelPath="" ImpParentRelPath="" ParentModelID="5" ParentModelName="Sheet3" ParentModelType="" isFixable="false" missingModel="False" missingFile="False" OrgRefRelPath="400-Engineering\MOT\Sheets\120772_MD001.dgn" ExpRefRelPath="" ImpRefRelPath="" RefFileName="120772_MD001.dgn" RefModelName="Design" RefModelID="6" LogicalName="" OrgPortableName="120772_MD001.dgn" ExpPortableName="" ImpPortableName="" RefFullFileName="c:\users\mclark3\appdata\local\bentley\projectwise\workingdir\ohiodot-pw.bentley.com_ohiodot-pw-02\michael.clark@dot.ohio.gov\d1027695\120772_MD001.dgn" masterRefModelID="5" masterRefElementID="217804" masterRefNestDepth="0" childRelPath="400-Engineering\MOT\Sheets\120772_MD001.dgn" childFolderID="1027695" childDocID="3" childFileName="120772_MD001.dgn" childModelID="6" RefType="177" RefFlags="2" /&gt;</t>
  </si>
  <si>
    <t xml:space="preserve">          &lt;Reference OrgParentRelPath="400-Engineering\MOT\Sheets\120772_MD001.dgn" ExpParentRelPath="" ImpParentRelPath="" ParentModelID="5" ParentModelName="Sheet3" ParentModelType="" isFixable="false" missingModel="False" missingFile="False" OrgRefRelPath="400-Engineering\MOT\Sheets\120772_MD001.dgn" ExpRefRelPath="" ImpRefRelPath="" RefFileName="120772_MD001.dgn" RefModelName="Design" RefModelID="6" LogicalName="Ref" OrgPortableName="120772_MD001.dgn" ExpPortableName="" ImpPortableName="" RefFullFileName="c:\users\mclark3\appdata\local\bentley\projectwise\workingdir\ohiodot-pw.bentley.com_ohiodot-pw-02\michael.clark@dot.ohio.gov\d1027695\120772_MD001.dgn" masterRefModelID="5" masterRefElementID="217883" masterRefNestDepth="0" childRelPath="400-Engineering\MOT\Sheets\120772_MD001.dgn" childFolderID="1027695" childDocID="3" childFileName="120772_MD001.dgn" childModelID="6" RefType="177" RefFlags="2" /&gt;</t>
  </si>
  <si>
    <t xml:space="preserve">          &lt;Reference OrgParentRelPath="400-Engineering\MOT\Sheets\120772_MD001.dgn" ExpParentRelPath="" ImpParentRelPath="" ParentModelID="5" ParentModelName="Sheet3" ParentModelType="" isFixable="false" missingModel="False" missingFile="False" OrgRefRelPath="400-Engineering\MOT\Sheets\120772_MD001.dgn" ExpRefRelPath="" ImpRefRelPath="" RefFileName="120772_MD001.dgn" RefModelName="Design" RefModelID="6" LogicalName="Ref-1" OrgPortableName="120772_MD001.dgn" ExpPortableName="" ImpPortableName="" RefFullFileName="c:\users\mclark3\appdata\local\bentley\projectwise\workingdir\ohiodot-pw.bentley.com_ohiodot-pw-02\michael.clark@dot.ohio.gov\d1027695\120772_MD001.dgn" masterRefModelID="5" masterRefElementID="227706" masterRefNestDepth="0" childRelPath="400-Engineering\MOT\Sheets\120772_MD001.dgn" childFolderID="1027695" childDocID="3" childFileName="120772_MD001.dgn" childModelID="6" RefType="177" RefFlags="2" /&gt;</t>
  </si>
  <si>
    <t xml:space="preserve">            &lt;ModelID&gt;5&lt;/ModelID&gt;</t>
  </si>
  <si>
    <t xml:space="preserve">            &lt;ModelName&gt;Sheet3&lt;/ModelName&gt;</t>
  </si>
  <si>
    <t xml:space="preserve">            &lt;SheetNumber&gt;P.08&lt;/SheetNumber&gt;</t>
  </si>
  <si>
    <t xml:space="preserve">            &lt;ItemTypeInstanceID&gt;:56FF00000001:368116000082160000&lt;/ItemTypeInstanceID&gt;</t>
  </si>
  <si>
    <t xml:space="preserve">            &lt;ElementID&gt;5762&lt;/ElementID&gt;</t>
  </si>
  <si>
    <t xml:space="preserve">      &lt;Model Type="Sheet" ID="7" Name="Sheet4"&gt;</t>
  </si>
  <si>
    <t xml:space="preserve">          &lt;Reference OrgParentRelPath="400-Engineering\MOT\Sheets\120772_MD001.dgn" ExpParentRelPath="" ImpParentRelPath="" ParentModelID="7" ParentModelName="Sheet4" ParentModelType="" isFixable="false" missingModel="False" missingFile="False" OrgRefRelPath="400-Engineering\MOT\Sheets\120772_MD001.dgn" ExpRefRelPath="" ImpRefRelPath="" RefFileName="120772_MD001.dgn" RefModelName="Design" RefModelID="6" LogicalName="" OrgPortableName="120772_MD001.dgn" ExpPortableName="" ImpPortableName="" RefFullFileName="c:\users\mclark3\appdata\local\bentley\projectwise\workingdir\ohiodot-pw.bentley.com_ohiodot-pw-02\michael.clark@dot.ohio.gov\d1027695\120772_MD001.dgn" masterRefModelID="7" masterRefElementID="221082" masterRefNestDepth="0" childRelPath="400-Engineering\MOT\Sheets\120772_MD001.dgn" childFolderID="1027695" childDocID="3" childFileName="120772_MD001.dgn" childModelID="6" RefType="177" RefFlags="2" /&gt;</t>
  </si>
  <si>
    <t xml:space="preserve">          &lt;Reference OrgParentRelPath="400-Engineering\MOT\Sheets\120772_MD001.dgn" ExpParentRelPath="" ImpParentRelPath="" ParentModelID="7" ParentModelName="Sheet4" ParentModelType="" isFixable="false" missingModel="False" missingFile="False" OrgRefRelPath="400-Engineering\MOT\Sheets\120772_MD001.dgn" ExpRefRelPath="" ImpRefRelPath="" RefFileName="120772_MD001.dgn" RefModelName="Design" RefModelID="6" LogicalName="Ref" OrgPortableName="120772_MD001.dgn" ExpPortableName="" ImpPortableName="" RefFullFileName="c:\users\mclark3\appdata\local\bentley\projectwise\workingdir\ohiodot-pw.bentley.com_ohiodot-pw-02\michael.clark@dot.ohio.gov\d1027695\120772_MD001.dgn" masterRefModelID="7" masterRefElementID="221923" masterRefNestDepth="0" childRelPath="400-Engineering\MOT\Sheets\120772_MD001.dgn" childFolderID="1027695" childDocID="3" childFileName="120772_MD001.dgn" childModelID="6" RefType="177" RefFlags="2" /&gt;</t>
  </si>
  <si>
    <t xml:space="preserve">            &lt;ModelID&gt;7&lt;/ModelID&gt;</t>
  </si>
  <si>
    <t xml:space="preserve">            &lt;ModelName&gt;Sheet4&lt;/ModelName&gt;</t>
  </si>
  <si>
    <t xml:space="preserve">            &lt;SheetNumber&gt;P.05&lt;/SheetNumber&gt;</t>
  </si>
  <si>
    <t xml:space="preserve">            &lt;ItemTypeInstanceID&gt;:56FF00000001:36ACF00200ADF00200&lt;/ItemTypeInstanceID&gt;</t>
  </si>
  <si>
    <t xml:space="preserve">            &lt;ElementID&gt;192685&lt;/ElementID&gt;</t>
  </si>
  <si>
    <t xml:space="preserve">      &lt;Model Type="Sheet" ID="8" Name="Sheet 5"&gt;</t>
  </si>
  <si>
    <t xml:space="preserve">          &lt;Reference OrgParentRelPath="400-Engineering\MOT\Sheets\120772_MD001.dgn" ExpParentRelPath="" ImpParentRelPath="" ParentModelID="8" ParentModelName="Sheet 5" ParentModelType="" isFixable="false" missingModel="False" missingFile="False" OrgRefRelPath="400-Engineering\MOT\Sheets\120772_MD001.dgn" ExpRefRelPath="" ImpRefRelPath="" RefFileName="120772_MD001.dgn" RefModelName="Design" RefModelID="6" LogicalName="" OrgPortableName="120772_MD001.dgn" ExpPortableName="" ImpPortableName="" RefFullFileName="c:\users\mclark3\appdata\local\bentley\projectwise\workingdir\ohiodot-pw.bentley.com_ohiodot-pw-02\michael.clark@dot.ohio.gov\d1027695\120772_MD001.dgn" masterRefModelID="8" masterRefElementID="222403" masterRefNestDepth="0" childRelPath="400-Engineering\MOT\Sheets\120772_MD001.dgn" childFolderID="1027695" childDocID="3" childFileName="120772_MD001.dgn" childModelID="6" RefType="177" RefFlags="2" /&gt;</t>
  </si>
  <si>
    <t xml:space="preserve">          &lt;Reference OrgParentRelPath="400-Engineering\MOT\Sheets\120772_MD001.dgn" ExpParentRelPath="" ImpParentRelPath="" ParentModelID="8" ParentModelName="Sheet 5" ParentModelType="" isFixable="false" missingModel="False" missingFile="False" OrgRefRelPath="400-Engineering\MOT\Sheets\120772_MD001.dgn" ExpRefRelPath="" ImpRefRelPath="" RefFileName="120772_MD001.dgn" RefModelName="Design" RefModelID="6" LogicalName="Ref" OrgPortableName="120772_MD001.dgn" ExpPortableName="" ImpPortableName="" RefFullFileName="c:\users\mclark3\appdata\local\bentley\projectwise\workingdir\ohiodot-pw.bentley.com_ohiodot-pw-02\michael.clark@dot.ohio.gov\d1027695\120772_MD001.dgn" masterRefModelID="8" masterRefElementID="222487" masterRefNestDepth="0" childRelPath="400-Engineering\MOT\Sheets\120772_MD001.dgn" childFolderID="1027695" childDocID="3" childFileName="120772_MD001.dgn" childModelID="6" RefType="177" RefFlags="2" /&gt;</t>
  </si>
  <si>
    <t xml:space="preserve">            &lt;ModelID&gt;8&lt;/ModelID&gt;</t>
  </si>
  <si>
    <t xml:space="preserve">            &lt;ModelName&gt;Sheet 5&lt;/ModelName&gt;</t>
  </si>
  <si>
    <t xml:space="preserve">            &lt;SheetNumber&gt;P.06&lt;/SheetNumber&gt;</t>
  </si>
  <si>
    <t xml:space="preserve">            &lt;ItemTypeInstanceID&gt;:56FF00000001:369C6403009D640300&lt;/ItemTypeInstanceID&gt;</t>
  </si>
  <si>
    <t xml:space="preserve">            &lt;ElementID&gt;222365&lt;/ElementID&gt;</t>
  </si>
  <si>
    <t xml:space="preserve">    &lt;/Models&gt;</t>
  </si>
  <si>
    <t xml:space="preserve">  &lt;/File&gt;</t>
  </si>
  <si>
    <t xml:space="preserve">  &lt;File Name="120772_MN001.dgn" RelPath="400-Engineering\MOT\Sheets\120772_MN001.dgn" OrgPWFolderID="1027695" OrgPWDocID="1" OrgPath="01 Active Projects\District 11\Belmont\120772\400-Engineering\MOT\Sheets\120772_MN001.dgn" OrgLocalPath="c:\users\mclark3\appdata\local\bentley\projectwise\workingdir\ohiodot-pw.bentley.com_ohiodot-pw-02\michael.clark@dot.ohio.gov\d1027695\120772_MN001.dgn" ExpLocalPath="" ImpPWFolderID="-1" ImpPWDocID="-1" ImpPWPath="" ImpLocalPath=""&gt;</t>
  </si>
  <si>
    <t xml:space="preserve">      &lt;Model Type="Sheet" ID="0" Name="Sheet"&gt;</t>
  </si>
  <si>
    <t xml:space="preserve">            &lt;ModelName&gt;Sheet&lt;/ModelName&gt;</t>
  </si>
  <si>
    <t xml:space="preserve">            &lt;SheetNumber&gt;P.02&lt;/SheetNumber&gt;</t>
  </si>
  <si>
    <t xml:space="preserve">            &lt;SheetTitle1&gt;MAINTENANCE OF TRAFFIC NOTES&lt;/SheetTitle1&gt;</t>
  </si>
  <si>
    <t xml:space="preserve">            &lt;ItemTypeInstanceID&gt;:56FF00000001:363F06000040060000&lt;/ItemTypeInstanceID&gt;</t>
  </si>
  <si>
    <t xml:space="preserve">            &lt;ElementID&gt;1600&lt;/ElementID&gt;</t>
  </si>
  <si>
    <t xml:space="preserve">  &lt;File Name="120772_MN002.dgn" RelPath="400-Engineering\MOT\Sheets\120772_MN002.dgn" OrgPWFolderID="1027695" OrgPWDocID="2" OrgPath="01 Active Projects\District 11\Belmont\120772\400-Engineering\MOT\Sheets\120772_MN002.dgn" OrgLocalPath="c:\users\mclark3\appdata\local\bentley\projectwise\workingdir\ohiodot-pw.bentley.com_ohiodot-pw-02\michael.clark@dot.ohio.gov\d1027695\120772_MN002.dgn" ExpLocalPath="" ImpPWFolderID="-1" ImpPWDocID="-1" ImpPWPath="" ImpLocalPath=""&gt;</t>
  </si>
  <si>
    <t xml:space="preserve">            &lt;SheetNumber&gt;P.03&lt;/SheetNumber&gt;</t>
  </si>
  <si>
    <t xml:space="preserve">            &lt;ItemTypeInstanceID&gt;:56FF00000001:363706000038060000&lt;/ItemTypeInstanceID&gt;</t>
  </si>
  <si>
    <t xml:space="preserve">            &lt;ElementID&gt;1592&lt;/ElementID&gt;</t>
  </si>
  <si>
    <t xml:space="preserve">  &lt;File Name="120772_BA001.dgn" RelPath="400-Engineering\Roadway\Basemaps\120772_BA001.dgn" OrgPWFolderID="1027697" OrgPWDocID="1" OrgPath="01 Active Projects\District 11\Belmont\120772\400-Engineering\Roadway\Basemaps\120772_BA001.dgn" OrgLocalPath="c:\users\mclark3\appdata\local\bentley\projectwise\workingdir\ohiodot-pw.bentley.com_ohiodot-pw-02\michael.clark@dot.ohio.gov\d1027697\120772_BA001.dgn" ExpLocalPath="" ImpPWFolderID="-1" ImpPWDocID="-1" ImpPWPath="" ImpLocalPath=""&gt;</t>
  </si>
  <si>
    <t xml:space="preserve">      &lt;Model Type="Normal" ID="0" Name="Design"&gt;</t>
  </si>
  <si>
    <t xml:space="preserve">          &lt;Reference OrgParentRelPath="400-Engineering\Roadway\Basemaps\120772_BA001.dgn" ExpParentRelPath="" ImpParentRelPath="" ParentModelID="0" ParentModelName="Design" ParentModelType="" isFixable="false" missingModel="False" missingFile="False" OrgRefRelPath="" ExpRefRelPath="" ImpRefRelPath="" RefFileName="Belmont_2020_rgb_20x.sid" RefModelName="" RefModelID="" LogicalName="" OrgPortableName="I:\Imagery\OSIP_III\Belmont_2020_rgb_20x.sid" ExpPortableName="" ImpPortableName="" RefFullFileName="I:\Imagery\OSIP_III\Belmont_2020_rgb_20x.sid" masterRefModelID="0" masterRefElementID="1315" masterRefNestDepth="" childRelPath="" childFolderID="" childDocID="" childFileName="Belmont_2020_rgb_20x.sid" childModelID="" RefType="145" RefFlags="0" /&gt;</t>
  </si>
  <si>
    <t xml:space="preserve">  &lt;File Name="120772_GG001.dgn" RelPath="400-Engineering\Roadway\Sheets\120772_GG001.dgn" OrgPWFolderID="1027699" OrgPWDocID="2" OrgPath="01 Active Projects\District 11\Belmont\120772\400-Engineering\Roadway\Sheets\120772_GG001.dgn" OrgLocalPath="c:\users\mclark3\appdata\local\bentley\projectwise\workingdir\ohiodot-pw.bentley.com_ohiodot-pw-02\michael.clark@dot.ohio.gov\d1027699\120772_GG001.dgn" ExpLocalPath="" ImpPWFolderID="-1" ImpPWDocID="-1" ImpPWPath="" ImpLocalPath=""&gt;</t>
  </si>
  <si>
    <t xml:space="preserve">            &lt;SheetNumber&gt;P.09&lt;/SheetNumber&gt;</t>
  </si>
  <si>
    <t xml:space="preserve">            &lt;SheetTitle1&gt;GENERAL SUMMARY&lt;/SheetTitle1&gt;</t>
  </si>
  <si>
    <t xml:space="preserve">  &lt;File Name="120772_GT001.dgn" RelPath="400-Engineering\Roadway\Sheets\120772_GT001.dgn" OrgPWFolderID="1027699" OrgPWDocID="1" OrgPath="01 Active Projects\District 11\Belmont\120772\400-Engineering\Roadway\Sheets\120772_GT001.dgn" OrgLocalPath="c:\users\mclark3\appdata\local\bentley\projectwise\workingdir\ohiodot-pw.bentley.com_ohiodot-pw-02\michael.clark@dot.ohio.gov\d1027699\120772_GT001.dgn" ExpLocalPath="" ImpPWFolderID="-1" ImpPWDocID="-1" ImpPWPath="" ImpLocalPath=""&gt;</t>
  </si>
  <si>
    <t xml:space="preserve">            &lt;SheetNumber&gt;P.01&lt;/SheetNumber&gt;</t>
  </si>
  <si>
    <t xml:space="preserve">            &lt;SheetTitle1&gt;TITLE SHEET&lt;/SheetTitle1&gt;</t>
  </si>
  <si>
    <t xml:space="preserve">            &lt;ItemTypeInstanceID&gt;:56FF00000001:364B0600004C060000&lt;/ItemTypeInstanceID&gt;</t>
  </si>
  <si>
    <t xml:space="preserve">            &lt;ElementID&gt;1612&lt;/ElementID&gt;</t>
  </si>
  <si>
    <t xml:space="preserve">  &lt;File Name="120772_SFN_0700479_BS001.dgn" RelPath="400-Engineering\Structures\SFN_0700479\Basemaps\120772_SFN_0700479_BS001.dgn" OrgPWFolderID="1027785" OrgPWDocID="1" OrgPath="01 Active Projects\District 11\Belmont\120772\400-Engineering\Structures\SFN_0700479\Basemaps\120772_SFN_0700479_BS001.dgn" OrgLocalPath="c:\users\mclark3\appdata\local\bentley\projectwise\workingdir\ohiodot-pw.bentley.com_ohiodot-pw-02\michael.clark@dot.ohio.gov\d1027785\120772_SFN_0700479_BS001.dgn" ExpLocalPath="" ImpPWFolderID="-1" ImpPWDocID="-1" ImpPWPath="" ImpLocalPath=""&gt;</t>
  </si>
  <si>
    <t xml:space="preserve">          &lt;Reference OrgParentRelPath="400-Engineering\Structures\SFN_0700479\Basemaps\120772_SFN_0700479_BS001.dgn" ExpParentRelPath="" ImpParentRelPath="" ParentModelID="0" ParentModelName="Design" ParentModelType="" isFixable="false" missingModel="False" missingFile="False" OrgRefRelPath="" ExpRefRelPath="" ImpRefRelPath="" RefFileName="Belmont_2020_rgb_20x.sid" RefModelName="" RefModelID="" LogicalName="" OrgPortableName="G:\Imagery\OSIP_III\Belmont_2020_rgb_20x.sid" ExpPortableName="" ImpPortableName="" RefFullFileName="G:\Imagery\OSIP_III\Belmont_2020_rgb_20x.sid" masterRefModelID="0" masterRefElementID="1301" masterRefNestDepth="" childRelPath="" childFolderID="" childDocID="" childFileName="Belmont_2020_rgb_20x.sid" childModelID="" RefType="145" RefFlags="0" /&gt;</t>
  </si>
  <si>
    <t xml:space="preserve">  &lt;File Name="120772_SFN_0700479_SM001.dgn" RelPath="400-Engineering\Structures\SFN_0700479\Sheets\120772_SFN_0700479_SM001.dgn" OrgPWFolderID="1027787" OrgPWDocID="9" OrgPath="01 Active Projects\District 11\Belmont\120772\400-Engineering\Structures\SFN_0700479\Sheets\120772_SFN_0700479_SM001.dgn" OrgLocalPath="c:\users\mclark3\appdata\local\bentley\projectwise\workingdir\ohiodot-pw.bentley.com_ohiodot-pw-02\michael.clark@dot.ohio.gov\d1027787\120772_SFN_0700479_SM001.dgn" ExpLocalPath="" ImpPWFolderID="-1" ImpPWDocID="-1" ImpPWPath="" ImpLocalPath=""&gt;</t>
  </si>
  <si>
    <t xml:space="preserve">          &lt;Reference OrgParentRelPath="400-Engineering\Structures\SFN_0700479\Sheets\120772_SFN_0700479_SM001.dgn" ExpParentRelPath="" ImpParentRelPath="" ParentModelID="0" ParentModelName="Sheet" ParentModelType="" isFixable="false" missingModel="False" missingFile="False" OrgRefRelPath="400-Engineering\Structures\SFN_0700479\Sheets\120772_SFN_0700479_SM001.dgn" ExpRefRelPath="" ImpRefRelPath="" RefFileName="120772_SFN_0700479_SM001.dgn" RefModelName="Untitled Design" RefModelID="3" LogicalName="" OrgPortableName="120772_SFN_0700479_SM001.dgn" ExpPortableName="" ImpPortableName="" RefFullFileName="c:\users\mclark3\appdata\local\bentley\projectwise\workingdir\ohiodot-pw.bentley.com_ohiodot-pw-02\michael.clark@dot.ohio.gov\d1027787\120772_SFN_0700479_SM001.dgn" masterRefModelID="0" masterRefElementID="6290" masterRefNestDepth="99" childRelPath="400-Engineering\Structures\SFN_0700479\Sheets\120772_SFN_0700479_SM001.dgn" childFolderID="1027787" childDocID="9" childFileName="120772_SFN_0700479_SM001.dgn" childModelID="3" RefType="177" RefFlags="2" /&gt;</t>
  </si>
  <si>
    <t xml:space="preserve">            &lt;SheetNumber&gt;P.10&lt;/SheetNumber&gt;</t>
  </si>
  <si>
    <t xml:space="preserve">            &lt;SheetSubNumber&gt;1&lt;/SheetSubNumber&gt;</t>
  </si>
  <si>
    <t xml:space="preserve">            &lt;SheetTitle3&gt;S.R. 7 SOUTHBOUND OVER S.R. 7/I.R. 470 RAMPS A &amp;amp; B&lt;/SheetTitle3&gt;</t>
  </si>
  <si>
    <t xml:space="preserve">            &lt;SheetTitle2&gt;BRIDGE NO. BEL-7-18.170&lt;/SheetTitle2&gt;</t>
  </si>
  <si>
    <t xml:space="preserve">            &lt;SheetTitle1&gt;FRAMING PLAN&lt;/SheetTitle1&gt;</t>
  </si>
  <si>
    <t xml:space="preserve">            &lt;ItemTypeInstanceID&gt;:56FF00000001:36A0270000A1270000&lt;/ItemTypeInstanceID&gt;</t>
  </si>
  <si>
    <t xml:space="preserve">            &lt;ElementID&gt;10145&lt;/ElementID&gt;</t>
  </si>
  <si>
    <t xml:space="preserve">            &lt;CellName&gt;BORDER_3NS_BRIDGE&lt;/CellName&gt;</t>
  </si>
  <si>
    <t xml:space="preserve">  &lt;File Name="120772_SFN_0700479_SM001_NOT USED.dgn" RelPath="400-Engineering\Structures\SFN_0700479\Sheets\120772_SFN_0700479_SM001_NOT USED.dgn" OrgPWFolderID="1027787" OrgPWDocID="1" OrgPath="01 Active Projects\District 11\Belmont\120772\400-Engineering\Structures\SFN_0700479\Sheets\120772_SFN_0700479_SM001_NOT USED.dgn" OrgLocalPath="c:\users\mclark3\appdata\local\bentley\projectwise\workingdir\ohiodot-pw.bentley.com_ohiodot-pw-02\michael.clark@dot.ohio.gov\d1027787\120772_SFN_0700479_SM001_NOT USED.dgn" ExpLocalPath="" ImpPWFolderID="-1" ImpPWDocID="-1" ImpPWPath="" ImpLocalPath=""&gt;</t>
  </si>
  <si>
    <t xml:space="preserve">            &lt;SheetNumber&gt;P.0&lt;/SheetNumber&gt;</t>
  </si>
  <si>
    <t xml:space="preserve">            &lt;SheetSubNumber&gt;0&lt;/SheetSubNumber&gt;</t>
  </si>
  <si>
    <t xml:space="preserve">            &lt;SheetTitle3&gt;SHEET SUB-TITLE 2&lt;/SheetTitle3&gt;</t>
  </si>
  <si>
    <t xml:space="preserve">            &lt;SheetTitle2&gt;SHEET SUB-TITLE&lt;/SheetTitle2&gt;</t>
  </si>
  <si>
    <t xml:space="preserve">            &lt;SheetTitle1&gt;SHEET TITLE&lt;/SheetTitle1&gt;</t>
  </si>
  <si>
    <t xml:space="preserve">            &lt;ItemTypeInstanceID&gt;:56FF00000001:36F9060000FA060000&lt;/ItemTypeInstanceID&gt;</t>
  </si>
  <si>
    <t xml:space="preserve">            &lt;ElementID&gt;1786&lt;/ElementID&gt;</t>
  </si>
  <si>
    <t xml:space="preserve">            &lt;CellName&gt;BORDER_3S_BRIDGE&lt;/CellName&gt;</t>
  </si>
  <si>
    <t xml:space="preserve">  &lt;File Name="120772_SFN_0700479_SN001.dgn" RelPath="400-Engineering\Structures\SFN_0700479\Sheets\120772_SFN_0700479_SN001.dgn" OrgPWFolderID="1027787" OrgPWDocID="3" OrgPath="01 Active Projects\District 11\Belmont\120772\400-Engineering\Structures\SFN_0700479\Sheets\120772_SFN_0700479_SN001.dgn" OrgLocalPath="c:\users\mclark3\appdata\local\bentley\projectwise\workingdir\ohiodot-pw.bentley.com_ohiodot-pw-02\michael.clark@dot.ohio.gov\d1027787\120772_SFN_0700479_SN001.dgn" ExpLocalPath="" ImpPWFolderID="-1" ImpPWDocID="-1" ImpPWPath="" ImpLocalPath=""&gt;</t>
  </si>
  <si>
    <t xml:space="preserve">            &lt;SheetNumber&gt;P.11&lt;/SheetNumber&gt;</t>
  </si>
  <si>
    <t xml:space="preserve">            &lt;SheetSubNumber&gt;2&lt;/SheetSubNumber&gt;</t>
  </si>
  <si>
    <t xml:space="preserve">            &lt;SheetTitle1&gt;STRUCTURE NOTES&lt;/SheetTitle1&gt;</t>
  </si>
  <si>
    <t xml:space="preserve">            &lt;ItemTypeInstanceID&gt;:56FF00000001:365E0600005F060000&lt;/ItemTypeInstanceID&gt;</t>
  </si>
  <si>
    <t xml:space="preserve">            &lt;ElementID&gt;1631&lt;/ElementID&gt;</t>
  </si>
  <si>
    <t xml:space="preserve">  &lt;File Name="120772_SFN_0700479_SN002.dgn" RelPath="400-Engineering\Structures\SFN_0700479\Sheets\120772_SFN_0700479_SN002.dgn" OrgPWFolderID="1027787" OrgPWDocID="4" OrgPath="01 Active Projects\District 11\Belmont\120772\400-Engineering\Structures\SFN_0700479\Sheets\120772_SFN_0700479_SN002.dgn" OrgLocalPath="c:\users\mclark3\appdata\local\bentley\projectwise\workingdir\ohiodot-pw.bentley.com_ohiodot-pw-02\michael.clark@dot.ohio.gov\d1027787\120772_SFN_0700479_SN002.dgn" ExpLocalPath="" ImpPWFolderID="-1" ImpPWDocID="-1" ImpPWPath="" ImpLocalPath=""&gt;</t>
  </si>
  <si>
    <t xml:space="preserve">            &lt;SheetNumber&gt;P.12&lt;/SheetNumber&gt;</t>
  </si>
  <si>
    <t xml:space="preserve">            &lt;SheetSubNumber&gt;3&lt;/SheetSubNumber&gt;</t>
  </si>
  <si>
    <t xml:space="preserve">  &lt;File Name="120772_SFN_0700479_SQ001.dgn" RelPath="400-Engineering\Structures\SFN_0700479\Sheets\120772_SFN_0700479_SQ001.dgn" OrgPWFolderID="1027787" OrgPWDocID="13" OrgPath="01 Active Projects\District 11\Belmont\120772\400-Engineering\Structures\SFN_0700479\Sheets\120772_SFN_0700479_SQ001.dgn" OrgLocalPath="c:\users\mclark3\appdata\local\bentley\projectwise\workingdir\ohiodot-pw.bentley.com_ohiodot-pw-02\michael.clark@dot.ohio.gov\d1027787\120772_SFN_0700479_SQ001.dgn" ExpLocalPath="" ImpPWFolderID="-1" ImpPWDocID="-1" ImpPWPath="" ImpLocalPath=""&gt;</t>
  </si>
  <si>
    <t xml:space="preserve">            &lt;SheetNumber&gt;P.13&lt;/SheetNumber&gt;</t>
  </si>
  <si>
    <t xml:space="preserve">            &lt;SheetSubNumber&gt;4&lt;/SheetSubNumber&gt;</t>
  </si>
  <si>
    <t xml:space="preserve">            &lt;SheetTitle1&gt;STRUCTURE ESTIMATED QUANTITIES&lt;/SheetTitle1&gt;</t>
  </si>
  <si>
    <t xml:space="preserve">            &lt;ItemTypeInstanceID&gt;:56FF00000001:361D0800001E080000&lt;/ItemTypeInstanceID&gt;</t>
  </si>
  <si>
    <t xml:space="preserve">            &lt;ElementID&gt;2078&lt;/ElementID&gt;</t>
  </si>
  <si>
    <t xml:space="preserve">  &lt;File Name="120772_SFN_0700479_SS001.dgn" RelPath="400-Engineering\Structures\SFN_0700479\Sheets\120772_SFN_0700479_SS001.dgn" OrgPWFolderID="1027787" OrgPWDocID="5" OrgPath="01 Active Projects\District 11\Belmont\120772\400-Engineering\Structures\SFN_0700479\Sheets\120772_SFN_0700479_SS001.dgn" OrgLocalPath="c:\users\mclark3\appdata\local\bentley\projectwise\workingdir\ohiodot-pw.bentley.com_ohiodot-pw-02\michael.clark@dot.ohio.gov\d1027787\120772_SFN_0700479_SS001.dgn" ExpLocalPath="" ImpPWFolderID="-1" ImpPWDocID="-1" ImpPWPath="" ImpLocalPath=""&gt;</t>
  </si>
  <si>
    <t xml:space="preserve">            &lt;SheetNumber&gt;P.19&lt;/SheetNumber&gt;</t>
  </si>
  <si>
    <t xml:space="preserve">            &lt;SheetSubNumber&gt;10&lt;/SheetSubNumber&gt;</t>
  </si>
  <si>
    <t xml:space="preserve">            &lt;SheetTitle1&gt;BEAM REPAIR DETAILS&lt;/SheetTitle1&gt;</t>
  </si>
  <si>
    <t xml:space="preserve">  &lt;File Name="120772_SFN_0700479_SS002.dgn" RelPath="400-Engineering\Structures\SFN_0700479\Sheets\120772_SFN_0700479_SS002.dgn" OrgPWFolderID="1027787" OrgPWDocID="6" OrgPath="01 Active Projects\District 11\Belmont\120772\400-Engineering\Structures\SFN_0700479\Sheets\120772_SFN_0700479_SS002.dgn" OrgLocalPath="c:\users\mclark3\appdata\local\bentley\projectwise\workingdir\ohiodot-pw.bentley.com_ohiodot-pw-02\michael.clark@dot.ohio.gov\d1027787\120772_SFN_0700479_SS002.dgn" ExpLocalPath="" ImpPWFolderID="-1" ImpPWDocID="-1" ImpPWPath="" ImpLocalPath=""&gt;</t>
  </si>
  <si>
    <t xml:space="preserve">          &lt;Reference OrgParentRelPath="400-Engineering\Structures\SFN_0700479\Sheets\120772_SFN_0700479_SS002.dgn" ExpParentRelPath="" ImpParentRelPath="" ParentModelID="0" ParentModelName="Sheet" ParentModelType="" isFixable="false" missingModel="False" missingFile="False" OrgRefRelPath="400-Engineering\Structures\SFN_0700479\Sheets\120772_SFN_0700479_SS002.dgn" ExpRefRelPath="" ImpRefRelPath="" RefFileName="120772_SFN_0700479_SS002.dgn" RefModelName="Design" RefModelID="3" LogicalName="" OrgPortableName="120772_SFN_0700479_SS002.dgn" ExpPortableName="" ImpPortableName="" RefFullFileName="c:\users\mclark3\appdata\local\bentley\projectwise\workingdir\ohiodot-pw.bentley.com_ohiodot-pw-02\michael.clark@dot.ohio.gov\d1027787\120772_SFN_0700479_SS002.dgn" masterRefModelID="0" masterRefElementID="2780" masterRefNestDepth="99" childRelPath="400-Engineering\Structures\SFN_0700479\Sheets\120772_SFN_0700479_SS002.dgn" childFolderID="1027787" childDocID="6" childFileName="120772_SFN_0700479_SS002.dgn" childModelID="3" RefType="177" RefFlags="2" /&gt;</t>
  </si>
  <si>
    <t xml:space="preserve">          &lt;Reference OrgParentRelPath="400-Engineering\Structures\SFN_0700479\Sheets\120772_SFN_0700479_SS002.dgn" ExpParentRelPath="" ImpParentRelPath="" ParentModelID="0" ParentModelName="Sheet" ParentModelType="" isFixable="false" missingModel="False" missingFile="False" OrgRefRelPath="400-Engineering\Structures\SFN_0700479\Sheets\120772_SFN_0700479_SS002.dgn" ExpRefRelPath="" ImpRefRelPath="" RefFileName="120772_SFN_0700479_SS002.dgn" RefModelName="Design" RefModelID="3" LogicalName="Ref" OrgPortableName="120772_SFN_0700479_SS002.dgn" ExpPortableName="" ImpPortableName="" RefFullFileName="c:\users\mclark3\appdata\local\bentley\projectwise\workingdir\ohiodot-pw.bentley.com_ohiodot-pw-02\michael.clark@dot.ohio.gov\d1027787\120772_SFN_0700479_SS002.dgn" masterRefModelID="0" masterRefElementID="2829" masterRefNestDepth="99" childRelPath="400-Engineering\Structures\SFN_0700479\Sheets\120772_SFN_0700479_SS002.dgn" childFolderID="1027787" childDocID="6" childFileName="120772_SFN_0700479_SS002.dgn" childModelID="3" RefType="177" RefFlags="2" /&gt;</t>
  </si>
  <si>
    <t xml:space="preserve">          &lt;Reference OrgParentRelPath="400-Engineering\Structures\SFN_0700479\Sheets\120772_SFN_0700479_SS002.dgn" ExpParentRelPath="" ImpParentRelPath="" ParentModelID="0" ParentModelName="Sheet" ParentModelType="" isFixable="false" missingModel="False" missingFile="False" OrgRefRelPath="400-Engineering\Structures\SFN_0700479\Sheets\120772_SFN_0700479_SS002.dgn" ExpRefRelPath="" ImpRefRelPath="" RefFileName="120772_SFN_0700479_SS002.dgn" RefModelName="Design" RefModelID="3" LogicalName="Ref-1" OrgPortableName="120772_SFN_0700479_SS002.dgn" ExpPortableName="" ImpPortableName="" RefFullFileName="c:\users\mclark3\appdata\local\bentley\projectwise\workingdir\ohiodot-pw.bentley.com_ohiodot-pw-02\michael.clark@dot.ohio.gov\d1027787\120772_SFN_0700479_SS002.dgn" masterRefModelID="0" masterRefElementID="2873" masterRefNestDepth="99" childRelPath="400-Engineering\Structures\SFN_0700479\Sheets\120772_SFN_0700479_SS002.dgn" childFolderID="1027787" childDocID="6" childFileName="120772_SFN_0700479_SS002.dgn" childModelID="3" RefType="177" RefFlags="2" /&gt;</t>
  </si>
  <si>
    <t xml:space="preserve">          &lt;Reference OrgParentRelPath="400-Engineering\Structures\SFN_0700479\Sheets\120772_SFN_0700479_SS002.dgn" ExpParentRelPath="" ImpParentRelPath="" ParentModelID="0" ParentModelName="Sheet" ParentModelType="" isFixable="false" missingModel="False" missingFile="False" OrgRefRelPath="400-Engineering\Structures\SFN_0700479\Sheets\120772_SFN_0700479_SS002.dgn" ExpRefRelPath="" ImpRefRelPath="" RefFileName="120772_SFN_0700479_SS002.dgn" RefModelName="Design" RefModelID="3" LogicalName="Ref-2" OrgPortableName="120772_SFN_0700479_SS002.dgn" ExpPortableName="" ImpPortableName="" RefFullFileName="c:\users\mclark3\appdata\local\bentley\projectwise\workingdir\ohiodot-pw.bentley.com_ohiodot-pw-02\michael.clark@dot.ohio.gov\d1027787\120772_SFN_0700479_SS002.dgn" masterRefModelID="0" masterRefElementID="2917" masterRefNestDepth="99" childRelPath="400-Engineering\Structures\SFN_0700479\Sheets\120772_SFN_0700479_SS002.dgn" childFolderID="1027787" childDocID="6" childFileName="120772_SFN_0700479_SS002.dgn" childModelID="3" RefType="177" RefFlags="2" /&gt;</t>
  </si>
  <si>
    <t xml:space="preserve">          &lt;Reference OrgParentRelPath="400-Engineering\Structures\SFN_0700479\Sheets\120772_SFN_0700479_SS002.dgn" ExpParentRelPath="" ImpParentRelPath="" ParentModelID="0" ParentModelName="Sheet" ParentModelType="" isFixable="false" missingModel="False" missingFile="False" OrgRefRelPath="400-Engineering\Structures\SFN_0700479\Sheets\120772_SFN_0700479_SS002.dgn" ExpRefRelPath="" ImpRefRelPath="" RefFileName="120772_SFN_0700479_SS002.dgn" RefModelName="Design" RefModelID="3" LogicalName="Ref-4" OrgPortableName="120772_SFN_0700479_SS002.dgn" ExpPortableName="" ImpPortableName="" RefFullFileName="c:\users\mclark3\appdata\local\bentley\projectwise\workingdir\ohiodot-pw.bentley.com_ohiodot-pw-02\michael.clark@dot.ohio.gov\d1027787\120772_SFN_0700479_SS002.dgn" masterRefModelID="0" masterRefElementID="4133" masterRefNestDepth="0" childRelPath="400-Engineering\Structures\SFN_0700479\Sheets\120772_SFN_0700479_SS002.dgn" childFolderID="1027787" childDocID="6" childFileName="120772_SFN_0700479_SS002.dgn" childModelID="3" RefType="177" RefFlags="2" /&gt;</t>
  </si>
  <si>
    <t xml:space="preserve">            &lt;SheetNumber&gt;P.18&lt;/SheetNumber&gt;</t>
  </si>
  <si>
    <t xml:space="preserve">            &lt;SheetSubNumber&gt;9&lt;/SheetSubNumber&gt;</t>
  </si>
  <si>
    <t xml:space="preserve">            &lt;SheetTitle1&gt;STIFFENER DETAILS&lt;/SheetTitle1&gt;</t>
  </si>
  <si>
    <t xml:space="preserve">  &lt;File Name="120772_SFN_0700479_SS003.dgn" RelPath="400-Engineering\Structures\SFN_0700479\Sheets\120772_SFN_0700479_SS003.dgn" OrgPWFolderID="1027787" OrgPWDocID="7" OrgPath="01 Active Projects\District 11\Belmont\120772\400-Engineering\Structures\SFN_0700479\Sheets\120772_SFN_0700479_SS003.dgn" OrgLocalPath="c:\users\mclark3\appdata\local\bentley\projectwise\workingdir\ohiodot-pw.bentley.com_ohiodot-pw-02\michael.clark@dot.ohio.gov\d1027787\120772_SFN_0700479_SS003.dgn" ExpLocalPath="" ImpPWFolderID="-1" ImpPWDocID="-1" ImpPWPath="" ImpLocalPath=""&gt;</t>
  </si>
  <si>
    <t xml:space="preserve">          &lt;Reference OrgParentRelPath="400-Engineering\Structures\SFN_0700479\Sheets\120772_SFN_0700479_SS003.dgn" ExpParentRelPath="" ImpParentRelPath="" ParentModelID="0" ParentModelName="Sheet" ParentModelType="" isFixable="false" missingModel="False" missingFile="False" OrgRefRelPath="400-Engineering\Structures\SFN_0700479\Sheets\120772_SFN_0700479_SS003.dgn" ExpRefRelPath="" ImpRefRelPath="" RefFileName="120772_SFN_0700479_SS003.dgn" RefModelName="WT Repair Drawing" RefModelID="5" LogicalName="" OrgPortableName="120772_SFN_0700479_SS003.dgn" ExpPortableName="" ImpPortableName="" RefFullFileName="c:\users\mclark3\appdata\local\bentley\projectwise\workingdir\ohiodot-pw.bentley.com_ohiodot-pw-02\michael.clark@dot.ohio.gov\d1027787\120772_SFN_0700479_SS003.dgn" masterRefModelID="0" masterRefElementID="1796" masterRefNestDepth="99" childRelPath="400-Engineering\Structures\SFN_0700479\Sheets\120772_SFN_0700479_SS003.dgn" childFolderID="1027787" childDocID="7" childFileName="120772_SFN_0700479_SS003.dgn" childModelID="5" RefType="177" RefFlags="2" /&gt;</t>
  </si>
  <si>
    <t xml:space="preserve">          &lt;Reference OrgParentRelPath="400-Engineering\Structures\SFN_0700479\Sheets\120772_SFN_0700479_SS003.dgn" ExpParentRelPath="" ImpParentRelPath="" ParentModelID="0" ParentModelName="Sheet" ParentModelType="" isFixable="false" missingModel="False" missingFile="False" OrgRefRelPath="400-Engineering\Structures\SFN_0700479\Sheets\120772_SFN_0700479_SS003.dgn" ExpRefRelPath="" ImpRefRelPath="" RefFileName="120772_SFN_0700479_SS003.dgn" RefModelName="Small Detail Design" RefModelID="4" LogicalName="Ref" OrgPortableName="120772_SFN_0700479_SS003.dgn" ExpPortableName="" ImpPortableName="" RefFullFileName="c:\users\mclark3\appdata\local\bentley\projectwise\workingdir\ohiodot-pw.bentley.com_ohiodot-pw-02\michael.clark@dot.ohio.gov\d1027787\120772_SFN_0700479_SS003.dgn" masterRefModelID="0" masterRefElementID="4238" masterRefNestDepth="0" childRelPath="400-Engineering\Structures\SFN_0700479\Sheets\120772_SFN_0700479_SS003.dgn" childFolderID="1027787" childDocID="7" childFileName="120772_SFN_0700479_SS003.dgn" childModelID="4" RefType="177" RefFlags="2" /&gt;</t>
  </si>
  <si>
    <t xml:space="preserve">          &lt;Reference OrgParentRelPath="400-Engineering\Structures\SFN_0700479\Sheets\120772_SFN_0700479_SS003.dgn" ExpParentRelPath="" ImpParentRelPath="" ParentModelID="0" ParentModelName="Sheet" ParentModelType="" isFixable="false" missingModel="False" missingFile="False" OrgRefRelPath="400-Engineering\Structures\SFN_0700479\Sheets\120772_SFN_0700479_SS003.dgn" ExpRefRelPath="" ImpRefRelPath="" RefFileName="120772_SFN_0700479_SS003.dgn" RefModelName="Small Detail Design" RefModelID="4" LogicalName="Ref-1" OrgPortableName="120772_SFN_0700479_SS003.dgn" ExpPortableName="" ImpPortableName="" RefFullFileName="c:\users\mclark3\appdata\local\bentley\projectwise\workingdir\ohiodot-pw.bentley.com_ohiodot-pw-02\michael.clark@dot.ohio.gov\d1027787\120772_SFN_0700479_SS003.dgn" masterRefModelID="0" masterRefElementID="3921" masterRefNestDepth="0" childRelPath="400-Engineering\Structures\SFN_0700479\Sheets\120772_SFN_0700479_SS003.dgn" childFolderID="1027787" childDocID="7" childFileName="120772_SFN_0700479_SS003.dgn" childModelID="4" RefType="177" RefFlags="2" /&gt;</t>
  </si>
  <si>
    <t xml:space="preserve">          &lt;Reference OrgParentRelPath="400-Engineering\Structures\SFN_0700479\Sheets\120772_SFN_0700479_SS003.dgn" ExpParentRelPath="" ImpParentRelPath="" ParentModelID="0" ParentModelName="Sheet" ParentModelType="" isFixable="false" missingModel="False" missingFile="False" OrgRefRelPath="400-Engineering\Structures\SFN_0700479\Sheets\120772_SFN_0700479_SS003.dgn" ExpRefRelPath="" ImpRefRelPath="" RefFileName="120772_SFN_0700479_SS003.dgn" RefModelName="Small Detail Design" RefModelID="4" LogicalName="Ref-2" OrgPortableName="120772_SFN_0700479_SS003.dgn" ExpPortableName="" ImpPortableName="" RefFullFileName="c:\users\mclark3\appdata\local\bentley\projectwise\workingdir\ohiodot-pw.bentley.com_ohiodot-pw-02\michael.clark@dot.ohio.gov\d1027787\120772_SFN_0700479_SS003.dgn" masterRefModelID="0" masterRefElementID="4068" masterRefNestDepth="0" childRelPath="400-Engineering\Structures\SFN_0700479\Sheets\120772_SFN_0700479_SS003.dgn" childFolderID="1027787" childDocID="7" childFileName="120772_SFN_0700479_SS003.dgn" childModelID="4" RefType="177" RefFlags="2" /&gt;</t>
  </si>
  <si>
    <t xml:space="preserve">          &lt;Reference OrgParentRelPath="400-Engineering\Structures\SFN_0700479\Sheets\120772_SFN_0700479_SS003.dgn" ExpParentRelPath="" ImpParentRelPath="" ParentModelID="0" ParentModelName="Sheet" ParentModelType="" isFixable="false" missingModel="False" missingFile="False" OrgRefRelPath="400-Engineering\Structures\SFN_0700479\Sheets\120772_SFN_0700479_SS003.dgn" ExpRefRelPath="" ImpRefRelPath="" RefFileName="120772_SFN_0700479_SS003.dgn" RefModelName="Small Detail Design" RefModelID="4" LogicalName="Ref-3" OrgPortableName="120772_SFN_0700479_SS003.dgn" ExpPortableName="" ImpPortableName="" RefFullFileName="c:\users\mclark3\appdata\local\bentley\projectwise\workingdir\ohiodot-pw.bentley.com_ohiodot-pw-02\michael.clark@dot.ohio.gov\d1027787\120772_SFN_0700479_SS003.dgn" masterRefModelID="0" masterRefElementID="4365" masterRefNestDepth="0" childRelPath="400-Engineering\Structures\SFN_0700479\Sheets\120772_SFN_0700479_SS003.dgn" childFolderID="1027787" childDocID="7" childFileName="120772_SFN_0700479_SS003.dgn" childModelID="4" RefType="177" RefFlags="2" /&gt;</t>
  </si>
  <si>
    <t xml:space="preserve">          &lt;Reference OrgParentRelPath="400-Engineering\Structures\SFN_0700479\Sheets\120772_SFN_0700479_SS003.dgn" ExpParentRelPath="" ImpParentRelPath="" ParentModelID="0" ParentModelName="Sheet" ParentModelType="" isFixable="false" missingModel="False" missingFile="False" OrgRefRelPath="400-Engineering\Structures\SFN_0700479\Sheets\120772_SFN_0700479_SS003.dgn" ExpRefRelPath="" ImpRefRelPath="" RefFileName="120772_SFN_0700479_SS003.dgn" RefModelName="WT Repair Drawing" RefModelID="5" LogicalName="Ref-4" OrgPortableName="120772_SFN_0700479_SS003.dgn" ExpPortableName="" ImpPortableName="" RefFullFileName="c:\users\mclark3\appdata\local\bentley\projectwise\workingdir\ohiodot-pw.bentley.com_ohiodot-pw-02\michael.clark@dot.ohio.gov\d1027787\120772_SFN_0700479_SS003.dgn" masterRefModelID="0" masterRefElementID="5084" masterRefNestDepth="99" childRelPath="400-Engineering\Structures\SFN_0700479\Sheets\120772_SFN_0700479_SS003.dgn" childFolderID="1027787" childDocID="7" childFileName="120772_SFN_0700479_SS003.dgn" childModelID="5" RefType="177" RefFlags="2" /&gt;</t>
  </si>
  <si>
    <t xml:space="preserve">            &lt;SheetNumber&gt;P.15&lt;/SheetNumber&gt;</t>
  </si>
  <si>
    <t xml:space="preserve">            &lt;SheetSubNumber&gt;6&lt;/SheetSubNumber&gt;</t>
  </si>
  <si>
    <t xml:space="preserve">            &lt;SheetTitle1&gt;BEAM 1 REPAIR DETAILS&lt;/SheetTitle1&gt;</t>
  </si>
  <si>
    <t xml:space="preserve">      &lt;Model Type="Drawing" ID="5" Name="WT Repair Drawing"&gt;</t>
  </si>
  <si>
    <t xml:space="preserve">          &lt;Reference OrgParentRelPath="400-Engineering\Structures\SFN_0700479\Sheets\120772_SFN_0700479_SS003.dgn" ExpParentRelPath="" ImpParentRelPath="" ParentModelID="5" ParentModelName="WT Repair Drawing" ParentModelType="" isFixable="false" missingModel="False" missingFile="False" OrgRefRelPath="400-Engineering\Structures\SFN_0700479\Sheets\120772_SFN_0700479_SS003.dgn" ExpRefRelPath="" ImpRefRelPath="" RefFileName="120772_SFN_0700479_SS003.dgn" RefModelName="WT Repair Design" RefModelID="3" LogicalName="" OrgPortableName="120772_SFN_0700479_SS003.dgn" ExpPortableName="" ImpPortableName="" RefFullFileName="c:\users\mclark3\appdata\local\bentley\projectwise\workingdir\ohiodot-pw.bentley.com_ohiodot-pw-02\michael.clark@dot.ohio.gov\d1027787\120772_SFN_0700479_SS003.dgn" masterRefModelID="5" masterRefElementID="1781" masterRefNestDepth="0" childRelPath="400-Engineering\Structures\SFN_0700479\Sheets\120772_SFN_0700479_SS003.dgn" childFolderID="1027787" childDocID="7" childFileName="120772_SFN_0700479_SS003.dgn" childModelID="3" RefType="177" RefFlags="2" /&gt;</t>
  </si>
  <si>
    <t xml:space="preserve">  &lt;File Name="120772_SFN_0700479_SS004.dgn" RelPath="400-Engineering\Structures\SFN_0700479\Sheets\120772_SFN_0700479_SS004.dgn" OrgPWFolderID="1027787" OrgPWDocID="8" OrgPath="01 Active Projects\District 11\Belmont\120772\400-Engineering\Structures\SFN_0700479\Sheets\120772_SFN_0700479_SS004.dgn" OrgLocalPath="c:\users\mclark3\appdata\local\bentley\projectwise\workingdir\ohiodot-pw.bentley.com_ohiodot-pw-02\michael.clark@dot.ohio.gov\d1027787\120772_SFN_0700479_SS004.dgn" ExpLocalPath="" ImpPWFolderID="-1" ImpPWDocID="-1" ImpPWPath="" ImpLocalPath=""&gt;</t>
  </si>
  <si>
    <t xml:space="preserve">            &lt;SheetNumber&gt;P.16&lt;/SheetNumber&gt;</t>
  </si>
  <si>
    <t xml:space="preserve">            &lt;SheetSubNumber&gt;7&lt;/SheetSubNumber&gt;</t>
  </si>
  <si>
    <t xml:space="preserve">  &lt;File Name="120772_SFN_0700479_SS005.dgn" RelPath="400-Engineering\Structures\SFN_0700479\Sheets\120772_SFN_0700479_SS005.dgn" OrgPWFolderID="1027787" OrgPWDocID="12" OrgPath="01 Active Projects\District 11\Belmont\120772\400-Engineering\Structures\SFN_0700479\Sheets\120772_SFN_0700479_SS005.dgn" OrgLocalPath="c:\users\mclark3\appdata\local\bentley\projectwise\workingdir\ohiodot-pw.bentley.com_ohiodot-pw-02\michael.clark@dot.ohio.gov\d1027787\120772_SFN_0700479_SS005.dgn" ExpLocalPath="" ImpPWFolderID="-1" ImpPWDocID="-1" ImpPWPath="" ImpLocalPath=""&gt;</t>
  </si>
  <si>
    <t xml:space="preserve">          &lt;Reference OrgParentRelPath="400-Engineering\Structures\SFN_0700479\Sheets\120772_SFN_0700479_SS005.dgn" ExpParentRelPath="" ImpParentRelPath="" ParentModelID="0" ParentModelName="Sheet" ParentModelType="" isFixable="false" missingModel="False" missingFile="False" OrgRefRelPath="400-Engineering\Structures\SFN_0700479\Sheets\120772_SFN_0700479_SS005.dgn" ExpRefRelPath="" ImpRefRelPath="" RefFileName="120772_SFN_0700479_SS005.dgn" RefModelName="Small Detail Design" RefModelID="4" LogicalName="" OrgPortableName="120772_SFN_0700479_SS005.dgn" ExpPortableName="" ImpPortableName="" RefFullFileName="c:\users\mclark3\appdata\local\bentley\projectwise\workingdir\ohiodot-pw.bentley.com_ohiodot-pw-02\michael.clark@dot.ohio.gov\d1027787\120772_SFN_0700479_SS005.dgn" masterRefModelID="0" masterRefElementID="4493" masterRefNestDepth="0" childRelPath="400-Engineering\Structures\SFN_0700479\Sheets\120772_SFN_0700479_SS005.dgn" childFolderID="1027787" childDocID="12" childFileName="120772_SFN_0700479_SS005.dgn" childModelID="4" RefType="177" RefFlags="2" /&gt;</t>
  </si>
  <si>
    <t xml:space="preserve">          &lt;Reference OrgParentRelPath="400-Engineering\Structures\SFN_0700479\Sheets\120772_SFN_0700479_SS005.dgn" ExpParentRelPath="" ImpParentRelPath="" ParentModelID="0" ParentModelName="Sheet" ParentModelType="" isFixable="false" missingModel="False" missingFile="False" OrgRefRelPath="400-Engineering\Structures\SFN_0700479\Sheets\120772_SFN_0700479_SS005.dgn" ExpRefRelPath="" ImpRefRelPath="" RefFileName="120772_SFN_0700479_SS005.dgn" RefModelName="WT Repair Drawing" RefModelID="5" LogicalName="Ref" OrgPortableName="120772_SFN_0700479_SS005.dgn" ExpPortableName="" ImpPortableName="" RefFullFileName="c:\users\mclark3\appdata\local\bentley\projectwise\workingdir\ohiodot-pw.bentley.com_ohiodot-pw-02\michael.clark@dot.ohio.gov\d1027787\120772_SFN_0700479_SS005.dgn" masterRefModelID="0" masterRefElementID="2532" masterRefNestDepth="99" childRelPath="400-Engineering\Structures\SFN_0700479\Sheets\120772_SFN_0700479_SS005.dgn" childFolderID="1027787" childDocID="12" childFileName="120772_SFN_0700479_SS005.dgn" childModelID="5" RefType="177" RefFlags="2" /&gt;</t>
  </si>
  <si>
    <t xml:space="preserve">          &lt;Reference OrgParentRelPath="400-Engineering\Structures\SFN_0700479\Sheets\120772_SFN_0700479_SS005.dgn" ExpParentRelPath="" ImpParentRelPath="" ParentModelID="0" ParentModelName="Sheet" ParentModelType="" isFixable="false" missingModel="False" missingFile="False" OrgRefRelPath="400-Engineering\Structures\SFN_0700479\Sheets\120772_SFN_0700479_SS005.dgn" ExpRefRelPath="" ImpRefRelPath="" RefFileName="120772_SFN_0700479_SS005.dgn" RefModelName="Small Detail Design" RefModelID="4" LogicalName="Ref-1" OrgPortableName="120772_SFN_0700479_SS005.dgn" ExpPortableName="" ImpPortableName="" RefFullFileName="c:\users\mclark3\appdata\local\bentley\projectwise\workingdir\ohiodot-pw.bentley.com_ohiodot-pw-02\michael.clark@dot.ohio.gov\d1027787\120772_SFN_0700479_SS005.dgn" masterRefModelID="0" masterRefElementID="3921" masterRefNestDepth="0" childRelPath="400-Engineering\Structures\SFN_0700479\Sheets\120772_SFN_0700479_SS005.dgn" childFolderID="1027787" childDocID="12" childFileName="120772_SFN_0700479_SS005.dgn" childModelID="4" RefType="177" RefFlags="2" /&gt;</t>
  </si>
  <si>
    <t xml:space="preserve">          &lt;Reference OrgParentRelPath="400-Engineering\Structures\SFN_0700479\Sheets\120772_SFN_0700479_SS005.dgn" ExpParentRelPath="" ImpParentRelPath="" ParentModelID="0" ParentModelName="Sheet" ParentModelType="" isFixable="false" missingModel="False" missingFile="False" OrgRefRelPath="400-Engineering\Structures\SFN_0700479\Sheets\120772_SFN_0700479_SS005.dgn" ExpRefRelPath="" ImpRefRelPath="" RefFileName="120772_SFN_0700479_SS005.dgn" RefModelName="Small Detail Design" RefModelID="4" LogicalName="Ref-2" OrgPortableName="120772_SFN_0700479_SS005.dgn" ExpPortableName="" ImpPortableName="" RefFullFileName="c:\users\mclark3\appdata\local\bentley\projectwise\workingdir\ohiodot-pw.bentley.com_ohiodot-pw-02\michael.clark@dot.ohio.gov\d1027787\120772_SFN_0700479_SS005.dgn" masterRefModelID="0" masterRefElementID="4068" masterRefNestDepth="0" childRelPath="400-Engineering\Structures\SFN_0700479\Sheets\120772_SFN_0700479_SS005.dgn" childFolderID="1027787" childDocID="12" childFileName="120772_SFN_0700479_SS005.dgn" childModelID="4" RefType="177" RefFlags="2" /&gt;</t>
  </si>
  <si>
    <t xml:space="preserve">          &lt;Reference OrgParentRelPath="400-Engineering\Structures\SFN_0700479\Sheets\120772_SFN_0700479_SS005.dgn" ExpParentRelPath="" ImpParentRelPath="" ParentModelID="0" ParentModelName="Sheet" ParentModelType="" isFixable="false" missingModel="False" missingFile="False" OrgRefRelPath="400-Engineering\Structures\SFN_0700479\Sheets\120772_SFN_0700479_SS005.dgn" ExpRefRelPath="" ImpRefRelPath="" RefFileName="120772_SFN_0700479_SS005.dgn" RefModelName="Small Detail Design" RefModelID="4" LogicalName="Ref-3" OrgPortableName="120772_SFN_0700479_SS005.dgn" ExpPortableName="" ImpPortableName="" RefFullFileName="c:\users\mclark3\appdata\local\bentley\projectwise\workingdir\ohiodot-pw.bentley.com_ohiodot-pw-02\michael.clark@dot.ohio.gov\d1027787\120772_SFN_0700479_SS005.dgn" masterRefModelID="0" masterRefElementID="4539" masterRefNestDepth="0" childRelPath="400-Engineering\Structures\SFN_0700479\Sheets\120772_SFN_0700479_SS005.dgn" childFolderID="1027787" childDocID="12" childFileName="120772_SFN_0700479_SS005.dgn" childModelID="4" RefType="177" RefFlags="2" /&gt;</t>
  </si>
  <si>
    <t xml:space="preserve">          &lt;Reference OrgParentRelPath="400-Engineering\Structures\SFN_0700479\Sheets\120772_SFN_0700479_SS005.dgn" ExpParentRelPath="" ImpParentRelPath="" ParentModelID="0" ParentModelName="Sheet" ParentModelType="" isFixable="false" missingModel="False" missingFile="False" OrgRefRelPath="400-Engineering\Structures\SFN_0700479\Sheets\120772_SFN_0700479_SS005.dgn" ExpRefRelPath="" ImpRefRelPath="" RefFileName="120772_SFN_0700479_SS005.dgn" RefModelName="WT Repair Drawing" RefModelID="5" LogicalName="Ref-4" OrgPortableName="120772_SFN_0700479_SS005.dgn" ExpPortableName="" ImpPortableName="" RefFullFileName="c:\users\mclark3\appdata\local\bentley\projectwise\workingdir\ohiodot-pw.bentley.com_ohiodot-pw-02\michael.clark@dot.ohio.gov\d1027787\120772_SFN_0700479_SS005.dgn" masterRefModelID="0" masterRefElementID="6253" masterRefNestDepth="99" childRelPath="400-Engineering\Structures\SFN_0700479\Sheets\120772_SFN_0700479_SS005.dgn" childFolderID="1027787" childDocID="12" childFileName="120772_SFN_0700479_SS005.dgn" childModelID="5" RefType="177" RefFlags="2" /&gt;</t>
  </si>
  <si>
    <t xml:space="preserve">            &lt;SheetNumber&gt;P.17&lt;/SheetNumber&gt;</t>
  </si>
  <si>
    <t xml:space="preserve">            &lt;SheetSubNumber&gt;8&lt;/SheetSubNumber&gt;</t>
  </si>
  <si>
    <t xml:space="preserve">            &lt;SheetTitle1&gt;BEAM 5 REPAIR DETAILS&lt;/SheetTitle1&gt;</t>
  </si>
  <si>
    <t xml:space="preserve">          &lt;Reference OrgParentRelPath="400-Engineering\Structures\SFN_0700479\Sheets\120772_SFN_0700479_SS005.dgn" ExpParentRelPath="" ImpParentRelPath="" ParentModelID="5" ParentModelName="WT Repair Drawing" ParentModelType="" isFixable="false" missingModel="False" missingFile="False" OrgRefRelPath="400-Engineering\Structures\SFN_0700479\Sheets\120772_SFN_0700479_SS005.dgn" ExpRefRelPath="" ImpRefRelPath="" RefFileName="120772_SFN_0700479_SS005.dgn" RefModelName="WT Repair Design" RefModelID="3" LogicalName="" OrgPortableName="120772_SFN_0700479_SS005.dgn" ExpPortableName="" ImpPortableName="" RefFullFileName="c:\users\mclark3\appdata\local\bentley\projectwise\workingdir\ohiodot-pw.bentley.com_ohiodot-pw-02\michael.clark@dot.ohio.gov\d1027787\120772_SFN_0700479_SS005.dgn" masterRefModelID="5" masterRefElementID="1781" masterRefNestDepth="0" childRelPath="400-Engineering\Structures\SFN_0700479\Sheets\120772_SFN_0700479_SS005.dgn" childFolderID="1027787" childDocID="12" childFileName="120772_SFN_0700479_SS005.dgn" childModelID="3" RefType="177" RefFlags="2" /&gt;</t>
  </si>
  <si>
    <t xml:space="preserve">  &lt;File Name="120772_SFN_0700479_ST001.dgn" RelPath="400-Engineering\Structures\SFN_0700479\Sheets\120772_SFN_0700479_ST001.dgn" OrgPWFolderID="1027787" OrgPWDocID="2" OrgPath="01 Active Projects\District 11\Belmont\120772\400-Engineering\Structures\SFN_0700479\Sheets\120772_SFN_0700479_ST001.dgn" OrgLocalPath="c:\users\mclark3\appdata\local\bentley\projectwise\workingdir\ohiodot-pw.bentley.com_ohiodot-pw-02\michael.clark@dot.ohio.gov\d1027787\120772_SFN_0700479_ST001.dgn" ExpLocalPath="" ImpPWFolderID="-1" ImpPWDocID="-1" ImpPWPath="" ImpLocalPath=""&gt;</t>
  </si>
  <si>
    <t xml:space="preserve">          &lt;Reference OrgParentRelPath="400-Engineering\Structures\SFN_0700479\Sheets\120772_SFN_0700479_ST001.dgn" ExpParentRelPath="" ImpParentRelPath="" ParentModelID="0" ParentModelName="Sheet" ParentModelType="" isFixable="false" missingModel="False" missingFile="False" OrgRefRelPath="400-Engineering\Structures\SFN_0700479\Sheets\120772_SFN_0700479_ST001.dgn" ExpRefRelPath="" ImpRefRelPath="" RefFileName="120772_SFN_0700479_ST001.dgn" RefModelName="Drawing" RefModelID="4" LogicalName="" OrgPortableName="120772_SFN_0700479_ST001.dgn" ExpPortableName="" ImpPortableName="" RefFullFileName="c:\users\mclark3\appdata\local\bentley\projectwise\workingdir\ohiodot-pw.bentley.com_ohiodot-pw-02\michael.clark@dot.ohio.gov\d1027787\120772_SFN_0700479_ST001.dgn" masterRefModelID="0" masterRefElementID="2397" masterRefNestDepth="99" childRelPath="400-Engineering\Structures\SFN_0700479\Sheets\120772_SFN_0700479_ST001.dgn" childFolderID="1027787" childDocID="2" childFileName="120772_SFN_0700479_ST001.dgn" childModelID="4" RefType="177" RefFlags="2" /&gt;</t>
  </si>
  <si>
    <t xml:space="preserve">          &lt;Reference OrgParentRelPath="400-Engineering\Structures\SFN_0700479\Sheets\120772_SFN_0700479_ST001.dgn" ExpParentRelPath="" ImpParentRelPath="" ParentModelID="0" ParentModelName="Sheet" ParentModelType="" isFixable="false" missingModel="False" missingFile="False" OrgRefRelPath="400-Engineering\Structures\SFN_0700479\Sheets\120772_SFN_0700479_ST001.dgn" ExpRefRelPath="" ImpRefRelPath="" RefFileName="120772_SFN_0700479_ST001.dgn" RefModelName="Drawing" RefModelID="4" LogicalName="Ref" OrgPortableName="120772_SFN_0700479_ST001.dgn" ExpPortableName="" ImpPortableName="" RefFullFileName="c:\users\mclark3\appdata\local\bentley\projectwise\workingdir\ohiodot-pw.bentley.com_ohiodot-pw-02\michael.clark@dot.ohio.gov\d1027787\120772_SFN_0700479_ST001.dgn" masterRefModelID="0" masterRefElementID="4408" masterRefNestDepth="99" childRelPath="400-Engineering\Structures\SFN_0700479\Sheets\120772_SFN_0700479_ST001.dgn" childFolderID="1027787" childDocID="2" childFileName="120772_SFN_0700479_ST001.dgn" childModelID="4" RefType="177" RefFlags="2" /&gt;</t>
  </si>
  <si>
    <t xml:space="preserve">          &lt;Reference OrgParentRelPath="400-Engineering\Structures\SFN_0700479\Sheets\120772_SFN_0700479_ST001.dgn" ExpParentRelPath="" ImpParentRelPath="" ParentModelID="0" ParentModelName="Sheet" ParentModelType="" isFixable="false" missingModel="False" missingFile="False" OrgRefRelPath="400-Engineering\Structures\SFN_0700479\Sheets\120772_SFN_0700479_ST001.dgn" ExpRefRelPath="" ImpRefRelPath="" RefFileName="120772_SFN_0700479_ST001.dgn" RefModelName="Drawing" RefModelID="4" LogicalName="Ref-1" OrgPortableName="120772_SFN_0700479_ST001.dgn" ExpPortableName="" ImpPortableName="" RefFullFileName="c:\users\mclark3\appdata\local\bentley\projectwise\workingdir\ohiodot-pw.bentley.com_ohiodot-pw-02\michael.clark@dot.ohio.gov\d1027787\120772_SFN_0700479_ST001.dgn" masterRefModelID="0" masterRefElementID="4458" masterRefNestDepth="99" childRelPath="400-Engineering\Structures\SFN_0700479\Sheets\120772_SFN_0700479_ST001.dgn" childFolderID="1027787" childDocID="2" childFileName="120772_SFN_0700479_ST001.dgn" childModelID="4" RefType="177" RefFlags="2" /&gt;</t>
  </si>
  <si>
    <t xml:space="preserve">            &lt;SheetNumber&gt;P.14&lt;/SheetNumber&gt;</t>
  </si>
  <si>
    <t xml:space="preserve">            &lt;SheetSubNumber&gt;5&lt;/SheetSubNumber&gt;</t>
  </si>
  <si>
    <t xml:space="preserve">            &lt;SheetTitle1&gt;PHASE CONSTRUCTION DETAILS&lt;/SheetTitle1&gt;</t>
  </si>
  <si>
    <t xml:space="preserve">            &lt;ItemTypeInstanceID&gt;:56FF00000001:36D5110000D6110000&lt;/ItemTypeInstanceID&gt;</t>
  </si>
  <si>
    <t xml:space="preserve">            &lt;ElementID&gt;4566&lt;/ElementID&gt;</t>
  </si>
  <si>
    <t xml:space="preserve">      &lt;Model Type="Drawing" ID="4" Name="Drawing"&gt;</t>
  </si>
  <si>
    <t xml:space="preserve">          &lt;Reference OrgParentRelPath="400-Engineering\Structures\SFN_0700479\Sheets\120772_SFN_0700479_ST001.dgn" ExpParentRelPath="" ImpParentRelPath="" ParentModelID="4" ParentModelName="Drawing" ParentModelType="" isFixable="false" missingModel="False" missingFile="False" OrgRefRelPath="400-Engineering\Structures\SFN_0700479\Sheets\120772_SFN_0700479_ST001.dgn" ExpRefRelPath="" ImpRefRelPath="" RefFileName="120772_SFN_0700479_ST001.dgn" RefModelName="Untitled Design" RefModelID="3" LogicalName="" OrgPortableName="120772_SFN_0700479_ST001.dgn" ExpPortableName="" ImpPortableName="" RefFullFileName="c:\users\mclark3\appdata\local\bentley\projectwise\workingdir\ohiodot-pw.bentley.com_ohiodot-pw-02\michael.clark@dot.ohio.gov\d1027787\120772_SFN_0700479_ST001.dgn" masterRefModelID="4" masterRefElementID="2376" masterRefNestDepth="0" childRelPath="400-Engineering\Structures\SFN_0700479\Sheets\120772_SFN_0700479_ST001.dgn" childFolderID="1027787" childDocID="2" childFileName="120772_SFN_0700479_ST001.dgn" childModelID="3" RefType="177" RefFlags="2" /&gt;</t>
  </si>
  <si>
    <t xml:space="preserve">  &lt;File Name="120772_DesignSeed2d.dgn" RelPath="990-WorkSetStandards\Seed\120772_DesignSeed2d.dgn" OrgPWFolderID="1027781" OrgPWDocID="3" OrgPath="01 Active Projects\District 11\Belmont\120772\990-WorkSetStandards\Seed\120772_DesignSeed2d.dgn" OrgLocalPath="c:\users\mclark3\appdata\local\bentley\projectwise\workingdir\ohiodot-pw.bentley.com_ohiodot-pw-02\michael.clark@dot.ohio.gov\d1027781\120772_DesignSeed2d.dgn" ExpLocalPath="" ImpPWFolderID="-1" ImpPWDocID="-1" ImpPWPath="" ImpLocalPath=""&gt;</t>
  </si>
  <si>
    <t xml:space="preserve">    &lt;Models /&gt;</t>
  </si>
  <si>
    <t xml:space="preserve">  &lt;File Name="120772_DesignSeed3d.dgn" RelPath="990-WorkSetStandards\Seed\120772_DesignSeed3d.dgn" OrgPWFolderID="1027781" OrgPWDocID="4" OrgPath="01 Active Projects\District 11\Belmont\120772\990-WorkSetStandards\Seed\120772_DesignSeed3d.dgn" OrgLocalPath="c:\users\mclark3\appdata\local\bentley\projectwise\workingdir\ohiodot-pw.bentley.com_ohiodot-pw-02\michael.clark@dot.ohio.gov\d1027781\120772_DesignSeed3d.dgn" ExpLocalPath="" ImpPWFolderID="-1" ImpPWDocID="-1" ImpPWPath="" ImpLocalPath=""&gt;</t>
  </si>
  <si>
    <t xml:space="preserve">  &lt;File Name="OHDOT_DrawingSeed2d.dgn" RelPath="990-WorkSetStandards\Seed\OHDOT_DrawingSeed2d.dgn" OrgPWFolderID="1027781" OrgPWDocID="2" OrgPath="01 Active Projects\District 11\Belmont\120772\990-WorkSetStandards\Seed\OHDOT_DrawingSeed2d.dgn" OrgLocalPath="c:\users\mclark3\appdata\local\bentley\projectwise\workingdir\ohiodot-pw.bentley.com_ohiodot-pw-02\michael.clark@dot.ohio.gov\d1027781\OHDOT_DrawingSeed2d.dgn" ExpLocalPath="" ImpPWFolderID="-1" ImpPWDocID="-1" ImpPWPath="" ImpLocalPath=""&gt;</t>
  </si>
  <si>
    <t xml:space="preserve">  &lt;File Name="OHDOT_SheetSeed2d.dgn" RelPath="990-WorkSetStandards\Seed\OHDOT_SheetSeed2d.dgn" OrgPWFolderID="1027781" OrgPWDocID="1" OrgPath="01 Active Projects\District 11\Belmont\120772\990-WorkSetStandards\Seed\OHDOT_SheetSeed2d.dgn" OrgLocalPath="c:\users\mclark3\appdata\local\bentley\projectwise\workingdir\ohiodot-pw.bentley.com_ohiodot-pw-02\michael.clark@dot.ohio.gov\d1027781\OHDOT_SheetSeed2d.dgn" ExpLocalPath="" ImpPWFolderID="-1" ImpPWDocID="-1" ImpPWPath="" ImpLocalPath=""&gt;</t>
  </si>
  <si>
    <t>&lt;/Files&gt;</t>
  </si>
  <si>
    <t>P.04-P.08</t>
  </si>
  <si>
    <t>-</t>
  </si>
  <si>
    <t>DETOUR PLAN | DETOUR PLAN</t>
  </si>
  <si>
    <t>0</t>
  </si>
  <si>
    <t>2</t>
  </si>
  <si>
    <t>P.02</t>
  </si>
  <si>
    <t>MAINTENANCE OF TRAFFIC NOTES</t>
  </si>
  <si>
    <t>P.03</t>
  </si>
  <si>
    <t>1</t>
  </si>
  <si>
    <t>P.09</t>
  </si>
  <si>
    <t>GENERAL SUMMARY</t>
  </si>
  <si>
    <t>P.01</t>
  </si>
  <si>
    <t>TITLE SHEET</t>
  </si>
  <si>
    <t>P.10</t>
  </si>
  <si>
    <t>FRAMING PLAN-BRIDGE NO. BEL-7-18.170-S.R. 7 SOUTHBOUND OVER S.R. 7/I.R. 470 RAMPS A &amp; B</t>
  </si>
  <si>
    <t>P.0</t>
  </si>
  <si>
    <t>SHEET TITLE-SHEET SUB-TITLE-SHEET SUB-TITLE 2</t>
  </si>
  <si>
    <t>P.11</t>
  </si>
  <si>
    <t>STRUCTURE NOTES-BRIDGE NO. BEL-7-18.170-S.R. 7 SOUTHBOUND OVER S.R. 7/I.R. 470 RAMPS A &amp; B</t>
  </si>
  <si>
    <t>P.12</t>
  </si>
  <si>
    <t>3</t>
  </si>
  <si>
    <t>P.13</t>
  </si>
  <si>
    <t>4</t>
  </si>
  <si>
    <t>STRUCTURE ESTIMATED QUANTITIES-BRIDGE NO. BEL-7-18.170-S.R. 7 SOUTHBOUND OVER S.R. 7/I.R. 470 RAMPS A &amp; B</t>
  </si>
  <si>
    <t>P.19</t>
  </si>
  <si>
    <t>10</t>
  </si>
  <si>
    <t>BEAM REPAIR DETAILS-BRIDGE NO. BEL-7-18.170-S.R. 7 SOUTHBOUND OVER S.R. 7/I.R. 470 RAMPS A &amp; B</t>
  </si>
  <si>
    <t>P.18</t>
  </si>
  <si>
    <t>9</t>
  </si>
  <si>
    <t>STIFFENER DETAILS-BRIDGE NO. BEL-7-18.170-S.R. 7 SOUTHBOUND OVER S.R. 7/I.R. 470 RAMPS A &amp; B</t>
  </si>
  <si>
    <t>P.15</t>
  </si>
  <si>
    <t>6</t>
  </si>
  <si>
    <t>BEAM 1 REPAIR DETAILS-BRIDGE NO. BEL-7-18.170-S.R. 7 SOUTHBOUND OVER S.R. 7/I.R. 470 RAMPS A &amp; B</t>
  </si>
  <si>
    <t>P.16</t>
  </si>
  <si>
    <t>7</t>
  </si>
  <si>
    <t>P.17</t>
  </si>
  <si>
    <t>8</t>
  </si>
  <si>
    <t>BEAM 5 REPAIR DETAILS-BRIDGE NO. BEL-7-18.170-S.R. 7 SOUTHBOUND OVER S.R. 7/I.R. 470 RAMPS A &amp; B</t>
  </si>
  <si>
    <t>P.14</t>
  </si>
  <si>
    <t>5</t>
  </si>
  <si>
    <t>PHASE CONSTRUCTION DETAILS-BRIDGE NO. BEL-7-18.170-S.R. 7 SOUTHBOUND OVER S.R. 7/I.R. 470 RAMPS A &amp;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</si>
</sst>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E7289EA-5FFB-4F7C-AB79-FEFB1610D421}" name="ProjectFiles" displayName="ProjectFiles" ref="A1:O161" totalsRowShown="0">
  <autoFilter ref="A1:O161" xr:uid="{4E7289EA-5FFB-4F7C-AB79-FEFB1610D421}"/>
  <tableColumns count="15">
    <tableColumn id="1" xr3:uid="{D248ACFC-2E21-4C6C-857B-4A07FD4D34FA}" name="RelativePath"/>
    <tableColumn id="2" xr3:uid="{1FCF54B8-4833-477E-9EFC-4BD42001E4EF}" name="Category"/>
    <tableColumn id="3" xr3:uid="{210D5F8C-1EBA-41EE-9128-161CAF4FDB3F}" name="Discipline"/>
    <tableColumn id="4" xr3:uid="{6D56885B-4FF4-477B-B90B-541C40DBEFB8}" name="Name"/>
    <tableColumn id="5" xr3:uid="{77AEE0B7-F8F5-45B7-AD5E-A831297060F0}" name="Extention"/>
    <tableColumn id="6" xr3:uid="{105079E4-7505-48C9-BDAE-C35CFEB527B0}" name="Type"/>
    <tableColumn id="7" xr3:uid="{D6BE269B-CB76-4E0B-93F8-CF9356D48A5D}" name="Desc"/>
    <tableColumn id="8" xr3:uid="{59B2E442-E9F4-485C-9A64-576E617E36C5}" name="XML Contents"/>
    <tableColumn id="9" xr3:uid="{096D5DA9-8A4E-418C-B37C-6678A1673F3C}" name="File Title"/>
    <tableColumn id="10" xr3:uid="{2DB9BB6F-01F4-4651-8B2A-BD55A1A36A1A}" name="File Comments"/>
    <tableColumn id="11" xr3:uid="{C9772454-22B6-445B-8263-64A88B97ADDF}" name="Page Num"/>
    <tableColumn id="12" xr3:uid="{10A8AAC8-2380-45F6-83E8-D121F7270450}" name="SubPage Num"/>
    <tableColumn id="13" xr3:uid="{D2228EA7-C29B-4797-A829-1A112426E9BE}" name="Sheet Title"/>
    <tableColumn id="14" xr3:uid="{D3B6B636-FC56-4C45-AE50-22314CBF3B29}" name="# Missing Refs"/>
    <tableColumn id="15" xr3:uid="{77419713-2FD2-45D6-BB48-40F179051CFB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97D4798-44ED-4F15-9E97-65318B46EA29}" name="ProjectFolders" displayName="ProjectFolders" ref="A1:C4" totalsRowShown="0">
  <autoFilter ref="A1:C4" xr:uid="{B97D4798-44ED-4F15-9E97-65318B46EA29}"/>
  <tableColumns count="3">
    <tableColumn id="1" xr3:uid="{89FBA4C4-4A40-46D7-8661-6164898DE5A1}" name="RootSubFolderName"/>
    <tableColumn id="2" xr3:uid="{D473A324-7BA4-449B-812D-E250555DE4CA}" name="OwnerFullName"/>
    <tableColumn id="3" xr3:uid="{F4F498D6-A37D-49D6-AFFA-1A8EB3C67CF8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80A72-5EA7-4F11-8ED0-70269F525555}">
  <dimension ref="A1:O161"/>
  <sheetViews>
    <sheetView tabSelected="1" workbookViewId="0"/>
  </sheetViews>
  <sheetFormatPr defaultRowHeight="15" x14ac:dyDescent="0.25"/>
  <cols>
    <col min="1" max="1" width="138.140625" bestFit="1" customWidth="1"/>
    <col min="2" max="2" width="21.140625" bestFit="1" customWidth="1"/>
    <col min="3" max="3" width="15.7109375" bestFit="1" customWidth="1"/>
    <col min="4" max="4" width="78.140625" bestFit="1" customWidth="1"/>
    <col min="5" max="5" width="12" bestFit="1" customWidth="1"/>
    <col min="6" max="6" width="9.28515625" bestFit="1" customWidth="1"/>
    <col min="7" max="7" width="78.140625" bestFit="1" customWidth="1"/>
    <col min="8" max="8" width="16" bestFit="1" customWidth="1"/>
    <col min="9" max="9" width="32.28515625" bestFit="1" customWidth="1"/>
    <col min="10" max="10" width="85.140625" bestFit="1" customWidth="1"/>
    <col min="11" max="11" width="12.28515625" bestFit="1" customWidth="1"/>
    <col min="12" max="12" width="15.85546875" bestFit="1" customWidth="1"/>
    <col min="13" max="13" width="104.5703125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25</v>
      </c>
      <c r="J2" t="s">
        <v>26</v>
      </c>
    </row>
    <row r="3" spans="1:15" x14ac:dyDescent="0.25">
      <c r="A3" t="s">
        <v>27</v>
      </c>
      <c r="B3" t="s">
        <v>28</v>
      </c>
      <c r="C3" t="s">
        <v>29</v>
      </c>
      <c r="D3" t="s">
        <v>30</v>
      </c>
      <c r="E3" t="s">
        <v>31</v>
      </c>
      <c r="F3" t="s">
        <v>32</v>
      </c>
      <c r="G3" t="s">
        <v>30</v>
      </c>
    </row>
    <row r="4" spans="1:15" x14ac:dyDescent="0.25">
      <c r="A4" t="s">
        <v>33</v>
      </c>
      <c r="B4" t="s">
        <v>28</v>
      </c>
      <c r="C4" t="s">
        <v>34</v>
      </c>
      <c r="D4" t="s">
        <v>35</v>
      </c>
      <c r="E4" t="s">
        <v>36</v>
      </c>
      <c r="F4" t="s">
        <v>32</v>
      </c>
      <c r="G4" t="s">
        <v>35</v>
      </c>
    </row>
    <row r="5" spans="1:15" x14ac:dyDescent="0.25">
      <c r="A5" t="s">
        <v>37</v>
      </c>
      <c r="B5" t="s">
        <v>28</v>
      </c>
      <c r="C5" t="s">
        <v>34</v>
      </c>
      <c r="D5" t="s">
        <v>38</v>
      </c>
      <c r="E5" t="s">
        <v>39</v>
      </c>
      <c r="F5" t="s">
        <v>32</v>
      </c>
      <c r="G5" t="s">
        <v>38</v>
      </c>
    </row>
    <row r="6" spans="1:15" x14ac:dyDescent="0.25">
      <c r="A6" t="s">
        <v>40</v>
      </c>
      <c r="B6" t="s">
        <v>28</v>
      </c>
      <c r="C6" t="s">
        <v>34</v>
      </c>
      <c r="D6" t="s">
        <v>41</v>
      </c>
      <c r="E6" t="s">
        <v>42</v>
      </c>
      <c r="F6" t="s">
        <v>32</v>
      </c>
      <c r="G6" t="s">
        <v>41</v>
      </c>
    </row>
    <row r="7" spans="1:15" x14ac:dyDescent="0.25">
      <c r="A7" t="s">
        <v>43</v>
      </c>
      <c r="B7" t="s">
        <v>28</v>
      </c>
      <c r="C7" t="s">
        <v>34</v>
      </c>
      <c r="D7" t="s">
        <v>44</v>
      </c>
      <c r="E7" t="s">
        <v>45</v>
      </c>
      <c r="F7" t="s">
        <v>32</v>
      </c>
      <c r="G7" t="s">
        <v>44</v>
      </c>
    </row>
    <row r="8" spans="1:15" x14ac:dyDescent="0.25">
      <c r="A8" t="s">
        <v>46</v>
      </c>
      <c r="B8" t="s">
        <v>28</v>
      </c>
      <c r="C8" t="s">
        <v>34</v>
      </c>
      <c r="D8" t="s">
        <v>47</v>
      </c>
      <c r="E8" t="s">
        <v>48</v>
      </c>
      <c r="F8" t="s">
        <v>32</v>
      </c>
      <c r="G8" t="s">
        <v>47</v>
      </c>
    </row>
    <row r="9" spans="1:15" x14ac:dyDescent="0.25">
      <c r="A9" t="s">
        <v>49</v>
      </c>
      <c r="B9" t="s">
        <v>28</v>
      </c>
      <c r="C9" t="s">
        <v>34</v>
      </c>
      <c r="D9" t="s">
        <v>50</v>
      </c>
      <c r="E9" t="s">
        <v>51</v>
      </c>
      <c r="F9" t="s">
        <v>32</v>
      </c>
      <c r="G9" t="s">
        <v>50</v>
      </c>
    </row>
    <row r="10" spans="1:15" x14ac:dyDescent="0.25">
      <c r="A10" t="s">
        <v>52</v>
      </c>
      <c r="B10" t="s">
        <v>28</v>
      </c>
      <c r="C10" t="s">
        <v>34</v>
      </c>
      <c r="D10" t="s">
        <v>53</v>
      </c>
      <c r="E10" t="s">
        <v>54</v>
      </c>
      <c r="F10" t="s">
        <v>55</v>
      </c>
      <c r="G10" t="s">
        <v>53</v>
      </c>
    </row>
    <row r="11" spans="1:15" x14ac:dyDescent="0.25">
      <c r="A11" t="s">
        <v>56</v>
      </c>
      <c r="B11" t="s">
        <v>28</v>
      </c>
      <c r="C11" t="s">
        <v>34</v>
      </c>
      <c r="D11" t="s">
        <v>57</v>
      </c>
      <c r="E11" t="s">
        <v>58</v>
      </c>
      <c r="F11" t="s">
        <v>32</v>
      </c>
      <c r="G11" t="s">
        <v>57</v>
      </c>
    </row>
    <row r="12" spans="1:15" x14ac:dyDescent="0.25">
      <c r="A12" t="s">
        <v>59</v>
      </c>
      <c r="B12" t="s">
        <v>28</v>
      </c>
      <c r="C12" t="s">
        <v>34</v>
      </c>
      <c r="D12" t="s">
        <v>60</v>
      </c>
      <c r="E12" t="s">
        <v>36</v>
      </c>
      <c r="F12" t="s">
        <v>32</v>
      </c>
      <c r="G12" t="s">
        <v>60</v>
      </c>
    </row>
    <row r="13" spans="1:15" x14ac:dyDescent="0.25">
      <c r="A13" t="s">
        <v>61</v>
      </c>
      <c r="B13" t="s">
        <v>28</v>
      </c>
      <c r="C13" t="s">
        <v>34</v>
      </c>
      <c r="D13" t="s">
        <v>62</v>
      </c>
      <c r="E13" t="s">
        <v>39</v>
      </c>
      <c r="F13" t="s">
        <v>32</v>
      </c>
      <c r="G13" t="s">
        <v>62</v>
      </c>
    </row>
    <row r="14" spans="1:15" x14ac:dyDescent="0.25">
      <c r="A14" t="s">
        <v>63</v>
      </c>
      <c r="B14" t="s">
        <v>28</v>
      </c>
      <c r="C14" t="s">
        <v>34</v>
      </c>
      <c r="D14" t="s">
        <v>64</v>
      </c>
      <c r="E14" t="s">
        <v>42</v>
      </c>
      <c r="F14" t="s">
        <v>32</v>
      </c>
      <c r="G14" t="s">
        <v>64</v>
      </c>
    </row>
    <row r="15" spans="1:15" x14ac:dyDescent="0.25">
      <c r="A15" t="s">
        <v>65</v>
      </c>
      <c r="B15" t="s">
        <v>28</v>
      </c>
      <c r="C15" t="s">
        <v>34</v>
      </c>
      <c r="D15" t="s">
        <v>66</v>
      </c>
      <c r="E15" t="s">
        <v>45</v>
      </c>
      <c r="F15" t="s">
        <v>32</v>
      </c>
      <c r="G15" t="s">
        <v>66</v>
      </c>
    </row>
    <row r="16" spans="1:15" x14ac:dyDescent="0.25">
      <c r="A16" t="s">
        <v>67</v>
      </c>
      <c r="B16" t="s">
        <v>28</v>
      </c>
      <c r="C16" t="s">
        <v>34</v>
      </c>
      <c r="D16" t="s">
        <v>68</v>
      </c>
      <c r="E16" t="s">
        <v>48</v>
      </c>
      <c r="F16" t="s">
        <v>32</v>
      </c>
      <c r="G16" t="s">
        <v>68</v>
      </c>
    </row>
    <row r="17" spans="1:7" x14ac:dyDescent="0.25">
      <c r="A17" t="s">
        <v>69</v>
      </c>
      <c r="B17" t="s">
        <v>28</v>
      </c>
      <c r="C17" t="s">
        <v>34</v>
      </c>
      <c r="D17" t="s">
        <v>70</v>
      </c>
      <c r="E17" t="s">
        <v>51</v>
      </c>
      <c r="F17" t="s">
        <v>32</v>
      </c>
      <c r="G17" t="s">
        <v>70</v>
      </c>
    </row>
    <row r="18" spans="1:7" x14ac:dyDescent="0.25">
      <c r="A18" t="s">
        <v>71</v>
      </c>
      <c r="B18" t="s">
        <v>28</v>
      </c>
      <c r="C18" t="s">
        <v>34</v>
      </c>
      <c r="D18" t="s">
        <v>72</v>
      </c>
      <c r="E18" t="s">
        <v>54</v>
      </c>
      <c r="F18" t="s">
        <v>55</v>
      </c>
      <c r="G18" t="s">
        <v>72</v>
      </c>
    </row>
    <row r="19" spans="1:7" x14ac:dyDescent="0.25">
      <c r="A19" t="s">
        <v>73</v>
      </c>
      <c r="B19" t="s">
        <v>28</v>
      </c>
      <c r="C19" t="s">
        <v>34</v>
      </c>
      <c r="D19" t="s">
        <v>74</v>
      </c>
      <c r="E19" t="s">
        <v>58</v>
      </c>
      <c r="F19" t="s">
        <v>32</v>
      </c>
      <c r="G19" t="s">
        <v>74</v>
      </c>
    </row>
    <row r="20" spans="1:7" x14ac:dyDescent="0.25">
      <c r="A20" t="s">
        <v>75</v>
      </c>
      <c r="B20" t="s">
        <v>28</v>
      </c>
      <c r="C20" t="s">
        <v>34</v>
      </c>
      <c r="D20" t="s">
        <v>76</v>
      </c>
      <c r="E20" t="s">
        <v>36</v>
      </c>
      <c r="F20" t="s">
        <v>32</v>
      </c>
      <c r="G20" t="s">
        <v>76</v>
      </c>
    </row>
    <row r="21" spans="1:7" x14ac:dyDescent="0.25">
      <c r="A21" t="s">
        <v>77</v>
      </c>
      <c r="B21" t="s">
        <v>28</v>
      </c>
      <c r="C21" t="s">
        <v>34</v>
      </c>
      <c r="D21" t="s">
        <v>78</v>
      </c>
      <c r="E21" t="s">
        <v>39</v>
      </c>
      <c r="F21" t="s">
        <v>32</v>
      </c>
      <c r="G21" t="s">
        <v>78</v>
      </c>
    </row>
    <row r="22" spans="1:7" x14ac:dyDescent="0.25">
      <c r="A22" t="s">
        <v>79</v>
      </c>
      <c r="B22" t="s">
        <v>28</v>
      </c>
      <c r="C22" t="s">
        <v>34</v>
      </c>
      <c r="D22" t="s">
        <v>80</v>
      </c>
      <c r="E22" t="s">
        <v>42</v>
      </c>
      <c r="F22" t="s">
        <v>32</v>
      </c>
      <c r="G22" t="s">
        <v>80</v>
      </c>
    </row>
    <row r="23" spans="1:7" x14ac:dyDescent="0.25">
      <c r="A23" t="s">
        <v>81</v>
      </c>
      <c r="B23" t="s">
        <v>28</v>
      </c>
      <c r="C23" t="s">
        <v>34</v>
      </c>
      <c r="D23" t="s">
        <v>82</v>
      </c>
      <c r="E23" t="s">
        <v>45</v>
      </c>
      <c r="F23" t="s">
        <v>32</v>
      </c>
      <c r="G23" t="s">
        <v>82</v>
      </c>
    </row>
    <row r="24" spans="1:7" x14ac:dyDescent="0.25">
      <c r="A24" t="s">
        <v>83</v>
      </c>
      <c r="B24" t="s">
        <v>28</v>
      </c>
      <c r="C24" t="s">
        <v>34</v>
      </c>
      <c r="D24" t="s">
        <v>84</v>
      </c>
      <c r="E24" t="s">
        <v>48</v>
      </c>
      <c r="F24" t="s">
        <v>32</v>
      </c>
      <c r="G24" t="s">
        <v>84</v>
      </c>
    </row>
    <row r="25" spans="1:7" x14ac:dyDescent="0.25">
      <c r="A25" t="s">
        <v>85</v>
      </c>
      <c r="B25" t="s">
        <v>28</v>
      </c>
      <c r="C25" t="s">
        <v>34</v>
      </c>
      <c r="D25" t="s">
        <v>86</v>
      </c>
      <c r="E25" t="s">
        <v>51</v>
      </c>
      <c r="F25" t="s">
        <v>32</v>
      </c>
      <c r="G25" t="s">
        <v>86</v>
      </c>
    </row>
    <row r="26" spans="1:7" x14ac:dyDescent="0.25">
      <c r="A26" t="s">
        <v>87</v>
      </c>
      <c r="B26" t="s">
        <v>28</v>
      </c>
      <c r="C26" t="s">
        <v>34</v>
      </c>
      <c r="D26" t="s">
        <v>88</v>
      </c>
      <c r="E26" t="s">
        <v>54</v>
      </c>
      <c r="F26" t="s">
        <v>55</v>
      </c>
      <c r="G26" t="s">
        <v>88</v>
      </c>
    </row>
    <row r="27" spans="1:7" x14ac:dyDescent="0.25">
      <c r="A27" t="s">
        <v>89</v>
      </c>
      <c r="B27" t="s">
        <v>28</v>
      </c>
      <c r="C27" t="s">
        <v>34</v>
      </c>
      <c r="D27" t="s">
        <v>90</v>
      </c>
      <c r="E27" t="s">
        <v>58</v>
      </c>
      <c r="F27" t="s">
        <v>32</v>
      </c>
      <c r="G27" t="s">
        <v>90</v>
      </c>
    </row>
    <row r="28" spans="1:7" x14ac:dyDescent="0.25">
      <c r="A28" t="s">
        <v>91</v>
      </c>
      <c r="B28" t="s">
        <v>28</v>
      </c>
      <c r="C28" t="s">
        <v>34</v>
      </c>
      <c r="D28" t="s">
        <v>92</v>
      </c>
      <c r="E28" t="s">
        <v>36</v>
      </c>
      <c r="F28" t="s">
        <v>32</v>
      </c>
      <c r="G28" t="s">
        <v>92</v>
      </c>
    </row>
    <row r="29" spans="1:7" x14ac:dyDescent="0.25">
      <c r="A29" t="s">
        <v>93</v>
      </c>
      <c r="B29" t="s">
        <v>28</v>
      </c>
      <c r="C29" t="s">
        <v>34</v>
      </c>
      <c r="D29" t="s">
        <v>94</v>
      </c>
      <c r="E29" t="s">
        <v>39</v>
      </c>
      <c r="F29" t="s">
        <v>32</v>
      </c>
      <c r="G29" t="s">
        <v>94</v>
      </c>
    </row>
    <row r="30" spans="1:7" x14ac:dyDescent="0.25">
      <c r="A30" t="s">
        <v>95</v>
      </c>
      <c r="B30" t="s">
        <v>28</v>
      </c>
      <c r="C30" t="s">
        <v>34</v>
      </c>
      <c r="D30" t="s">
        <v>96</v>
      </c>
      <c r="E30" t="s">
        <v>42</v>
      </c>
      <c r="F30" t="s">
        <v>32</v>
      </c>
      <c r="G30" t="s">
        <v>96</v>
      </c>
    </row>
    <row r="31" spans="1:7" x14ac:dyDescent="0.25">
      <c r="A31" t="s">
        <v>97</v>
      </c>
      <c r="B31" t="s">
        <v>28</v>
      </c>
      <c r="C31" t="s">
        <v>34</v>
      </c>
      <c r="D31" t="s">
        <v>98</v>
      </c>
      <c r="E31" t="s">
        <v>45</v>
      </c>
      <c r="F31" t="s">
        <v>32</v>
      </c>
      <c r="G31" t="s">
        <v>98</v>
      </c>
    </row>
    <row r="32" spans="1:7" x14ac:dyDescent="0.25">
      <c r="A32" t="s">
        <v>99</v>
      </c>
      <c r="B32" t="s">
        <v>28</v>
      </c>
      <c r="C32" t="s">
        <v>34</v>
      </c>
      <c r="D32" t="s">
        <v>100</v>
      </c>
      <c r="E32" t="s">
        <v>48</v>
      </c>
      <c r="F32" t="s">
        <v>32</v>
      </c>
      <c r="G32" t="s">
        <v>100</v>
      </c>
    </row>
    <row r="33" spans="1:7" x14ac:dyDescent="0.25">
      <c r="A33" t="s">
        <v>101</v>
      </c>
      <c r="B33" t="s">
        <v>28</v>
      </c>
      <c r="C33" t="s">
        <v>34</v>
      </c>
      <c r="D33" t="s">
        <v>102</v>
      </c>
      <c r="E33" t="s">
        <v>51</v>
      </c>
      <c r="F33" t="s">
        <v>32</v>
      </c>
      <c r="G33" t="s">
        <v>102</v>
      </c>
    </row>
    <row r="34" spans="1:7" x14ac:dyDescent="0.25">
      <c r="A34" t="s">
        <v>103</v>
      </c>
      <c r="B34" t="s">
        <v>28</v>
      </c>
      <c r="C34" t="s">
        <v>34</v>
      </c>
      <c r="D34" t="s">
        <v>104</v>
      </c>
      <c r="E34" t="s">
        <v>54</v>
      </c>
      <c r="F34" t="s">
        <v>55</v>
      </c>
      <c r="G34" t="s">
        <v>104</v>
      </c>
    </row>
    <row r="35" spans="1:7" x14ac:dyDescent="0.25">
      <c r="A35" t="s">
        <v>105</v>
      </c>
      <c r="B35" t="s">
        <v>28</v>
      </c>
      <c r="C35" t="s">
        <v>34</v>
      </c>
      <c r="D35" t="s">
        <v>106</v>
      </c>
      <c r="E35" t="s">
        <v>58</v>
      </c>
      <c r="F35" t="s">
        <v>32</v>
      </c>
      <c r="G35" t="s">
        <v>106</v>
      </c>
    </row>
    <row r="36" spans="1:7" x14ac:dyDescent="0.25">
      <c r="A36" t="s">
        <v>107</v>
      </c>
      <c r="B36" t="s">
        <v>28</v>
      </c>
      <c r="C36" t="s">
        <v>34</v>
      </c>
      <c r="D36" t="s">
        <v>108</v>
      </c>
      <c r="E36" t="s">
        <v>36</v>
      </c>
      <c r="F36" t="s">
        <v>32</v>
      </c>
      <c r="G36" t="s">
        <v>108</v>
      </c>
    </row>
    <row r="37" spans="1:7" x14ac:dyDescent="0.25">
      <c r="A37" t="s">
        <v>109</v>
      </c>
      <c r="B37" t="s">
        <v>28</v>
      </c>
      <c r="C37" t="s">
        <v>34</v>
      </c>
      <c r="D37" t="s">
        <v>110</v>
      </c>
      <c r="E37" t="s">
        <v>39</v>
      </c>
      <c r="F37" t="s">
        <v>32</v>
      </c>
      <c r="G37" t="s">
        <v>110</v>
      </c>
    </row>
    <row r="38" spans="1:7" x14ac:dyDescent="0.25">
      <c r="A38" t="s">
        <v>111</v>
      </c>
      <c r="B38" t="s">
        <v>28</v>
      </c>
      <c r="C38" t="s">
        <v>34</v>
      </c>
      <c r="D38" t="s">
        <v>112</v>
      </c>
      <c r="E38" t="s">
        <v>42</v>
      </c>
      <c r="F38" t="s">
        <v>32</v>
      </c>
      <c r="G38" t="s">
        <v>112</v>
      </c>
    </row>
    <row r="39" spans="1:7" x14ac:dyDescent="0.25">
      <c r="A39" t="s">
        <v>113</v>
      </c>
      <c r="B39" t="s">
        <v>28</v>
      </c>
      <c r="C39" t="s">
        <v>34</v>
      </c>
      <c r="D39" t="s">
        <v>114</v>
      </c>
      <c r="E39" t="s">
        <v>45</v>
      </c>
      <c r="F39" t="s">
        <v>32</v>
      </c>
      <c r="G39" t="s">
        <v>114</v>
      </c>
    </row>
    <row r="40" spans="1:7" x14ac:dyDescent="0.25">
      <c r="A40" t="s">
        <v>115</v>
      </c>
      <c r="B40" t="s">
        <v>28</v>
      </c>
      <c r="C40" t="s">
        <v>34</v>
      </c>
      <c r="D40" t="s">
        <v>116</v>
      </c>
      <c r="E40" t="s">
        <v>48</v>
      </c>
      <c r="F40" t="s">
        <v>32</v>
      </c>
      <c r="G40" t="s">
        <v>116</v>
      </c>
    </row>
    <row r="41" spans="1:7" x14ac:dyDescent="0.25">
      <c r="A41" t="s">
        <v>117</v>
      </c>
      <c r="B41" t="s">
        <v>28</v>
      </c>
      <c r="C41" t="s">
        <v>34</v>
      </c>
      <c r="D41" t="s">
        <v>118</v>
      </c>
      <c r="E41" t="s">
        <v>51</v>
      </c>
      <c r="F41" t="s">
        <v>32</v>
      </c>
      <c r="G41" t="s">
        <v>118</v>
      </c>
    </row>
    <row r="42" spans="1:7" x14ac:dyDescent="0.25">
      <c r="A42" t="s">
        <v>119</v>
      </c>
      <c r="B42" t="s">
        <v>28</v>
      </c>
      <c r="C42" t="s">
        <v>34</v>
      </c>
      <c r="D42" t="s">
        <v>120</v>
      </c>
      <c r="E42" t="s">
        <v>54</v>
      </c>
      <c r="F42" t="s">
        <v>55</v>
      </c>
      <c r="G42" t="s">
        <v>120</v>
      </c>
    </row>
    <row r="43" spans="1:7" x14ac:dyDescent="0.25">
      <c r="A43" t="s">
        <v>121</v>
      </c>
      <c r="B43" t="s">
        <v>28</v>
      </c>
      <c r="C43" t="s">
        <v>34</v>
      </c>
      <c r="D43" t="s">
        <v>122</v>
      </c>
      <c r="E43" t="s">
        <v>58</v>
      </c>
      <c r="F43" t="s">
        <v>32</v>
      </c>
      <c r="G43" t="s">
        <v>122</v>
      </c>
    </row>
    <row r="44" spans="1:7" x14ac:dyDescent="0.25">
      <c r="A44" t="s">
        <v>123</v>
      </c>
      <c r="B44" t="s">
        <v>28</v>
      </c>
      <c r="C44" t="s">
        <v>34</v>
      </c>
      <c r="D44" t="s">
        <v>124</v>
      </c>
      <c r="E44" t="s">
        <v>36</v>
      </c>
      <c r="F44" t="s">
        <v>32</v>
      </c>
      <c r="G44" t="s">
        <v>124</v>
      </c>
    </row>
    <row r="45" spans="1:7" x14ac:dyDescent="0.25">
      <c r="A45" t="s">
        <v>125</v>
      </c>
      <c r="B45" t="s">
        <v>28</v>
      </c>
      <c r="C45" t="s">
        <v>34</v>
      </c>
      <c r="D45" t="s">
        <v>126</v>
      </c>
      <c r="E45" t="s">
        <v>39</v>
      </c>
      <c r="F45" t="s">
        <v>32</v>
      </c>
      <c r="G45" t="s">
        <v>126</v>
      </c>
    </row>
    <row r="46" spans="1:7" x14ac:dyDescent="0.25">
      <c r="A46" t="s">
        <v>127</v>
      </c>
      <c r="B46" t="s">
        <v>28</v>
      </c>
      <c r="C46" t="s">
        <v>34</v>
      </c>
      <c r="D46" t="s">
        <v>128</v>
      </c>
      <c r="E46" t="s">
        <v>42</v>
      </c>
      <c r="F46" t="s">
        <v>32</v>
      </c>
      <c r="G46" t="s">
        <v>128</v>
      </c>
    </row>
    <row r="47" spans="1:7" x14ac:dyDescent="0.25">
      <c r="A47" t="s">
        <v>129</v>
      </c>
      <c r="B47" t="s">
        <v>28</v>
      </c>
      <c r="C47" t="s">
        <v>34</v>
      </c>
      <c r="D47" t="s">
        <v>130</v>
      </c>
      <c r="E47" t="s">
        <v>45</v>
      </c>
      <c r="F47" t="s">
        <v>32</v>
      </c>
      <c r="G47" t="s">
        <v>130</v>
      </c>
    </row>
    <row r="48" spans="1:7" x14ac:dyDescent="0.25">
      <c r="A48" t="s">
        <v>131</v>
      </c>
      <c r="B48" t="s">
        <v>28</v>
      </c>
      <c r="C48" t="s">
        <v>34</v>
      </c>
      <c r="D48" t="s">
        <v>132</v>
      </c>
      <c r="E48" t="s">
        <v>48</v>
      </c>
      <c r="F48" t="s">
        <v>32</v>
      </c>
      <c r="G48" t="s">
        <v>132</v>
      </c>
    </row>
    <row r="49" spans="1:7" x14ac:dyDescent="0.25">
      <c r="A49" t="s">
        <v>133</v>
      </c>
      <c r="B49" t="s">
        <v>28</v>
      </c>
      <c r="C49" t="s">
        <v>34</v>
      </c>
      <c r="D49" t="s">
        <v>134</v>
      </c>
      <c r="E49" t="s">
        <v>51</v>
      </c>
      <c r="F49" t="s">
        <v>32</v>
      </c>
      <c r="G49" t="s">
        <v>134</v>
      </c>
    </row>
    <row r="50" spans="1:7" x14ac:dyDescent="0.25">
      <c r="A50" t="s">
        <v>135</v>
      </c>
      <c r="B50" t="s">
        <v>28</v>
      </c>
      <c r="C50" t="s">
        <v>34</v>
      </c>
      <c r="D50" t="s">
        <v>136</v>
      </c>
      <c r="E50" t="s">
        <v>54</v>
      </c>
      <c r="F50" t="s">
        <v>55</v>
      </c>
      <c r="G50" t="s">
        <v>136</v>
      </c>
    </row>
    <row r="51" spans="1:7" x14ac:dyDescent="0.25">
      <c r="A51" t="s">
        <v>137</v>
      </c>
      <c r="B51" t="s">
        <v>28</v>
      </c>
      <c r="C51" t="s">
        <v>34</v>
      </c>
      <c r="D51" t="s">
        <v>138</v>
      </c>
      <c r="E51" t="s">
        <v>58</v>
      </c>
      <c r="F51" t="s">
        <v>32</v>
      </c>
      <c r="G51" t="s">
        <v>138</v>
      </c>
    </row>
    <row r="52" spans="1:7" x14ac:dyDescent="0.25">
      <c r="A52" t="s">
        <v>139</v>
      </c>
      <c r="B52" t="s">
        <v>28</v>
      </c>
      <c r="C52" t="s">
        <v>34</v>
      </c>
      <c r="D52" t="s">
        <v>140</v>
      </c>
      <c r="E52" t="s">
        <v>39</v>
      </c>
      <c r="F52" t="s">
        <v>32</v>
      </c>
      <c r="G52" t="s">
        <v>140</v>
      </c>
    </row>
    <row r="53" spans="1:7" x14ac:dyDescent="0.25">
      <c r="A53" t="s">
        <v>141</v>
      </c>
      <c r="B53" t="s">
        <v>28</v>
      </c>
      <c r="C53" t="s">
        <v>34</v>
      </c>
      <c r="D53" t="s">
        <v>142</v>
      </c>
      <c r="E53" t="s">
        <v>42</v>
      </c>
      <c r="F53" t="s">
        <v>32</v>
      </c>
      <c r="G53" t="s">
        <v>142</v>
      </c>
    </row>
    <row r="54" spans="1:7" x14ac:dyDescent="0.25">
      <c r="A54" t="s">
        <v>143</v>
      </c>
      <c r="B54" t="s">
        <v>28</v>
      </c>
      <c r="C54" t="s">
        <v>34</v>
      </c>
      <c r="D54" t="s">
        <v>144</v>
      </c>
      <c r="E54" t="s">
        <v>45</v>
      </c>
      <c r="F54" t="s">
        <v>32</v>
      </c>
      <c r="G54" t="s">
        <v>144</v>
      </c>
    </row>
    <row r="55" spans="1:7" x14ac:dyDescent="0.25">
      <c r="A55" t="s">
        <v>145</v>
      </c>
      <c r="B55" t="s">
        <v>28</v>
      </c>
      <c r="C55" t="s">
        <v>34</v>
      </c>
      <c r="D55" t="s">
        <v>146</v>
      </c>
      <c r="E55" t="s">
        <v>48</v>
      </c>
      <c r="F55" t="s">
        <v>32</v>
      </c>
      <c r="G55" t="s">
        <v>146</v>
      </c>
    </row>
    <row r="56" spans="1:7" x14ac:dyDescent="0.25">
      <c r="A56" t="s">
        <v>147</v>
      </c>
      <c r="B56" t="s">
        <v>28</v>
      </c>
      <c r="C56" t="s">
        <v>34</v>
      </c>
      <c r="D56" t="s">
        <v>148</v>
      </c>
      <c r="E56" t="s">
        <v>51</v>
      </c>
      <c r="F56" t="s">
        <v>32</v>
      </c>
      <c r="G56" t="s">
        <v>148</v>
      </c>
    </row>
    <row r="57" spans="1:7" x14ac:dyDescent="0.25">
      <c r="A57" t="s">
        <v>149</v>
      </c>
      <c r="B57" t="s">
        <v>28</v>
      </c>
      <c r="C57" t="s">
        <v>34</v>
      </c>
      <c r="D57" t="s">
        <v>150</v>
      </c>
      <c r="E57" t="s">
        <v>54</v>
      </c>
      <c r="F57" t="s">
        <v>55</v>
      </c>
      <c r="G57" t="s">
        <v>150</v>
      </c>
    </row>
    <row r="58" spans="1:7" x14ac:dyDescent="0.25">
      <c r="A58" t="s">
        <v>151</v>
      </c>
      <c r="B58" t="s">
        <v>28</v>
      </c>
      <c r="C58" t="s">
        <v>34</v>
      </c>
      <c r="D58" t="s">
        <v>152</v>
      </c>
      <c r="E58" t="s">
        <v>58</v>
      </c>
      <c r="F58" t="s">
        <v>32</v>
      </c>
      <c r="G58" t="s">
        <v>152</v>
      </c>
    </row>
    <row r="59" spans="1:7" x14ac:dyDescent="0.25">
      <c r="A59" t="s">
        <v>153</v>
      </c>
      <c r="B59" t="s">
        <v>28</v>
      </c>
      <c r="C59" t="s">
        <v>34</v>
      </c>
      <c r="D59" t="s">
        <v>154</v>
      </c>
      <c r="E59" t="s">
        <v>39</v>
      </c>
      <c r="F59" t="s">
        <v>32</v>
      </c>
      <c r="G59" t="s">
        <v>154</v>
      </c>
    </row>
    <row r="60" spans="1:7" x14ac:dyDescent="0.25">
      <c r="A60" t="s">
        <v>155</v>
      </c>
      <c r="B60" t="s">
        <v>28</v>
      </c>
      <c r="C60" t="s">
        <v>34</v>
      </c>
      <c r="D60" t="s">
        <v>156</v>
      </c>
      <c r="E60" t="s">
        <v>42</v>
      </c>
      <c r="F60" t="s">
        <v>32</v>
      </c>
      <c r="G60" t="s">
        <v>156</v>
      </c>
    </row>
    <row r="61" spans="1:7" x14ac:dyDescent="0.25">
      <c r="A61" t="s">
        <v>157</v>
      </c>
      <c r="B61" t="s">
        <v>28</v>
      </c>
      <c r="C61" t="s">
        <v>34</v>
      </c>
      <c r="D61" t="s">
        <v>158</v>
      </c>
      <c r="E61" t="s">
        <v>45</v>
      </c>
      <c r="F61" t="s">
        <v>32</v>
      </c>
      <c r="G61" t="s">
        <v>158</v>
      </c>
    </row>
    <row r="62" spans="1:7" x14ac:dyDescent="0.25">
      <c r="A62" t="s">
        <v>159</v>
      </c>
      <c r="B62" t="s">
        <v>28</v>
      </c>
      <c r="C62" t="s">
        <v>34</v>
      </c>
      <c r="D62" t="s">
        <v>160</v>
      </c>
      <c r="E62" t="s">
        <v>48</v>
      </c>
      <c r="F62" t="s">
        <v>32</v>
      </c>
      <c r="G62" t="s">
        <v>160</v>
      </c>
    </row>
    <row r="63" spans="1:7" x14ac:dyDescent="0.25">
      <c r="A63" t="s">
        <v>161</v>
      </c>
      <c r="B63" t="s">
        <v>28</v>
      </c>
      <c r="C63" t="s">
        <v>34</v>
      </c>
      <c r="D63" t="s">
        <v>162</v>
      </c>
      <c r="E63" t="s">
        <v>51</v>
      </c>
      <c r="F63" t="s">
        <v>32</v>
      </c>
      <c r="G63" t="s">
        <v>162</v>
      </c>
    </row>
    <row r="64" spans="1:7" x14ac:dyDescent="0.25">
      <c r="A64" t="s">
        <v>163</v>
      </c>
      <c r="B64" t="s">
        <v>28</v>
      </c>
      <c r="C64" t="s">
        <v>34</v>
      </c>
      <c r="D64" t="s">
        <v>164</v>
      </c>
      <c r="E64" t="s">
        <v>54</v>
      </c>
      <c r="F64" t="s">
        <v>55</v>
      </c>
      <c r="G64" t="s">
        <v>164</v>
      </c>
    </row>
    <row r="65" spans="1:15" x14ac:dyDescent="0.25">
      <c r="A65" t="s">
        <v>165</v>
      </c>
      <c r="B65" t="s">
        <v>28</v>
      </c>
      <c r="C65" t="s">
        <v>34</v>
      </c>
      <c r="D65" t="s">
        <v>166</v>
      </c>
      <c r="E65" t="s">
        <v>58</v>
      </c>
      <c r="F65" t="s">
        <v>32</v>
      </c>
      <c r="G65" t="s">
        <v>166</v>
      </c>
    </row>
    <row r="66" spans="1:15" x14ac:dyDescent="0.25">
      <c r="A66" t="s">
        <v>167</v>
      </c>
      <c r="B66" t="s">
        <v>28</v>
      </c>
      <c r="C66" t="s">
        <v>34</v>
      </c>
      <c r="D66" t="s">
        <v>168</v>
      </c>
      <c r="E66" t="s">
        <v>36</v>
      </c>
      <c r="F66" t="s">
        <v>32</v>
      </c>
      <c r="G66" t="s">
        <v>168</v>
      </c>
    </row>
    <row r="67" spans="1:15" x14ac:dyDescent="0.25">
      <c r="A67" t="s">
        <v>169</v>
      </c>
      <c r="B67" t="s">
        <v>28</v>
      </c>
      <c r="C67" t="s">
        <v>34</v>
      </c>
      <c r="D67" t="s">
        <v>170</v>
      </c>
      <c r="E67" t="s">
        <v>39</v>
      </c>
      <c r="F67" t="s">
        <v>32</v>
      </c>
      <c r="G67" t="s">
        <v>170</v>
      </c>
    </row>
    <row r="68" spans="1:15" x14ac:dyDescent="0.25">
      <c r="A68" t="s">
        <v>171</v>
      </c>
      <c r="B68" t="s">
        <v>28</v>
      </c>
      <c r="C68" t="s">
        <v>34</v>
      </c>
      <c r="D68" t="s">
        <v>172</v>
      </c>
      <c r="E68" t="s">
        <v>42</v>
      </c>
      <c r="F68" t="s">
        <v>32</v>
      </c>
      <c r="G68" t="s">
        <v>172</v>
      </c>
    </row>
    <row r="69" spans="1:15" x14ac:dyDescent="0.25">
      <c r="A69" t="s">
        <v>173</v>
      </c>
      <c r="B69" t="s">
        <v>28</v>
      </c>
      <c r="C69" t="s">
        <v>34</v>
      </c>
      <c r="D69" t="s">
        <v>174</v>
      </c>
      <c r="E69" t="s">
        <v>51</v>
      </c>
      <c r="F69" t="s">
        <v>32</v>
      </c>
      <c r="G69" t="s">
        <v>174</v>
      </c>
    </row>
    <row r="70" spans="1:15" x14ac:dyDescent="0.25">
      <c r="A70" t="s">
        <v>175</v>
      </c>
      <c r="B70" t="s">
        <v>28</v>
      </c>
      <c r="C70" t="s">
        <v>34</v>
      </c>
      <c r="D70" t="s">
        <v>176</v>
      </c>
      <c r="E70" t="s">
        <v>58</v>
      </c>
      <c r="F70" t="s">
        <v>32</v>
      </c>
      <c r="G70" t="s">
        <v>176</v>
      </c>
    </row>
    <row r="71" spans="1:15" x14ac:dyDescent="0.25">
      <c r="A71" t="s">
        <v>177</v>
      </c>
      <c r="B71" t="s">
        <v>28</v>
      </c>
      <c r="C71" t="s">
        <v>34</v>
      </c>
      <c r="D71" t="s">
        <v>178</v>
      </c>
      <c r="E71" t="s">
        <v>31</v>
      </c>
      <c r="F71" t="s">
        <v>32</v>
      </c>
      <c r="G71" t="s">
        <v>178</v>
      </c>
    </row>
    <row r="72" spans="1:15" x14ac:dyDescent="0.25">
      <c r="A72" t="s">
        <v>179</v>
      </c>
      <c r="B72" t="s">
        <v>28</v>
      </c>
      <c r="C72" t="s">
        <v>34</v>
      </c>
      <c r="D72" t="s">
        <v>180</v>
      </c>
      <c r="E72" t="s">
        <v>181</v>
      </c>
      <c r="F72" t="s">
        <v>182</v>
      </c>
      <c r="G72" t="s">
        <v>183</v>
      </c>
      <c r="I72" t="s">
        <v>183</v>
      </c>
      <c r="K72" t="s">
        <v>618</v>
      </c>
      <c r="L72" t="s">
        <v>619</v>
      </c>
      <c r="M72" t="s">
        <v>620</v>
      </c>
      <c r="N72" t="s">
        <v>621</v>
      </c>
      <c r="O72" t="s">
        <v>622</v>
      </c>
    </row>
    <row r="73" spans="1:15" x14ac:dyDescent="0.25">
      <c r="A73" t="s">
        <v>184</v>
      </c>
      <c r="B73" t="s">
        <v>28</v>
      </c>
      <c r="C73" t="s">
        <v>34</v>
      </c>
      <c r="D73" t="s">
        <v>185</v>
      </c>
      <c r="E73" t="s">
        <v>181</v>
      </c>
      <c r="F73" t="s">
        <v>182</v>
      </c>
      <c r="G73" t="s">
        <v>186</v>
      </c>
      <c r="I73" t="s">
        <v>186</v>
      </c>
      <c r="K73" t="s">
        <v>623</v>
      </c>
      <c r="M73" t="s">
        <v>624</v>
      </c>
      <c r="N73" t="s">
        <v>621</v>
      </c>
      <c r="O73" t="s">
        <v>621</v>
      </c>
    </row>
    <row r="74" spans="1:15" x14ac:dyDescent="0.25">
      <c r="A74" t="s">
        <v>187</v>
      </c>
      <c r="B74" t="s">
        <v>28</v>
      </c>
      <c r="C74" t="s">
        <v>34</v>
      </c>
      <c r="D74" t="s">
        <v>188</v>
      </c>
      <c r="E74" t="s">
        <v>181</v>
      </c>
      <c r="F74" t="s">
        <v>182</v>
      </c>
      <c r="G74" t="s">
        <v>186</v>
      </c>
      <c r="I74" t="s">
        <v>186</v>
      </c>
      <c r="K74" t="s">
        <v>625</v>
      </c>
      <c r="M74" t="s">
        <v>624</v>
      </c>
      <c r="N74" t="s">
        <v>621</v>
      </c>
      <c r="O74" t="s">
        <v>621</v>
      </c>
    </row>
    <row r="75" spans="1:15" x14ac:dyDescent="0.25">
      <c r="A75" t="s">
        <v>189</v>
      </c>
      <c r="B75" t="s">
        <v>28</v>
      </c>
      <c r="C75" t="s">
        <v>190</v>
      </c>
      <c r="D75" t="s">
        <v>191</v>
      </c>
      <c r="E75" t="s">
        <v>181</v>
      </c>
      <c r="F75" t="s">
        <v>192</v>
      </c>
      <c r="G75" t="s">
        <v>193</v>
      </c>
      <c r="I75" t="s">
        <v>193</v>
      </c>
      <c r="N75" t="s">
        <v>626</v>
      </c>
      <c r="O75" t="s">
        <v>621</v>
      </c>
    </row>
    <row r="76" spans="1:15" x14ac:dyDescent="0.25">
      <c r="A76" t="s">
        <v>194</v>
      </c>
      <c r="B76" t="s">
        <v>28</v>
      </c>
      <c r="C76" t="s">
        <v>190</v>
      </c>
      <c r="D76" t="s">
        <v>195</v>
      </c>
      <c r="E76" t="s">
        <v>196</v>
      </c>
      <c r="F76" t="s">
        <v>32</v>
      </c>
      <c r="G76" t="s">
        <v>195</v>
      </c>
    </row>
    <row r="77" spans="1:15" x14ac:dyDescent="0.25">
      <c r="A77" t="s">
        <v>197</v>
      </c>
      <c r="B77" t="s">
        <v>28</v>
      </c>
      <c r="C77" t="s">
        <v>190</v>
      </c>
      <c r="D77" t="s">
        <v>198</v>
      </c>
      <c r="E77" t="s">
        <v>199</v>
      </c>
      <c r="F77" t="s">
        <v>32</v>
      </c>
      <c r="G77" t="s">
        <v>198</v>
      </c>
    </row>
    <row r="78" spans="1:15" x14ac:dyDescent="0.25">
      <c r="A78" t="s">
        <v>200</v>
      </c>
      <c r="B78" t="s">
        <v>28</v>
      </c>
      <c r="C78" t="s">
        <v>190</v>
      </c>
      <c r="D78" t="s">
        <v>201</v>
      </c>
      <c r="E78" t="s">
        <v>196</v>
      </c>
      <c r="F78" t="s">
        <v>32</v>
      </c>
      <c r="G78" t="s">
        <v>201</v>
      </c>
    </row>
    <row r="79" spans="1:15" x14ac:dyDescent="0.25">
      <c r="A79" t="s">
        <v>202</v>
      </c>
      <c r="B79" t="s">
        <v>28</v>
      </c>
      <c r="C79" t="s">
        <v>190</v>
      </c>
      <c r="D79" t="s">
        <v>203</v>
      </c>
      <c r="E79" t="s">
        <v>199</v>
      </c>
      <c r="F79" t="s">
        <v>32</v>
      </c>
      <c r="G79" t="s">
        <v>203</v>
      </c>
    </row>
    <row r="80" spans="1:15" x14ac:dyDescent="0.25">
      <c r="A80" t="s">
        <v>204</v>
      </c>
      <c r="B80" t="s">
        <v>28</v>
      </c>
      <c r="C80" t="s">
        <v>190</v>
      </c>
      <c r="D80" t="s">
        <v>205</v>
      </c>
      <c r="E80" t="s">
        <v>196</v>
      </c>
      <c r="F80" t="s">
        <v>32</v>
      </c>
      <c r="G80" t="s">
        <v>205</v>
      </c>
    </row>
    <row r="81" spans="1:7" x14ac:dyDescent="0.25">
      <c r="A81" t="s">
        <v>206</v>
      </c>
      <c r="B81" t="s">
        <v>28</v>
      </c>
      <c r="C81" t="s">
        <v>190</v>
      </c>
      <c r="D81" t="s">
        <v>207</v>
      </c>
      <c r="E81" t="s">
        <v>199</v>
      </c>
      <c r="F81" t="s">
        <v>32</v>
      </c>
      <c r="G81" t="s">
        <v>207</v>
      </c>
    </row>
    <row r="82" spans="1:7" x14ac:dyDescent="0.25">
      <c r="A82" t="s">
        <v>208</v>
      </c>
      <c r="B82" t="s">
        <v>28</v>
      </c>
      <c r="C82" t="s">
        <v>190</v>
      </c>
      <c r="D82" t="s">
        <v>209</v>
      </c>
      <c r="E82" t="s">
        <v>196</v>
      </c>
      <c r="F82" t="s">
        <v>32</v>
      </c>
      <c r="G82" t="s">
        <v>209</v>
      </c>
    </row>
    <row r="83" spans="1:7" x14ac:dyDescent="0.25">
      <c r="A83" t="s">
        <v>210</v>
      </c>
      <c r="B83" t="s">
        <v>28</v>
      </c>
      <c r="C83" t="s">
        <v>190</v>
      </c>
      <c r="D83" t="s">
        <v>211</v>
      </c>
      <c r="E83" t="s">
        <v>199</v>
      </c>
      <c r="F83" t="s">
        <v>32</v>
      </c>
      <c r="G83" t="s">
        <v>211</v>
      </c>
    </row>
    <row r="84" spans="1:7" x14ac:dyDescent="0.25">
      <c r="A84" t="s">
        <v>212</v>
      </c>
      <c r="B84" t="s">
        <v>28</v>
      </c>
      <c r="C84" t="s">
        <v>190</v>
      </c>
      <c r="D84" t="s">
        <v>213</v>
      </c>
      <c r="E84" t="s">
        <v>196</v>
      </c>
      <c r="F84" t="s">
        <v>32</v>
      </c>
      <c r="G84" t="s">
        <v>213</v>
      </c>
    </row>
    <row r="85" spans="1:7" x14ac:dyDescent="0.25">
      <c r="A85" t="s">
        <v>214</v>
      </c>
      <c r="B85" t="s">
        <v>28</v>
      </c>
      <c r="C85" t="s">
        <v>190</v>
      </c>
      <c r="D85" t="s">
        <v>215</v>
      </c>
      <c r="E85" t="s">
        <v>199</v>
      </c>
      <c r="F85" t="s">
        <v>32</v>
      </c>
      <c r="G85" t="s">
        <v>215</v>
      </c>
    </row>
    <row r="86" spans="1:7" x14ac:dyDescent="0.25">
      <c r="A86" t="s">
        <v>216</v>
      </c>
      <c r="B86" t="s">
        <v>28</v>
      </c>
      <c r="C86" t="s">
        <v>190</v>
      </c>
      <c r="D86" t="s">
        <v>217</v>
      </c>
      <c r="E86" t="s">
        <v>196</v>
      </c>
      <c r="F86" t="s">
        <v>32</v>
      </c>
      <c r="G86" t="s">
        <v>217</v>
      </c>
    </row>
    <row r="87" spans="1:7" x14ac:dyDescent="0.25">
      <c r="A87" t="s">
        <v>218</v>
      </c>
      <c r="B87" t="s">
        <v>28</v>
      </c>
      <c r="C87" t="s">
        <v>190</v>
      </c>
      <c r="D87" t="s">
        <v>219</v>
      </c>
      <c r="E87" t="s">
        <v>199</v>
      </c>
      <c r="F87" t="s">
        <v>32</v>
      </c>
      <c r="G87" t="s">
        <v>219</v>
      </c>
    </row>
    <row r="88" spans="1:7" x14ac:dyDescent="0.25">
      <c r="A88" t="s">
        <v>220</v>
      </c>
      <c r="B88" t="s">
        <v>28</v>
      </c>
      <c r="C88" t="s">
        <v>190</v>
      </c>
      <c r="D88" t="s">
        <v>221</v>
      </c>
      <c r="E88" t="s">
        <v>196</v>
      </c>
      <c r="F88" t="s">
        <v>32</v>
      </c>
      <c r="G88" t="s">
        <v>221</v>
      </c>
    </row>
    <row r="89" spans="1:7" x14ac:dyDescent="0.25">
      <c r="A89" t="s">
        <v>222</v>
      </c>
      <c r="B89" t="s">
        <v>28</v>
      </c>
      <c r="C89" t="s">
        <v>190</v>
      </c>
      <c r="D89" t="s">
        <v>223</v>
      </c>
      <c r="E89" t="s">
        <v>199</v>
      </c>
      <c r="F89" t="s">
        <v>32</v>
      </c>
      <c r="G89" t="s">
        <v>223</v>
      </c>
    </row>
    <row r="90" spans="1:7" x14ac:dyDescent="0.25">
      <c r="A90" t="s">
        <v>224</v>
      </c>
      <c r="B90" t="s">
        <v>28</v>
      </c>
      <c r="C90" t="s">
        <v>190</v>
      </c>
      <c r="D90" t="s">
        <v>225</v>
      </c>
      <c r="E90" t="s">
        <v>196</v>
      </c>
      <c r="F90" t="s">
        <v>32</v>
      </c>
      <c r="G90" t="s">
        <v>225</v>
      </c>
    </row>
    <row r="91" spans="1:7" x14ac:dyDescent="0.25">
      <c r="A91" t="s">
        <v>226</v>
      </c>
      <c r="B91" t="s">
        <v>28</v>
      </c>
      <c r="C91" t="s">
        <v>190</v>
      </c>
      <c r="D91" t="s">
        <v>227</v>
      </c>
      <c r="E91" t="s">
        <v>199</v>
      </c>
      <c r="F91" t="s">
        <v>32</v>
      </c>
      <c r="G91" t="s">
        <v>227</v>
      </c>
    </row>
    <row r="92" spans="1:7" x14ac:dyDescent="0.25">
      <c r="A92" t="s">
        <v>228</v>
      </c>
      <c r="B92" t="s">
        <v>28</v>
      </c>
      <c r="C92" t="s">
        <v>190</v>
      </c>
      <c r="D92" t="s">
        <v>229</v>
      </c>
      <c r="E92" t="s">
        <v>196</v>
      </c>
      <c r="F92" t="s">
        <v>32</v>
      </c>
      <c r="G92" t="s">
        <v>229</v>
      </c>
    </row>
    <row r="93" spans="1:7" x14ac:dyDescent="0.25">
      <c r="A93" t="s">
        <v>230</v>
      </c>
      <c r="B93" t="s">
        <v>28</v>
      </c>
      <c r="C93" t="s">
        <v>190</v>
      </c>
      <c r="D93" t="s">
        <v>231</v>
      </c>
      <c r="E93" t="s">
        <v>199</v>
      </c>
      <c r="F93" t="s">
        <v>32</v>
      </c>
      <c r="G93" t="s">
        <v>231</v>
      </c>
    </row>
    <row r="94" spans="1:7" x14ac:dyDescent="0.25">
      <c r="A94" t="s">
        <v>232</v>
      </c>
      <c r="B94" t="s">
        <v>28</v>
      </c>
      <c r="C94" t="s">
        <v>190</v>
      </c>
      <c r="D94" t="s">
        <v>233</v>
      </c>
      <c r="E94" t="s">
        <v>196</v>
      </c>
      <c r="F94" t="s">
        <v>32</v>
      </c>
      <c r="G94" t="s">
        <v>233</v>
      </c>
    </row>
    <row r="95" spans="1:7" x14ac:dyDescent="0.25">
      <c r="A95" t="s">
        <v>234</v>
      </c>
      <c r="B95" t="s">
        <v>28</v>
      </c>
      <c r="C95" t="s">
        <v>190</v>
      </c>
      <c r="D95" t="s">
        <v>235</v>
      </c>
      <c r="E95" t="s">
        <v>199</v>
      </c>
      <c r="F95" t="s">
        <v>32</v>
      </c>
      <c r="G95" t="s">
        <v>235</v>
      </c>
    </row>
    <row r="96" spans="1:7" x14ac:dyDescent="0.25">
      <c r="A96" t="s">
        <v>236</v>
      </c>
      <c r="B96" t="s">
        <v>28</v>
      </c>
      <c r="C96" t="s">
        <v>190</v>
      </c>
      <c r="D96" t="s">
        <v>237</v>
      </c>
      <c r="E96" t="s">
        <v>196</v>
      </c>
      <c r="F96" t="s">
        <v>32</v>
      </c>
      <c r="G96" t="s">
        <v>237</v>
      </c>
    </row>
    <row r="97" spans="1:7" x14ac:dyDescent="0.25">
      <c r="A97" t="s">
        <v>238</v>
      </c>
      <c r="B97" t="s">
        <v>28</v>
      </c>
      <c r="C97" t="s">
        <v>190</v>
      </c>
      <c r="D97" t="s">
        <v>239</v>
      </c>
      <c r="E97" t="s">
        <v>199</v>
      </c>
      <c r="F97" t="s">
        <v>32</v>
      </c>
      <c r="G97" t="s">
        <v>239</v>
      </c>
    </row>
    <row r="98" spans="1:7" x14ac:dyDescent="0.25">
      <c r="A98" t="s">
        <v>240</v>
      </c>
      <c r="B98" t="s">
        <v>28</v>
      </c>
      <c r="C98" t="s">
        <v>190</v>
      </c>
      <c r="D98" t="s">
        <v>241</v>
      </c>
      <c r="E98" t="s">
        <v>196</v>
      </c>
      <c r="F98" t="s">
        <v>32</v>
      </c>
      <c r="G98" t="s">
        <v>241</v>
      </c>
    </row>
    <row r="99" spans="1:7" x14ac:dyDescent="0.25">
      <c r="A99" t="s">
        <v>242</v>
      </c>
      <c r="B99" t="s">
        <v>28</v>
      </c>
      <c r="C99" t="s">
        <v>190</v>
      </c>
      <c r="D99" t="s">
        <v>243</v>
      </c>
      <c r="E99" t="s">
        <v>199</v>
      </c>
      <c r="F99" t="s">
        <v>32</v>
      </c>
      <c r="G99" t="s">
        <v>243</v>
      </c>
    </row>
    <row r="100" spans="1:7" x14ac:dyDescent="0.25">
      <c r="A100" t="s">
        <v>244</v>
      </c>
      <c r="B100" t="s">
        <v>28</v>
      </c>
      <c r="C100" t="s">
        <v>190</v>
      </c>
      <c r="D100" t="s">
        <v>245</v>
      </c>
      <c r="E100" t="s">
        <v>196</v>
      </c>
      <c r="F100" t="s">
        <v>32</v>
      </c>
      <c r="G100" t="s">
        <v>245</v>
      </c>
    </row>
    <row r="101" spans="1:7" x14ac:dyDescent="0.25">
      <c r="A101" t="s">
        <v>246</v>
      </c>
      <c r="B101" t="s">
        <v>28</v>
      </c>
      <c r="C101" t="s">
        <v>190</v>
      </c>
      <c r="D101" t="s">
        <v>247</v>
      </c>
      <c r="E101" t="s">
        <v>199</v>
      </c>
      <c r="F101" t="s">
        <v>32</v>
      </c>
      <c r="G101" t="s">
        <v>247</v>
      </c>
    </row>
    <row r="102" spans="1:7" x14ac:dyDescent="0.25">
      <c r="A102" t="s">
        <v>248</v>
      </c>
      <c r="B102" t="s">
        <v>28</v>
      </c>
      <c r="C102" t="s">
        <v>190</v>
      </c>
      <c r="D102" t="s">
        <v>249</v>
      </c>
      <c r="E102" t="s">
        <v>196</v>
      </c>
      <c r="F102" t="s">
        <v>32</v>
      </c>
      <c r="G102" t="s">
        <v>249</v>
      </c>
    </row>
    <row r="103" spans="1:7" x14ac:dyDescent="0.25">
      <c r="A103" t="s">
        <v>250</v>
      </c>
      <c r="B103" t="s">
        <v>28</v>
      </c>
      <c r="C103" t="s">
        <v>190</v>
      </c>
      <c r="D103" t="s">
        <v>251</v>
      </c>
      <c r="E103" t="s">
        <v>199</v>
      </c>
      <c r="F103" t="s">
        <v>32</v>
      </c>
      <c r="G103" t="s">
        <v>251</v>
      </c>
    </row>
    <row r="104" spans="1:7" x14ac:dyDescent="0.25">
      <c r="A104" t="s">
        <v>252</v>
      </c>
      <c r="B104" t="s">
        <v>28</v>
      </c>
      <c r="C104" t="s">
        <v>190</v>
      </c>
      <c r="D104" t="s">
        <v>253</v>
      </c>
      <c r="E104" t="s">
        <v>196</v>
      </c>
      <c r="F104" t="s">
        <v>32</v>
      </c>
      <c r="G104" t="s">
        <v>253</v>
      </c>
    </row>
    <row r="105" spans="1:7" x14ac:dyDescent="0.25">
      <c r="A105" t="s">
        <v>254</v>
      </c>
      <c r="B105" t="s">
        <v>28</v>
      </c>
      <c r="C105" t="s">
        <v>190</v>
      </c>
      <c r="D105" t="s">
        <v>255</v>
      </c>
      <c r="E105" t="s">
        <v>199</v>
      </c>
      <c r="F105" t="s">
        <v>32</v>
      </c>
      <c r="G105" t="s">
        <v>255</v>
      </c>
    </row>
    <row r="106" spans="1:7" x14ac:dyDescent="0.25">
      <c r="A106" t="s">
        <v>256</v>
      </c>
      <c r="B106" t="s">
        <v>28</v>
      </c>
      <c r="C106" t="s">
        <v>190</v>
      </c>
      <c r="D106" t="s">
        <v>257</v>
      </c>
      <c r="E106" t="s">
        <v>196</v>
      </c>
      <c r="F106" t="s">
        <v>32</v>
      </c>
      <c r="G106" t="s">
        <v>257</v>
      </c>
    </row>
    <row r="107" spans="1:7" x14ac:dyDescent="0.25">
      <c r="A107" t="s">
        <v>258</v>
      </c>
      <c r="B107" t="s">
        <v>28</v>
      </c>
      <c r="C107" t="s">
        <v>190</v>
      </c>
      <c r="D107" t="s">
        <v>259</v>
      </c>
      <c r="E107" t="s">
        <v>199</v>
      </c>
      <c r="F107" t="s">
        <v>32</v>
      </c>
      <c r="G107" t="s">
        <v>259</v>
      </c>
    </row>
    <row r="108" spans="1:7" x14ac:dyDescent="0.25">
      <c r="A108" t="s">
        <v>260</v>
      </c>
      <c r="B108" t="s">
        <v>28</v>
      </c>
      <c r="C108" t="s">
        <v>190</v>
      </c>
      <c r="D108" t="s">
        <v>261</v>
      </c>
      <c r="E108" t="s">
        <v>196</v>
      </c>
      <c r="F108" t="s">
        <v>32</v>
      </c>
      <c r="G108" t="s">
        <v>261</v>
      </c>
    </row>
    <row r="109" spans="1:7" x14ac:dyDescent="0.25">
      <c r="A109" t="s">
        <v>262</v>
      </c>
      <c r="B109" t="s">
        <v>28</v>
      </c>
      <c r="C109" t="s">
        <v>190</v>
      </c>
      <c r="D109" t="s">
        <v>263</v>
      </c>
      <c r="E109" t="s">
        <v>199</v>
      </c>
      <c r="F109" t="s">
        <v>32</v>
      </c>
      <c r="G109" t="s">
        <v>263</v>
      </c>
    </row>
    <row r="110" spans="1:7" x14ac:dyDescent="0.25">
      <c r="A110" t="s">
        <v>264</v>
      </c>
      <c r="B110" t="s">
        <v>28</v>
      </c>
      <c r="C110" t="s">
        <v>190</v>
      </c>
      <c r="D110" t="s">
        <v>265</v>
      </c>
      <c r="E110" t="s">
        <v>196</v>
      </c>
      <c r="F110" t="s">
        <v>32</v>
      </c>
      <c r="G110" t="s">
        <v>265</v>
      </c>
    </row>
    <row r="111" spans="1:7" x14ac:dyDescent="0.25">
      <c r="A111" t="s">
        <v>266</v>
      </c>
      <c r="B111" t="s">
        <v>28</v>
      </c>
      <c r="C111" t="s">
        <v>190</v>
      </c>
      <c r="D111" t="s">
        <v>267</v>
      </c>
      <c r="E111" t="s">
        <v>199</v>
      </c>
      <c r="F111" t="s">
        <v>32</v>
      </c>
      <c r="G111" t="s">
        <v>267</v>
      </c>
    </row>
    <row r="112" spans="1:7" x14ac:dyDescent="0.25">
      <c r="A112" t="s">
        <v>268</v>
      </c>
      <c r="B112" t="s">
        <v>28</v>
      </c>
      <c r="C112" t="s">
        <v>190</v>
      </c>
      <c r="D112" t="s">
        <v>269</v>
      </c>
      <c r="E112" t="s">
        <v>196</v>
      </c>
      <c r="F112" t="s">
        <v>32</v>
      </c>
      <c r="G112" t="s">
        <v>269</v>
      </c>
    </row>
    <row r="113" spans="1:9" x14ac:dyDescent="0.25">
      <c r="A113" t="s">
        <v>270</v>
      </c>
      <c r="B113" t="s">
        <v>28</v>
      </c>
      <c r="C113" t="s">
        <v>190</v>
      </c>
      <c r="D113" t="s">
        <v>271</v>
      </c>
      <c r="E113" t="s">
        <v>199</v>
      </c>
      <c r="F113" t="s">
        <v>32</v>
      </c>
      <c r="G113" t="s">
        <v>271</v>
      </c>
    </row>
    <row r="114" spans="1:9" x14ac:dyDescent="0.25">
      <c r="A114" t="s">
        <v>272</v>
      </c>
      <c r="B114" t="s">
        <v>28</v>
      </c>
      <c r="C114" t="s">
        <v>190</v>
      </c>
      <c r="D114" t="s">
        <v>273</v>
      </c>
      <c r="E114" t="s">
        <v>196</v>
      </c>
      <c r="F114" t="s">
        <v>32</v>
      </c>
      <c r="G114" t="s">
        <v>273</v>
      </c>
    </row>
    <row r="115" spans="1:9" x14ac:dyDescent="0.25">
      <c r="A115" t="s">
        <v>274</v>
      </c>
      <c r="B115" t="s">
        <v>28</v>
      </c>
      <c r="C115" t="s">
        <v>190</v>
      </c>
      <c r="D115" t="s">
        <v>275</v>
      </c>
      <c r="E115" t="s">
        <v>199</v>
      </c>
      <c r="F115" t="s">
        <v>32</v>
      </c>
      <c r="G115" t="s">
        <v>275</v>
      </c>
    </row>
    <row r="116" spans="1:9" x14ac:dyDescent="0.25">
      <c r="A116" t="s">
        <v>276</v>
      </c>
      <c r="B116" t="s">
        <v>28</v>
      </c>
      <c r="C116" t="s">
        <v>190</v>
      </c>
      <c r="D116" t="s">
        <v>277</v>
      </c>
      <c r="E116" t="s">
        <v>196</v>
      </c>
      <c r="F116" t="s">
        <v>32</v>
      </c>
      <c r="G116" t="s">
        <v>277</v>
      </c>
    </row>
    <row r="117" spans="1:9" x14ac:dyDescent="0.25">
      <c r="A117" t="s">
        <v>278</v>
      </c>
      <c r="B117" t="s">
        <v>28</v>
      </c>
      <c r="C117" t="s">
        <v>190</v>
      </c>
      <c r="D117" t="s">
        <v>279</v>
      </c>
      <c r="E117" t="s">
        <v>199</v>
      </c>
      <c r="F117" t="s">
        <v>32</v>
      </c>
      <c r="G117" t="s">
        <v>279</v>
      </c>
    </row>
    <row r="118" spans="1:9" x14ac:dyDescent="0.25">
      <c r="A118" t="s">
        <v>280</v>
      </c>
      <c r="B118" t="s">
        <v>28</v>
      </c>
      <c r="C118" t="s">
        <v>190</v>
      </c>
      <c r="D118" t="s">
        <v>281</v>
      </c>
      <c r="E118" t="s">
        <v>196</v>
      </c>
      <c r="F118" t="s">
        <v>32</v>
      </c>
      <c r="G118" t="s">
        <v>281</v>
      </c>
    </row>
    <row r="119" spans="1:9" x14ac:dyDescent="0.25">
      <c r="A119" t="s">
        <v>282</v>
      </c>
      <c r="B119" t="s">
        <v>28</v>
      </c>
      <c r="C119" t="s">
        <v>190</v>
      </c>
      <c r="D119" t="s">
        <v>283</v>
      </c>
      <c r="E119" t="s">
        <v>199</v>
      </c>
      <c r="F119" t="s">
        <v>32</v>
      </c>
      <c r="G119" t="s">
        <v>283</v>
      </c>
    </row>
    <row r="120" spans="1:9" x14ac:dyDescent="0.25">
      <c r="A120" t="s">
        <v>284</v>
      </c>
      <c r="B120" t="s">
        <v>28</v>
      </c>
      <c r="C120" t="s">
        <v>190</v>
      </c>
      <c r="D120" t="s">
        <v>285</v>
      </c>
      <c r="E120" t="s">
        <v>196</v>
      </c>
      <c r="F120" t="s">
        <v>32</v>
      </c>
      <c r="G120" t="s">
        <v>285</v>
      </c>
    </row>
    <row r="121" spans="1:9" x14ac:dyDescent="0.25">
      <c r="A121" t="s">
        <v>286</v>
      </c>
      <c r="B121" t="s">
        <v>28</v>
      </c>
      <c r="C121" t="s">
        <v>190</v>
      </c>
      <c r="D121" t="s">
        <v>287</v>
      </c>
      <c r="E121" t="s">
        <v>199</v>
      </c>
      <c r="F121" t="s">
        <v>32</v>
      </c>
      <c r="G121" t="s">
        <v>287</v>
      </c>
    </row>
    <row r="122" spans="1:9" x14ac:dyDescent="0.25">
      <c r="A122" t="s">
        <v>288</v>
      </c>
      <c r="B122" t="s">
        <v>28</v>
      </c>
      <c r="C122" t="s">
        <v>190</v>
      </c>
      <c r="D122" t="s">
        <v>289</v>
      </c>
      <c r="E122" t="s">
        <v>31</v>
      </c>
      <c r="F122" t="s">
        <v>32</v>
      </c>
      <c r="G122" t="s">
        <v>289</v>
      </c>
    </row>
    <row r="123" spans="1:9" x14ac:dyDescent="0.25">
      <c r="A123" t="s">
        <v>290</v>
      </c>
      <c r="B123" t="s">
        <v>28</v>
      </c>
      <c r="C123" t="s">
        <v>190</v>
      </c>
      <c r="D123" t="s">
        <v>291</v>
      </c>
      <c r="E123" t="s">
        <v>31</v>
      </c>
      <c r="F123" t="s">
        <v>32</v>
      </c>
      <c r="G123" t="s">
        <v>291</v>
      </c>
    </row>
    <row r="124" spans="1:9" x14ac:dyDescent="0.25">
      <c r="A124" t="s">
        <v>292</v>
      </c>
      <c r="B124" t="s">
        <v>28</v>
      </c>
      <c r="C124" t="s">
        <v>190</v>
      </c>
      <c r="D124" t="s">
        <v>293</v>
      </c>
      <c r="E124" t="s">
        <v>294</v>
      </c>
      <c r="F124" t="s">
        <v>32</v>
      </c>
      <c r="G124" t="s">
        <v>295</v>
      </c>
      <c r="I124" t="s">
        <v>296</v>
      </c>
    </row>
    <row r="125" spans="1:9" x14ac:dyDescent="0.25">
      <c r="A125" t="s">
        <v>297</v>
      </c>
      <c r="B125" t="s">
        <v>28</v>
      </c>
      <c r="C125" t="s">
        <v>190</v>
      </c>
      <c r="D125" t="s">
        <v>298</v>
      </c>
      <c r="E125" t="s">
        <v>294</v>
      </c>
      <c r="F125" t="s">
        <v>32</v>
      </c>
      <c r="G125" t="s">
        <v>299</v>
      </c>
      <c r="I125" t="s">
        <v>296</v>
      </c>
    </row>
    <row r="126" spans="1:9" x14ac:dyDescent="0.25">
      <c r="A126" t="s">
        <v>300</v>
      </c>
      <c r="B126" t="s">
        <v>28</v>
      </c>
      <c r="C126" t="s">
        <v>190</v>
      </c>
      <c r="D126" t="s">
        <v>301</v>
      </c>
      <c r="E126" t="s">
        <v>294</v>
      </c>
      <c r="F126" t="s">
        <v>32</v>
      </c>
      <c r="G126" t="s">
        <v>302</v>
      </c>
      <c r="I126" t="s">
        <v>296</v>
      </c>
    </row>
    <row r="127" spans="1:9" x14ac:dyDescent="0.25">
      <c r="A127" t="s">
        <v>303</v>
      </c>
      <c r="B127" t="s">
        <v>28</v>
      </c>
      <c r="C127" t="s">
        <v>190</v>
      </c>
      <c r="D127" t="s">
        <v>304</v>
      </c>
      <c r="E127" t="s">
        <v>294</v>
      </c>
      <c r="F127" t="s">
        <v>32</v>
      </c>
      <c r="G127" t="s">
        <v>305</v>
      </c>
      <c r="I127" t="s">
        <v>296</v>
      </c>
    </row>
    <row r="128" spans="1:9" x14ac:dyDescent="0.25">
      <c r="A128" t="s">
        <v>306</v>
      </c>
      <c r="B128" t="s">
        <v>28</v>
      </c>
      <c r="C128" t="s">
        <v>190</v>
      </c>
      <c r="D128" t="s">
        <v>307</v>
      </c>
      <c r="E128" t="s">
        <v>294</v>
      </c>
      <c r="F128" t="s">
        <v>32</v>
      </c>
      <c r="I128" t="s">
        <v>296</v>
      </c>
    </row>
    <row r="129" spans="1:15" x14ac:dyDescent="0.25">
      <c r="A129" t="s">
        <v>308</v>
      </c>
      <c r="B129" t="s">
        <v>28</v>
      </c>
      <c r="C129" t="s">
        <v>190</v>
      </c>
      <c r="D129" t="s">
        <v>309</v>
      </c>
      <c r="E129" t="s">
        <v>31</v>
      </c>
      <c r="F129" t="s">
        <v>32</v>
      </c>
      <c r="G129" t="s">
        <v>309</v>
      </c>
    </row>
    <row r="130" spans="1:15" x14ac:dyDescent="0.25">
      <c r="A130" t="s">
        <v>310</v>
      </c>
      <c r="B130" t="s">
        <v>28</v>
      </c>
      <c r="C130" t="s">
        <v>190</v>
      </c>
      <c r="D130" t="s">
        <v>311</v>
      </c>
      <c r="E130" t="s">
        <v>294</v>
      </c>
      <c r="F130" t="s">
        <v>32</v>
      </c>
    </row>
    <row r="131" spans="1:15" x14ac:dyDescent="0.25">
      <c r="A131" t="s">
        <v>312</v>
      </c>
      <c r="B131" t="s">
        <v>28</v>
      </c>
      <c r="C131" t="s">
        <v>190</v>
      </c>
      <c r="D131" t="s">
        <v>313</v>
      </c>
      <c r="E131" t="s">
        <v>294</v>
      </c>
      <c r="F131" t="s">
        <v>32</v>
      </c>
    </row>
    <row r="132" spans="1:15" x14ac:dyDescent="0.25">
      <c r="A132" t="s">
        <v>314</v>
      </c>
      <c r="B132" t="s">
        <v>28</v>
      </c>
      <c r="C132" t="s">
        <v>190</v>
      </c>
      <c r="D132" t="s">
        <v>315</v>
      </c>
      <c r="E132" t="s">
        <v>316</v>
      </c>
      <c r="F132" t="s">
        <v>32</v>
      </c>
    </row>
    <row r="133" spans="1:15" x14ac:dyDescent="0.25">
      <c r="A133" t="s">
        <v>317</v>
      </c>
      <c r="B133" t="s">
        <v>28</v>
      </c>
      <c r="C133" t="s">
        <v>190</v>
      </c>
      <c r="D133" t="s">
        <v>318</v>
      </c>
      <c r="E133" t="s">
        <v>31</v>
      </c>
      <c r="F133" t="s">
        <v>32</v>
      </c>
      <c r="G133" t="s">
        <v>318</v>
      </c>
    </row>
    <row r="134" spans="1:15" x14ac:dyDescent="0.25">
      <c r="A134" t="s">
        <v>319</v>
      </c>
      <c r="B134" t="s">
        <v>28</v>
      </c>
      <c r="C134" t="s">
        <v>190</v>
      </c>
      <c r="D134" t="s">
        <v>320</v>
      </c>
      <c r="E134" t="s">
        <v>181</v>
      </c>
      <c r="F134" t="s">
        <v>182</v>
      </c>
      <c r="G134" t="s">
        <v>321</v>
      </c>
      <c r="I134" t="s">
        <v>321</v>
      </c>
      <c r="K134" t="s">
        <v>627</v>
      </c>
      <c r="M134" t="s">
        <v>628</v>
      </c>
      <c r="N134" t="s">
        <v>621</v>
      </c>
      <c r="O134" t="s">
        <v>621</v>
      </c>
    </row>
    <row r="135" spans="1:15" x14ac:dyDescent="0.25">
      <c r="A135" t="s">
        <v>322</v>
      </c>
      <c r="B135" t="s">
        <v>28</v>
      </c>
      <c r="C135" t="s">
        <v>190</v>
      </c>
      <c r="D135" t="s">
        <v>323</v>
      </c>
      <c r="E135" t="s">
        <v>181</v>
      </c>
      <c r="F135" t="s">
        <v>182</v>
      </c>
      <c r="G135" t="s">
        <v>324</v>
      </c>
      <c r="I135" t="s">
        <v>324</v>
      </c>
      <c r="K135" t="s">
        <v>629</v>
      </c>
      <c r="M135" t="s">
        <v>630</v>
      </c>
      <c r="N135" t="s">
        <v>621</v>
      </c>
      <c r="O135" t="s">
        <v>621</v>
      </c>
    </row>
    <row r="136" spans="1:15" x14ac:dyDescent="0.25">
      <c r="A136" t="s">
        <v>325</v>
      </c>
      <c r="B136" t="s">
        <v>28</v>
      </c>
      <c r="C136" t="s">
        <v>326</v>
      </c>
      <c r="D136" t="s">
        <v>327</v>
      </c>
      <c r="E136" t="s">
        <v>181</v>
      </c>
      <c r="F136" t="s">
        <v>192</v>
      </c>
      <c r="G136" t="s">
        <v>328</v>
      </c>
      <c r="I136" t="s">
        <v>328</v>
      </c>
      <c r="N136" t="s">
        <v>626</v>
      </c>
      <c r="O136" t="s">
        <v>621</v>
      </c>
    </row>
    <row r="137" spans="1:15" x14ac:dyDescent="0.25">
      <c r="A137" t="s">
        <v>329</v>
      </c>
      <c r="B137" t="s">
        <v>28</v>
      </c>
      <c r="C137" t="s">
        <v>326</v>
      </c>
      <c r="D137" t="s">
        <v>330</v>
      </c>
      <c r="E137" t="s">
        <v>31</v>
      </c>
      <c r="F137" t="s">
        <v>32</v>
      </c>
      <c r="G137" t="s">
        <v>330</v>
      </c>
    </row>
    <row r="138" spans="1:15" x14ac:dyDescent="0.25">
      <c r="A138" t="s">
        <v>331</v>
      </c>
      <c r="B138" t="s">
        <v>28</v>
      </c>
      <c r="C138" t="s">
        <v>326</v>
      </c>
      <c r="D138" t="s">
        <v>332</v>
      </c>
      <c r="E138" t="s">
        <v>333</v>
      </c>
      <c r="F138" t="s">
        <v>32</v>
      </c>
    </row>
    <row r="139" spans="1:15" x14ac:dyDescent="0.25">
      <c r="A139" t="s">
        <v>334</v>
      </c>
      <c r="B139" t="s">
        <v>28</v>
      </c>
      <c r="C139" t="s">
        <v>326</v>
      </c>
      <c r="D139" t="s">
        <v>335</v>
      </c>
      <c r="E139" t="s">
        <v>294</v>
      </c>
      <c r="F139" t="s">
        <v>32</v>
      </c>
      <c r="G139" t="s">
        <v>335</v>
      </c>
    </row>
    <row r="140" spans="1:15" x14ac:dyDescent="0.25">
      <c r="A140" t="s">
        <v>336</v>
      </c>
      <c r="B140" t="s">
        <v>28</v>
      </c>
      <c r="C140" t="s">
        <v>326</v>
      </c>
      <c r="D140" t="s">
        <v>337</v>
      </c>
      <c r="E140" t="s">
        <v>181</v>
      </c>
      <c r="F140" t="s">
        <v>182</v>
      </c>
      <c r="G140" t="s">
        <v>338</v>
      </c>
      <c r="I140" t="s">
        <v>339</v>
      </c>
      <c r="K140" t="s">
        <v>631</v>
      </c>
      <c r="L140" t="s">
        <v>626</v>
      </c>
      <c r="M140" t="s">
        <v>632</v>
      </c>
      <c r="N140" t="s">
        <v>621</v>
      </c>
      <c r="O140" t="s">
        <v>621</v>
      </c>
    </row>
    <row r="141" spans="1:15" x14ac:dyDescent="0.25">
      <c r="A141" t="s">
        <v>340</v>
      </c>
      <c r="B141" t="s">
        <v>28</v>
      </c>
      <c r="C141" t="s">
        <v>326</v>
      </c>
      <c r="D141" t="s">
        <v>341</v>
      </c>
      <c r="E141" t="s">
        <v>181</v>
      </c>
      <c r="F141" t="s">
        <v>182</v>
      </c>
      <c r="G141" t="s">
        <v>338</v>
      </c>
      <c r="I141" t="s">
        <v>339</v>
      </c>
      <c r="K141" t="s">
        <v>633</v>
      </c>
      <c r="L141" t="s">
        <v>621</v>
      </c>
      <c r="M141" t="s">
        <v>634</v>
      </c>
      <c r="N141" t="s">
        <v>621</v>
      </c>
      <c r="O141" t="s">
        <v>621</v>
      </c>
    </row>
    <row r="142" spans="1:15" x14ac:dyDescent="0.25">
      <c r="A142" t="s">
        <v>342</v>
      </c>
      <c r="B142" t="s">
        <v>28</v>
      </c>
      <c r="C142" t="s">
        <v>326</v>
      </c>
      <c r="D142" t="s">
        <v>343</v>
      </c>
      <c r="E142" t="s">
        <v>181</v>
      </c>
      <c r="F142" t="s">
        <v>182</v>
      </c>
      <c r="G142" t="s">
        <v>344</v>
      </c>
      <c r="I142" t="s">
        <v>344</v>
      </c>
      <c r="K142" t="s">
        <v>635</v>
      </c>
      <c r="L142" t="s">
        <v>622</v>
      </c>
      <c r="M142" t="s">
        <v>636</v>
      </c>
      <c r="N142" t="s">
        <v>621</v>
      </c>
      <c r="O142" t="s">
        <v>621</v>
      </c>
    </row>
    <row r="143" spans="1:15" x14ac:dyDescent="0.25">
      <c r="A143" t="s">
        <v>345</v>
      </c>
      <c r="B143" t="s">
        <v>28</v>
      </c>
      <c r="C143" t="s">
        <v>326</v>
      </c>
      <c r="D143" t="s">
        <v>346</v>
      </c>
      <c r="E143" t="s">
        <v>181</v>
      </c>
      <c r="F143" t="s">
        <v>182</v>
      </c>
      <c r="G143" t="s">
        <v>344</v>
      </c>
      <c r="I143" t="s">
        <v>344</v>
      </c>
      <c r="K143" t="s">
        <v>637</v>
      </c>
      <c r="L143" t="s">
        <v>638</v>
      </c>
      <c r="M143" t="s">
        <v>636</v>
      </c>
      <c r="N143" t="s">
        <v>621</v>
      </c>
      <c r="O143" t="s">
        <v>621</v>
      </c>
    </row>
    <row r="144" spans="1:15" x14ac:dyDescent="0.25">
      <c r="A144" t="s">
        <v>347</v>
      </c>
      <c r="B144" t="s">
        <v>28</v>
      </c>
      <c r="C144" t="s">
        <v>326</v>
      </c>
      <c r="D144" t="s">
        <v>348</v>
      </c>
      <c r="E144" t="s">
        <v>181</v>
      </c>
      <c r="F144" t="s">
        <v>182</v>
      </c>
      <c r="G144" t="s">
        <v>349</v>
      </c>
      <c r="I144" t="s">
        <v>349</v>
      </c>
      <c r="K144" t="s">
        <v>639</v>
      </c>
      <c r="L144" t="s">
        <v>640</v>
      </c>
      <c r="M144" t="s">
        <v>641</v>
      </c>
      <c r="N144" t="s">
        <v>621</v>
      </c>
      <c r="O144" t="s">
        <v>621</v>
      </c>
    </row>
    <row r="145" spans="1:15" x14ac:dyDescent="0.25">
      <c r="A145" t="s">
        <v>350</v>
      </c>
      <c r="B145" t="s">
        <v>28</v>
      </c>
      <c r="C145" t="s">
        <v>326</v>
      </c>
      <c r="D145" t="s">
        <v>351</v>
      </c>
      <c r="E145" t="s">
        <v>181</v>
      </c>
      <c r="F145" t="s">
        <v>182</v>
      </c>
      <c r="G145" t="s">
        <v>352</v>
      </c>
      <c r="I145" t="s">
        <v>353</v>
      </c>
      <c r="K145" t="s">
        <v>642</v>
      </c>
      <c r="L145" t="s">
        <v>643</v>
      </c>
      <c r="M145" t="s">
        <v>644</v>
      </c>
      <c r="N145" t="s">
        <v>621</v>
      </c>
      <c r="O145" t="s">
        <v>621</v>
      </c>
    </row>
    <row r="146" spans="1:15" x14ac:dyDescent="0.25">
      <c r="A146" t="s">
        <v>354</v>
      </c>
      <c r="B146" t="s">
        <v>28</v>
      </c>
      <c r="C146" t="s">
        <v>326</v>
      </c>
      <c r="D146" t="s">
        <v>355</v>
      </c>
      <c r="E146" t="s">
        <v>181</v>
      </c>
      <c r="F146" t="s">
        <v>182</v>
      </c>
      <c r="G146" t="s">
        <v>356</v>
      </c>
      <c r="I146" t="s">
        <v>353</v>
      </c>
      <c r="K146" t="s">
        <v>645</v>
      </c>
      <c r="L146" t="s">
        <v>646</v>
      </c>
      <c r="M146" t="s">
        <v>647</v>
      </c>
      <c r="N146" t="s">
        <v>621</v>
      </c>
      <c r="O146" t="s">
        <v>621</v>
      </c>
    </row>
    <row r="147" spans="1:15" x14ac:dyDescent="0.25">
      <c r="A147" t="s">
        <v>357</v>
      </c>
      <c r="B147" t="s">
        <v>28</v>
      </c>
      <c r="C147" t="s">
        <v>326</v>
      </c>
      <c r="D147" t="s">
        <v>358</v>
      </c>
      <c r="E147" t="s">
        <v>181</v>
      </c>
      <c r="F147" t="s">
        <v>182</v>
      </c>
      <c r="G147" t="s">
        <v>359</v>
      </c>
      <c r="I147" t="s">
        <v>353</v>
      </c>
      <c r="K147" t="s">
        <v>648</v>
      </c>
      <c r="L147" t="s">
        <v>649</v>
      </c>
      <c r="M147" t="s">
        <v>650</v>
      </c>
      <c r="N147" t="s">
        <v>621</v>
      </c>
      <c r="O147" t="s">
        <v>621</v>
      </c>
    </row>
    <row r="148" spans="1:15" x14ac:dyDescent="0.25">
      <c r="A148" t="s">
        <v>360</v>
      </c>
      <c r="B148" t="s">
        <v>28</v>
      </c>
      <c r="C148" t="s">
        <v>326</v>
      </c>
      <c r="D148" t="s">
        <v>361</v>
      </c>
      <c r="E148" t="s">
        <v>181</v>
      </c>
      <c r="F148" t="s">
        <v>182</v>
      </c>
      <c r="G148" t="s">
        <v>362</v>
      </c>
      <c r="I148" t="s">
        <v>353</v>
      </c>
      <c r="K148" t="s">
        <v>651</v>
      </c>
      <c r="L148" t="s">
        <v>652</v>
      </c>
      <c r="M148" t="s">
        <v>644</v>
      </c>
      <c r="N148" t="s">
        <v>621</v>
      </c>
      <c r="O148" t="s">
        <v>621</v>
      </c>
    </row>
    <row r="149" spans="1:15" x14ac:dyDescent="0.25">
      <c r="A149" t="s">
        <v>363</v>
      </c>
      <c r="B149" t="s">
        <v>28</v>
      </c>
      <c r="C149" t="s">
        <v>326</v>
      </c>
      <c r="D149" t="s">
        <v>364</v>
      </c>
      <c r="E149" t="s">
        <v>181</v>
      </c>
      <c r="F149" t="s">
        <v>182</v>
      </c>
      <c r="G149" t="s">
        <v>365</v>
      </c>
      <c r="I149" t="s">
        <v>353</v>
      </c>
      <c r="K149" t="s">
        <v>653</v>
      </c>
      <c r="L149" t="s">
        <v>654</v>
      </c>
      <c r="M149" t="s">
        <v>655</v>
      </c>
      <c r="N149" t="s">
        <v>621</v>
      </c>
      <c r="O149" t="s">
        <v>621</v>
      </c>
    </row>
    <row r="150" spans="1:15" x14ac:dyDescent="0.25">
      <c r="A150" t="s">
        <v>366</v>
      </c>
      <c r="B150" t="s">
        <v>28</v>
      </c>
      <c r="C150" t="s">
        <v>326</v>
      </c>
      <c r="D150" t="s">
        <v>367</v>
      </c>
      <c r="E150" t="s">
        <v>181</v>
      </c>
      <c r="F150" t="s">
        <v>182</v>
      </c>
      <c r="G150" t="s">
        <v>368</v>
      </c>
      <c r="I150" t="s">
        <v>368</v>
      </c>
      <c r="K150" t="s">
        <v>656</v>
      </c>
      <c r="L150" t="s">
        <v>657</v>
      </c>
      <c r="M150" t="s">
        <v>658</v>
      </c>
      <c r="N150" t="s">
        <v>621</v>
      </c>
      <c r="O150" t="s">
        <v>621</v>
      </c>
    </row>
    <row r="151" spans="1:15" x14ac:dyDescent="0.25">
      <c r="A151" t="s">
        <v>369</v>
      </c>
      <c r="B151" t="s">
        <v>28</v>
      </c>
      <c r="C151" t="s">
        <v>370</v>
      </c>
      <c r="D151" t="s">
        <v>371</v>
      </c>
      <c r="E151" t="s">
        <v>31</v>
      </c>
      <c r="F151" t="s">
        <v>32</v>
      </c>
      <c r="G151" t="s">
        <v>371</v>
      </c>
    </row>
    <row r="152" spans="1:15" x14ac:dyDescent="0.25">
      <c r="A152" t="s">
        <v>372</v>
      </c>
      <c r="B152" t="s">
        <v>28</v>
      </c>
      <c r="C152" t="s">
        <v>370</v>
      </c>
      <c r="D152" t="s">
        <v>373</v>
      </c>
      <c r="E152" t="s">
        <v>31</v>
      </c>
      <c r="F152" t="s">
        <v>32</v>
      </c>
      <c r="G152" t="s">
        <v>373</v>
      </c>
    </row>
    <row r="153" spans="1:15" x14ac:dyDescent="0.25">
      <c r="A153" t="s">
        <v>374</v>
      </c>
      <c r="B153" t="s">
        <v>28</v>
      </c>
      <c r="C153" t="s">
        <v>370</v>
      </c>
      <c r="D153" t="s">
        <v>375</v>
      </c>
      <c r="E153" t="s">
        <v>31</v>
      </c>
      <c r="F153" t="s">
        <v>32</v>
      </c>
    </row>
    <row r="154" spans="1:15" x14ac:dyDescent="0.25">
      <c r="A154" t="s">
        <v>376</v>
      </c>
      <c r="B154" t="s">
        <v>377</v>
      </c>
      <c r="C154" t="s">
        <v>378</v>
      </c>
      <c r="D154" t="s">
        <v>379</v>
      </c>
      <c r="E154" t="s">
        <v>380</v>
      </c>
      <c r="F154" t="s">
        <v>381</v>
      </c>
      <c r="G154" t="s">
        <v>382</v>
      </c>
    </row>
    <row r="155" spans="1:15" x14ac:dyDescent="0.25">
      <c r="A155" t="s">
        <v>383</v>
      </c>
      <c r="B155" t="s">
        <v>377</v>
      </c>
      <c r="C155" t="s">
        <v>384</v>
      </c>
      <c r="D155" t="s">
        <v>385</v>
      </c>
      <c r="E155" t="s">
        <v>386</v>
      </c>
      <c r="F155" t="s">
        <v>381</v>
      </c>
      <c r="G155" t="s">
        <v>387</v>
      </c>
    </row>
    <row r="156" spans="1:15" x14ac:dyDescent="0.25">
      <c r="A156" t="s">
        <v>388</v>
      </c>
      <c r="B156" t="s">
        <v>377</v>
      </c>
      <c r="C156" t="s">
        <v>384</v>
      </c>
      <c r="D156" t="s">
        <v>389</v>
      </c>
      <c r="E156" t="s">
        <v>390</v>
      </c>
      <c r="F156" t="s">
        <v>381</v>
      </c>
    </row>
    <row r="157" spans="1:15" x14ac:dyDescent="0.25">
      <c r="A157" t="s">
        <v>391</v>
      </c>
      <c r="B157" t="s">
        <v>377</v>
      </c>
      <c r="C157" t="s">
        <v>392</v>
      </c>
      <c r="D157" t="s">
        <v>393</v>
      </c>
      <c r="E157" t="s">
        <v>181</v>
      </c>
      <c r="F157" t="s">
        <v>381</v>
      </c>
      <c r="G157" t="s">
        <v>394</v>
      </c>
      <c r="I157" t="s">
        <v>395</v>
      </c>
      <c r="J157" t="s">
        <v>396</v>
      </c>
      <c r="N157" t="s">
        <v>621</v>
      </c>
      <c r="O157" t="s">
        <v>621</v>
      </c>
    </row>
    <row r="158" spans="1:15" x14ac:dyDescent="0.25">
      <c r="A158" t="s">
        <v>397</v>
      </c>
      <c r="B158" t="s">
        <v>377</v>
      </c>
      <c r="C158" t="s">
        <v>392</v>
      </c>
      <c r="D158" t="s">
        <v>398</v>
      </c>
      <c r="E158" t="s">
        <v>181</v>
      </c>
      <c r="F158" t="s">
        <v>381</v>
      </c>
      <c r="G158" t="s">
        <v>399</v>
      </c>
      <c r="I158" t="s">
        <v>400</v>
      </c>
      <c r="J158" t="s">
        <v>396</v>
      </c>
      <c r="N158" t="s">
        <v>621</v>
      </c>
      <c r="O158" t="s">
        <v>621</v>
      </c>
    </row>
    <row r="159" spans="1:15" x14ac:dyDescent="0.25">
      <c r="A159" t="s">
        <v>401</v>
      </c>
      <c r="B159" t="s">
        <v>377</v>
      </c>
      <c r="C159" t="s">
        <v>392</v>
      </c>
      <c r="D159" t="s">
        <v>402</v>
      </c>
      <c r="E159" t="s">
        <v>181</v>
      </c>
      <c r="F159" t="s">
        <v>381</v>
      </c>
      <c r="G159" t="s">
        <v>402</v>
      </c>
      <c r="I159" t="s">
        <v>403</v>
      </c>
      <c r="J159" t="s">
        <v>396</v>
      </c>
      <c r="N159" t="s">
        <v>621</v>
      </c>
      <c r="O159" t="s">
        <v>621</v>
      </c>
    </row>
    <row r="160" spans="1:15" x14ac:dyDescent="0.25">
      <c r="A160" t="s">
        <v>404</v>
      </c>
      <c r="B160" t="s">
        <v>377</v>
      </c>
      <c r="C160" t="s">
        <v>392</v>
      </c>
      <c r="D160" t="s">
        <v>405</v>
      </c>
      <c r="E160" t="s">
        <v>181</v>
      </c>
      <c r="F160" t="s">
        <v>182</v>
      </c>
      <c r="G160" t="s">
        <v>405</v>
      </c>
      <c r="I160" t="s">
        <v>406</v>
      </c>
      <c r="J160" t="s">
        <v>396</v>
      </c>
      <c r="N160" t="s">
        <v>621</v>
      </c>
      <c r="O160" t="s">
        <v>621</v>
      </c>
    </row>
    <row r="161" spans="1:7" x14ac:dyDescent="0.25">
      <c r="A161" t="s">
        <v>407</v>
      </c>
      <c r="B161" t="s">
        <v>377</v>
      </c>
      <c r="C161" t="s">
        <v>408</v>
      </c>
      <c r="D161" t="s">
        <v>409</v>
      </c>
      <c r="E161" t="s">
        <v>410</v>
      </c>
      <c r="F161" t="s">
        <v>381</v>
      </c>
      <c r="G161" t="s">
        <v>411</v>
      </c>
    </row>
  </sheetData>
  <dataValidations disablePrompts="1" count="1">
    <dataValidation type="list" errorStyle="warning" allowBlank="1" showInputMessage="1" showErrorMessage="1" sqref="F2:F161" xr:uid="{BD5D5F5E-E88B-4397-B8E5-CCB8835E82BE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C2D44-F6A6-47D8-B3C6-304DC7F3747E}">
  <dimension ref="A1:C4"/>
  <sheetViews>
    <sheetView workbookViewId="0"/>
  </sheetViews>
  <sheetFormatPr defaultRowHeight="15" x14ac:dyDescent="0.25"/>
  <cols>
    <col min="1" max="1" width="24" bestFit="1" customWidth="1"/>
    <col min="2" max="2" width="32.4257812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414</v>
      </c>
      <c r="B2" t="s">
        <v>415</v>
      </c>
      <c r="C2" t="s">
        <v>416</v>
      </c>
    </row>
    <row r="3" spans="1:3" x14ac:dyDescent="0.25">
      <c r="A3" t="s">
        <v>417</v>
      </c>
      <c r="B3" t="s">
        <v>415</v>
      </c>
      <c r="C3" t="s">
        <v>416</v>
      </c>
    </row>
    <row r="4" spans="1:3" x14ac:dyDescent="0.25">
      <c r="A4" t="s">
        <v>418</v>
      </c>
      <c r="B4" t="s">
        <v>415</v>
      </c>
      <c r="C4" t="s">
        <v>416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F7FC0-5994-4178-B3A1-1B473D1997C8}">
  <dimension ref="A1:D526"/>
  <sheetViews>
    <sheetView workbookViewId="0"/>
  </sheetViews>
  <sheetFormatPr defaultRowHeight="15" x14ac:dyDescent="0.25"/>
  <sheetData>
    <row r="1" spans="1:4" x14ac:dyDescent="0.25">
      <c r="A1" t="s">
        <v>419</v>
      </c>
      <c r="B1" t="s">
        <v>412</v>
      </c>
      <c r="C1">
        <v>120772</v>
      </c>
      <c r="D1" t="s">
        <v>413</v>
      </c>
    </row>
    <row r="2" spans="1:4" x14ac:dyDescent="0.25">
      <c r="A2" t="s">
        <v>420</v>
      </c>
    </row>
    <row r="3" spans="1:4" x14ac:dyDescent="0.25">
      <c r="A3" t="s">
        <v>421</v>
      </c>
    </row>
    <row r="4" spans="1:4" x14ac:dyDescent="0.25">
      <c r="A4" t="s">
        <v>422</v>
      </c>
    </row>
    <row r="5" spans="1:4" x14ac:dyDescent="0.25">
      <c r="A5" t="s">
        <v>423</v>
      </c>
    </row>
    <row r="6" spans="1:4" x14ac:dyDescent="0.25">
      <c r="A6" t="s">
        <v>424</v>
      </c>
    </row>
    <row r="7" spans="1:4" x14ac:dyDescent="0.25">
      <c r="A7" t="s">
        <v>425</v>
      </c>
    </row>
    <row r="8" spans="1:4" x14ac:dyDescent="0.25">
      <c r="A8" t="s">
        <v>426</v>
      </c>
    </row>
    <row r="9" spans="1:4" x14ac:dyDescent="0.25">
      <c r="A9" t="s">
        <v>427</v>
      </c>
    </row>
    <row r="10" spans="1:4" x14ac:dyDescent="0.25">
      <c r="A10" t="s">
        <v>428</v>
      </c>
    </row>
    <row r="11" spans="1:4" x14ac:dyDescent="0.25">
      <c r="A11" t="s">
        <v>429</v>
      </c>
    </row>
    <row r="12" spans="1:4" x14ac:dyDescent="0.25">
      <c r="A12" t="s">
        <v>430</v>
      </c>
    </row>
    <row r="13" spans="1:4" x14ac:dyDescent="0.25">
      <c r="A13" t="s">
        <v>431</v>
      </c>
    </row>
    <row r="14" spans="1:4" x14ac:dyDescent="0.25">
      <c r="A14" t="s">
        <v>432</v>
      </c>
    </row>
    <row r="15" spans="1:4" x14ac:dyDescent="0.25">
      <c r="A15" t="s">
        <v>433</v>
      </c>
    </row>
    <row r="16" spans="1:4" x14ac:dyDescent="0.25">
      <c r="A16" t="s">
        <v>434</v>
      </c>
    </row>
    <row r="17" spans="1:1" x14ac:dyDescent="0.25">
      <c r="A17" t="s">
        <v>435</v>
      </c>
    </row>
    <row r="18" spans="1:1" x14ac:dyDescent="0.25">
      <c r="A18" t="s">
        <v>436</v>
      </c>
    </row>
    <row r="19" spans="1:1" x14ac:dyDescent="0.25">
      <c r="A19" t="s">
        <v>437</v>
      </c>
    </row>
    <row r="20" spans="1:1" x14ac:dyDescent="0.25">
      <c r="A20" t="s">
        <v>438</v>
      </c>
    </row>
    <row r="21" spans="1:1" x14ac:dyDescent="0.25">
      <c r="A21" t="s">
        <v>439</v>
      </c>
    </row>
    <row r="22" spans="1:1" x14ac:dyDescent="0.25">
      <c r="A22" t="s">
        <v>440</v>
      </c>
    </row>
    <row r="23" spans="1:1" x14ac:dyDescent="0.25">
      <c r="A23" t="s">
        <v>441</v>
      </c>
    </row>
    <row r="24" spans="1:1" x14ac:dyDescent="0.25">
      <c r="A24" t="s">
        <v>442</v>
      </c>
    </row>
    <row r="25" spans="1:1" x14ac:dyDescent="0.25">
      <c r="A25" t="s">
        <v>443</v>
      </c>
    </row>
    <row r="26" spans="1:1" x14ac:dyDescent="0.25">
      <c r="A26" t="s">
        <v>444</v>
      </c>
    </row>
    <row r="27" spans="1:1" x14ac:dyDescent="0.25">
      <c r="A27" t="s">
        <v>425</v>
      </c>
    </row>
    <row r="28" spans="1:1" x14ac:dyDescent="0.25">
      <c r="A28" t="s">
        <v>426</v>
      </c>
    </row>
    <row r="29" spans="1:1" x14ac:dyDescent="0.25">
      <c r="A29" t="s">
        <v>445</v>
      </c>
    </row>
    <row r="30" spans="1:1" x14ac:dyDescent="0.25">
      <c r="A30" t="s">
        <v>446</v>
      </c>
    </row>
    <row r="31" spans="1:1" x14ac:dyDescent="0.25">
      <c r="A31" t="s">
        <v>447</v>
      </c>
    </row>
    <row r="32" spans="1:1" x14ac:dyDescent="0.25">
      <c r="A32" t="s">
        <v>430</v>
      </c>
    </row>
    <row r="33" spans="1:1" x14ac:dyDescent="0.25">
      <c r="A33" t="s">
        <v>431</v>
      </c>
    </row>
    <row r="34" spans="1:1" x14ac:dyDescent="0.25">
      <c r="A34" t="s">
        <v>432</v>
      </c>
    </row>
    <row r="35" spans="1:1" x14ac:dyDescent="0.25">
      <c r="A35" t="s">
        <v>433</v>
      </c>
    </row>
    <row r="36" spans="1:1" x14ac:dyDescent="0.25">
      <c r="A36" t="s">
        <v>448</v>
      </c>
    </row>
    <row r="37" spans="1:1" x14ac:dyDescent="0.25">
      <c r="A37" t="s">
        <v>449</v>
      </c>
    </row>
    <row r="38" spans="1:1" x14ac:dyDescent="0.25">
      <c r="A38" t="s">
        <v>436</v>
      </c>
    </row>
    <row r="39" spans="1:1" x14ac:dyDescent="0.25">
      <c r="A39" t="s">
        <v>437</v>
      </c>
    </row>
    <row r="40" spans="1:1" x14ac:dyDescent="0.25">
      <c r="A40" t="s">
        <v>438</v>
      </c>
    </row>
    <row r="41" spans="1:1" x14ac:dyDescent="0.25">
      <c r="A41" t="s">
        <v>439</v>
      </c>
    </row>
    <row r="42" spans="1:1" x14ac:dyDescent="0.25">
      <c r="A42" t="s">
        <v>450</v>
      </c>
    </row>
    <row r="43" spans="1:1" x14ac:dyDescent="0.25">
      <c r="A43" t="s">
        <v>441</v>
      </c>
    </row>
    <row r="44" spans="1:1" x14ac:dyDescent="0.25">
      <c r="A44" t="s">
        <v>451</v>
      </c>
    </row>
    <row r="45" spans="1:1" x14ac:dyDescent="0.25">
      <c r="A45" t="s">
        <v>452</v>
      </c>
    </row>
    <row r="46" spans="1:1" x14ac:dyDescent="0.25">
      <c r="A46" t="s">
        <v>453</v>
      </c>
    </row>
    <row r="47" spans="1:1" x14ac:dyDescent="0.25">
      <c r="A47" t="s">
        <v>454</v>
      </c>
    </row>
    <row r="48" spans="1:1" x14ac:dyDescent="0.25">
      <c r="A48" t="s">
        <v>455</v>
      </c>
    </row>
    <row r="49" spans="1:1" x14ac:dyDescent="0.25">
      <c r="A49" t="s">
        <v>456</v>
      </c>
    </row>
    <row r="50" spans="1:1" x14ac:dyDescent="0.25">
      <c r="A50" t="s">
        <v>457</v>
      </c>
    </row>
    <row r="51" spans="1:1" x14ac:dyDescent="0.25">
      <c r="A51" t="s">
        <v>458</v>
      </c>
    </row>
    <row r="52" spans="1:1" x14ac:dyDescent="0.25">
      <c r="A52" t="s">
        <v>459</v>
      </c>
    </row>
    <row r="53" spans="1:1" x14ac:dyDescent="0.25">
      <c r="A53" t="s">
        <v>460</v>
      </c>
    </row>
    <row r="54" spans="1:1" x14ac:dyDescent="0.25">
      <c r="A54" t="s">
        <v>461</v>
      </c>
    </row>
    <row r="55" spans="1:1" x14ac:dyDescent="0.25">
      <c r="A55" t="s">
        <v>462</v>
      </c>
    </row>
    <row r="56" spans="1:1" x14ac:dyDescent="0.25">
      <c r="A56" t="s">
        <v>463</v>
      </c>
    </row>
    <row r="57" spans="1:1" x14ac:dyDescent="0.25">
      <c r="A57" t="s">
        <v>464</v>
      </c>
    </row>
    <row r="58" spans="1:1" x14ac:dyDescent="0.25">
      <c r="A58" t="s">
        <v>465</v>
      </c>
    </row>
    <row r="59" spans="1:1" x14ac:dyDescent="0.25">
      <c r="A59" t="s">
        <v>466</v>
      </c>
    </row>
    <row r="60" spans="1:1" x14ac:dyDescent="0.25">
      <c r="A60" t="s">
        <v>467</v>
      </c>
    </row>
    <row r="61" spans="1:1" x14ac:dyDescent="0.25">
      <c r="A61" t="s">
        <v>468</v>
      </c>
    </row>
    <row r="62" spans="1:1" x14ac:dyDescent="0.25">
      <c r="A62" t="s">
        <v>469</v>
      </c>
    </row>
    <row r="63" spans="1:1" x14ac:dyDescent="0.25">
      <c r="A63" t="s">
        <v>470</v>
      </c>
    </row>
    <row r="64" spans="1:1" x14ac:dyDescent="0.25">
      <c r="A64" t="s">
        <v>471</v>
      </c>
    </row>
    <row r="65" spans="1:1" x14ac:dyDescent="0.25">
      <c r="A65" t="s">
        <v>472</v>
      </c>
    </row>
    <row r="66" spans="1:1" x14ac:dyDescent="0.25">
      <c r="A66" t="s">
        <v>473</v>
      </c>
    </row>
    <row r="67" spans="1:1" x14ac:dyDescent="0.25">
      <c r="A67" t="s">
        <v>474</v>
      </c>
    </row>
    <row r="68" spans="1:1" x14ac:dyDescent="0.25">
      <c r="A68" t="s">
        <v>475</v>
      </c>
    </row>
    <row r="69" spans="1:1" x14ac:dyDescent="0.25">
      <c r="A69" t="s">
        <v>444</v>
      </c>
    </row>
    <row r="70" spans="1:1" x14ac:dyDescent="0.25">
      <c r="A70" t="s">
        <v>476</v>
      </c>
    </row>
    <row r="71" spans="1:1" x14ac:dyDescent="0.25">
      <c r="A71" t="s">
        <v>439</v>
      </c>
    </row>
    <row r="72" spans="1:1" x14ac:dyDescent="0.25">
      <c r="A72" t="s">
        <v>477</v>
      </c>
    </row>
    <row r="73" spans="1:1" x14ac:dyDescent="0.25">
      <c r="A73" t="s">
        <v>441</v>
      </c>
    </row>
    <row r="74" spans="1:1" x14ac:dyDescent="0.25">
      <c r="A74" t="s">
        <v>478</v>
      </c>
    </row>
    <row r="75" spans="1:1" x14ac:dyDescent="0.25">
      <c r="A75" t="s">
        <v>479</v>
      </c>
    </row>
    <row r="76" spans="1:1" x14ac:dyDescent="0.25">
      <c r="A76" t="s">
        <v>480</v>
      </c>
    </row>
    <row r="77" spans="1:1" x14ac:dyDescent="0.25">
      <c r="A77" t="s">
        <v>444</v>
      </c>
    </row>
    <row r="78" spans="1:1" x14ac:dyDescent="0.25">
      <c r="A78" t="s">
        <v>425</v>
      </c>
    </row>
    <row r="79" spans="1:1" x14ac:dyDescent="0.25">
      <c r="A79" t="s">
        <v>426</v>
      </c>
    </row>
    <row r="80" spans="1:1" x14ac:dyDescent="0.25">
      <c r="A80" t="s">
        <v>481</v>
      </c>
    </row>
    <row r="81" spans="1:1" x14ac:dyDescent="0.25">
      <c r="A81" t="s">
        <v>482</v>
      </c>
    </row>
    <row r="82" spans="1:1" x14ac:dyDescent="0.25">
      <c r="A82" t="s">
        <v>483</v>
      </c>
    </row>
    <row r="83" spans="1:1" x14ac:dyDescent="0.25">
      <c r="A83" t="s">
        <v>430</v>
      </c>
    </row>
    <row r="84" spans="1:1" x14ac:dyDescent="0.25">
      <c r="A84" t="s">
        <v>431</v>
      </c>
    </row>
    <row r="85" spans="1:1" x14ac:dyDescent="0.25">
      <c r="A85" t="s">
        <v>432</v>
      </c>
    </row>
    <row r="86" spans="1:1" x14ac:dyDescent="0.25">
      <c r="A86" t="s">
        <v>433</v>
      </c>
    </row>
    <row r="87" spans="1:1" x14ac:dyDescent="0.25">
      <c r="A87" t="s">
        <v>484</v>
      </c>
    </row>
    <row r="88" spans="1:1" x14ac:dyDescent="0.25">
      <c r="A88" t="s">
        <v>485</v>
      </c>
    </row>
    <row r="89" spans="1:1" x14ac:dyDescent="0.25">
      <c r="A89" t="s">
        <v>436</v>
      </c>
    </row>
    <row r="90" spans="1:1" x14ac:dyDescent="0.25">
      <c r="A90" t="s">
        <v>437</v>
      </c>
    </row>
    <row r="91" spans="1:1" x14ac:dyDescent="0.25">
      <c r="A91" t="s">
        <v>438</v>
      </c>
    </row>
    <row r="92" spans="1:1" x14ac:dyDescent="0.25">
      <c r="A92" t="s">
        <v>439</v>
      </c>
    </row>
    <row r="93" spans="1:1" x14ac:dyDescent="0.25">
      <c r="A93" t="s">
        <v>486</v>
      </c>
    </row>
    <row r="94" spans="1:1" x14ac:dyDescent="0.25">
      <c r="A94" t="s">
        <v>441</v>
      </c>
    </row>
    <row r="95" spans="1:1" x14ac:dyDescent="0.25">
      <c r="A95" t="s">
        <v>487</v>
      </c>
    </row>
    <row r="96" spans="1:1" x14ac:dyDescent="0.25">
      <c r="A96" t="s">
        <v>488</v>
      </c>
    </row>
    <row r="97" spans="1:1" x14ac:dyDescent="0.25">
      <c r="A97" t="s">
        <v>444</v>
      </c>
    </row>
    <row r="98" spans="1:1" x14ac:dyDescent="0.25">
      <c r="A98" t="s">
        <v>425</v>
      </c>
    </row>
    <row r="99" spans="1:1" x14ac:dyDescent="0.25">
      <c r="A99" t="s">
        <v>426</v>
      </c>
    </row>
    <row r="100" spans="1:1" x14ac:dyDescent="0.25">
      <c r="A100" t="s">
        <v>489</v>
      </c>
    </row>
    <row r="101" spans="1:1" x14ac:dyDescent="0.25">
      <c r="A101" t="s">
        <v>490</v>
      </c>
    </row>
    <row r="102" spans="1:1" x14ac:dyDescent="0.25">
      <c r="A102" t="s">
        <v>491</v>
      </c>
    </row>
    <row r="103" spans="1:1" x14ac:dyDescent="0.25">
      <c r="A103" t="s">
        <v>430</v>
      </c>
    </row>
    <row r="104" spans="1:1" x14ac:dyDescent="0.25">
      <c r="A104" t="s">
        <v>431</v>
      </c>
    </row>
    <row r="105" spans="1:1" x14ac:dyDescent="0.25">
      <c r="A105" t="s">
        <v>432</v>
      </c>
    </row>
    <row r="106" spans="1:1" x14ac:dyDescent="0.25">
      <c r="A106" t="s">
        <v>433</v>
      </c>
    </row>
    <row r="107" spans="1:1" x14ac:dyDescent="0.25">
      <c r="A107" t="s">
        <v>492</v>
      </c>
    </row>
    <row r="108" spans="1:1" x14ac:dyDescent="0.25">
      <c r="A108" t="s">
        <v>493</v>
      </c>
    </row>
    <row r="109" spans="1:1" x14ac:dyDescent="0.25">
      <c r="A109" t="s">
        <v>436</v>
      </c>
    </row>
    <row r="110" spans="1:1" x14ac:dyDescent="0.25">
      <c r="A110" t="s">
        <v>437</v>
      </c>
    </row>
    <row r="111" spans="1:1" x14ac:dyDescent="0.25">
      <c r="A111" t="s">
        <v>438</v>
      </c>
    </row>
    <row r="112" spans="1:1" x14ac:dyDescent="0.25">
      <c r="A112" t="s">
        <v>439</v>
      </c>
    </row>
    <row r="113" spans="1:1" x14ac:dyDescent="0.25">
      <c r="A113" t="s">
        <v>494</v>
      </c>
    </row>
    <row r="114" spans="1:1" x14ac:dyDescent="0.25">
      <c r="A114" t="s">
        <v>441</v>
      </c>
    </row>
    <row r="115" spans="1:1" x14ac:dyDescent="0.25">
      <c r="A115" t="s">
        <v>495</v>
      </c>
    </row>
    <row r="116" spans="1:1" x14ac:dyDescent="0.25">
      <c r="A116" t="s">
        <v>496</v>
      </c>
    </row>
    <row r="117" spans="1:1" x14ac:dyDescent="0.25">
      <c r="A117" t="s">
        <v>444</v>
      </c>
    </row>
    <row r="118" spans="1:1" x14ac:dyDescent="0.25">
      <c r="A118" t="s">
        <v>425</v>
      </c>
    </row>
    <row r="119" spans="1:1" x14ac:dyDescent="0.25">
      <c r="A119" t="s">
        <v>426</v>
      </c>
    </row>
    <row r="120" spans="1:1" x14ac:dyDescent="0.25">
      <c r="A120" t="s">
        <v>497</v>
      </c>
    </row>
    <row r="121" spans="1:1" x14ac:dyDescent="0.25">
      <c r="A121" t="s">
        <v>498</v>
      </c>
    </row>
    <row r="122" spans="1:1" x14ac:dyDescent="0.25">
      <c r="A122" t="s">
        <v>499</v>
      </c>
    </row>
    <row r="123" spans="1:1" x14ac:dyDescent="0.25">
      <c r="A123" t="s">
        <v>430</v>
      </c>
    </row>
    <row r="124" spans="1:1" x14ac:dyDescent="0.25">
      <c r="A124" t="s">
        <v>431</v>
      </c>
    </row>
    <row r="125" spans="1:1" x14ac:dyDescent="0.25">
      <c r="A125" t="s">
        <v>432</v>
      </c>
    </row>
    <row r="126" spans="1:1" x14ac:dyDescent="0.25">
      <c r="A126" t="s">
        <v>433</v>
      </c>
    </row>
    <row r="127" spans="1:1" x14ac:dyDescent="0.25">
      <c r="A127" t="s">
        <v>500</v>
      </c>
    </row>
    <row r="128" spans="1:1" x14ac:dyDescent="0.25">
      <c r="A128" t="s">
        <v>501</v>
      </c>
    </row>
    <row r="129" spans="1:1" x14ac:dyDescent="0.25">
      <c r="A129" t="s">
        <v>436</v>
      </c>
    </row>
    <row r="130" spans="1:1" x14ac:dyDescent="0.25">
      <c r="A130" t="s">
        <v>437</v>
      </c>
    </row>
    <row r="131" spans="1:1" x14ac:dyDescent="0.25">
      <c r="A131" t="s">
        <v>438</v>
      </c>
    </row>
    <row r="132" spans="1:1" x14ac:dyDescent="0.25">
      <c r="A132" t="s">
        <v>439</v>
      </c>
    </row>
    <row r="133" spans="1:1" x14ac:dyDescent="0.25">
      <c r="A133" t="s">
        <v>502</v>
      </c>
    </row>
    <row r="134" spans="1:1" x14ac:dyDescent="0.25">
      <c r="A134" t="s">
        <v>503</v>
      </c>
    </row>
    <row r="135" spans="1:1" x14ac:dyDescent="0.25">
      <c r="A135" t="s">
        <v>504</v>
      </c>
    </row>
    <row r="136" spans="1:1" x14ac:dyDescent="0.25">
      <c r="A136" t="s">
        <v>422</v>
      </c>
    </row>
    <row r="137" spans="1:1" x14ac:dyDescent="0.25">
      <c r="A137" t="s">
        <v>505</v>
      </c>
    </row>
    <row r="138" spans="1:1" x14ac:dyDescent="0.25">
      <c r="A138" t="s">
        <v>424</v>
      </c>
    </row>
    <row r="139" spans="1:1" x14ac:dyDescent="0.25">
      <c r="A139" t="s">
        <v>425</v>
      </c>
    </row>
    <row r="140" spans="1:1" x14ac:dyDescent="0.25">
      <c r="A140" t="s">
        <v>426</v>
      </c>
    </row>
    <row r="141" spans="1:1" x14ac:dyDescent="0.25">
      <c r="A141" t="s">
        <v>427</v>
      </c>
    </row>
    <row r="142" spans="1:1" x14ac:dyDescent="0.25">
      <c r="A142" t="s">
        <v>506</v>
      </c>
    </row>
    <row r="143" spans="1:1" x14ac:dyDescent="0.25">
      <c r="A143" t="s">
        <v>507</v>
      </c>
    </row>
    <row r="144" spans="1:1" x14ac:dyDescent="0.25">
      <c r="A144" t="s">
        <v>430</v>
      </c>
    </row>
    <row r="145" spans="1:1" x14ac:dyDescent="0.25">
      <c r="A145" t="s">
        <v>431</v>
      </c>
    </row>
    <row r="146" spans="1:1" x14ac:dyDescent="0.25">
      <c r="A146" t="s">
        <v>432</v>
      </c>
    </row>
    <row r="147" spans="1:1" x14ac:dyDescent="0.25">
      <c r="A147" t="s">
        <v>508</v>
      </c>
    </row>
    <row r="148" spans="1:1" x14ac:dyDescent="0.25">
      <c r="A148" t="s">
        <v>509</v>
      </c>
    </row>
    <row r="149" spans="1:1" x14ac:dyDescent="0.25">
      <c r="A149" t="s">
        <v>510</v>
      </c>
    </row>
    <row r="150" spans="1:1" x14ac:dyDescent="0.25">
      <c r="A150" t="s">
        <v>436</v>
      </c>
    </row>
    <row r="151" spans="1:1" x14ac:dyDescent="0.25">
      <c r="A151" t="s">
        <v>437</v>
      </c>
    </row>
    <row r="152" spans="1:1" x14ac:dyDescent="0.25">
      <c r="A152" t="s">
        <v>438</v>
      </c>
    </row>
    <row r="153" spans="1:1" x14ac:dyDescent="0.25">
      <c r="A153" t="s">
        <v>439</v>
      </c>
    </row>
    <row r="154" spans="1:1" x14ac:dyDescent="0.25">
      <c r="A154" t="s">
        <v>502</v>
      </c>
    </row>
    <row r="155" spans="1:1" x14ac:dyDescent="0.25">
      <c r="A155" t="s">
        <v>503</v>
      </c>
    </row>
    <row r="156" spans="1:1" x14ac:dyDescent="0.25">
      <c r="A156" t="s">
        <v>511</v>
      </c>
    </row>
    <row r="157" spans="1:1" x14ac:dyDescent="0.25">
      <c r="A157" t="s">
        <v>422</v>
      </c>
    </row>
    <row r="158" spans="1:1" x14ac:dyDescent="0.25">
      <c r="A158" t="s">
        <v>505</v>
      </c>
    </row>
    <row r="159" spans="1:1" x14ac:dyDescent="0.25">
      <c r="A159" t="s">
        <v>424</v>
      </c>
    </row>
    <row r="160" spans="1:1" x14ac:dyDescent="0.25">
      <c r="A160" t="s">
        <v>425</v>
      </c>
    </row>
    <row r="161" spans="1:1" x14ac:dyDescent="0.25">
      <c r="A161" t="s">
        <v>426</v>
      </c>
    </row>
    <row r="162" spans="1:1" x14ac:dyDescent="0.25">
      <c r="A162" t="s">
        <v>427</v>
      </c>
    </row>
    <row r="163" spans="1:1" x14ac:dyDescent="0.25">
      <c r="A163" t="s">
        <v>506</v>
      </c>
    </row>
    <row r="164" spans="1:1" x14ac:dyDescent="0.25">
      <c r="A164" t="s">
        <v>512</v>
      </c>
    </row>
    <row r="165" spans="1:1" x14ac:dyDescent="0.25">
      <c r="A165" t="s">
        <v>430</v>
      </c>
    </row>
    <row r="166" spans="1:1" x14ac:dyDescent="0.25">
      <c r="A166" t="s">
        <v>431</v>
      </c>
    </row>
    <row r="167" spans="1:1" x14ac:dyDescent="0.25">
      <c r="A167" t="s">
        <v>432</v>
      </c>
    </row>
    <row r="168" spans="1:1" x14ac:dyDescent="0.25">
      <c r="A168" t="s">
        <v>508</v>
      </c>
    </row>
    <row r="169" spans="1:1" x14ac:dyDescent="0.25">
      <c r="A169" t="s">
        <v>513</v>
      </c>
    </row>
    <row r="170" spans="1:1" x14ac:dyDescent="0.25">
      <c r="A170" t="s">
        <v>514</v>
      </c>
    </row>
    <row r="171" spans="1:1" x14ac:dyDescent="0.25">
      <c r="A171" t="s">
        <v>436</v>
      </c>
    </row>
    <row r="172" spans="1:1" x14ac:dyDescent="0.25">
      <c r="A172" t="s">
        <v>437</v>
      </c>
    </row>
    <row r="173" spans="1:1" x14ac:dyDescent="0.25">
      <c r="A173" t="s">
        <v>438</v>
      </c>
    </row>
    <row r="174" spans="1:1" x14ac:dyDescent="0.25">
      <c r="A174" t="s">
        <v>439</v>
      </c>
    </row>
    <row r="175" spans="1:1" x14ac:dyDescent="0.25">
      <c r="A175" t="s">
        <v>502</v>
      </c>
    </row>
    <row r="176" spans="1:1" x14ac:dyDescent="0.25">
      <c r="A176" t="s">
        <v>503</v>
      </c>
    </row>
    <row r="177" spans="1:1" x14ac:dyDescent="0.25">
      <c r="A177" t="s">
        <v>515</v>
      </c>
    </row>
    <row r="178" spans="1:1" x14ac:dyDescent="0.25">
      <c r="A178" t="s">
        <v>422</v>
      </c>
    </row>
    <row r="179" spans="1:1" x14ac:dyDescent="0.25">
      <c r="A179" t="s">
        <v>516</v>
      </c>
    </row>
    <row r="180" spans="1:1" x14ac:dyDescent="0.25">
      <c r="A180" t="s">
        <v>441</v>
      </c>
    </row>
    <row r="181" spans="1:1" x14ac:dyDescent="0.25">
      <c r="A181" t="s">
        <v>517</v>
      </c>
    </row>
    <row r="182" spans="1:1" x14ac:dyDescent="0.25">
      <c r="A182" t="s">
        <v>444</v>
      </c>
    </row>
    <row r="183" spans="1:1" x14ac:dyDescent="0.25">
      <c r="A183" t="s">
        <v>476</v>
      </c>
    </row>
    <row r="184" spans="1:1" x14ac:dyDescent="0.25">
      <c r="A184" t="s">
        <v>439</v>
      </c>
    </row>
    <row r="185" spans="1:1" x14ac:dyDescent="0.25">
      <c r="A185" t="s">
        <v>502</v>
      </c>
    </row>
    <row r="186" spans="1:1" x14ac:dyDescent="0.25">
      <c r="A186" t="s">
        <v>503</v>
      </c>
    </row>
    <row r="187" spans="1:1" x14ac:dyDescent="0.25">
      <c r="A187" t="s">
        <v>518</v>
      </c>
    </row>
    <row r="188" spans="1:1" x14ac:dyDescent="0.25">
      <c r="A188" t="s">
        <v>422</v>
      </c>
    </row>
    <row r="189" spans="1:1" x14ac:dyDescent="0.25">
      <c r="A189" t="s">
        <v>505</v>
      </c>
    </row>
    <row r="190" spans="1:1" x14ac:dyDescent="0.25">
      <c r="A190" t="s">
        <v>424</v>
      </c>
    </row>
    <row r="191" spans="1:1" x14ac:dyDescent="0.25">
      <c r="A191" t="s">
        <v>425</v>
      </c>
    </row>
    <row r="192" spans="1:1" x14ac:dyDescent="0.25">
      <c r="A192" t="s">
        <v>426</v>
      </c>
    </row>
    <row r="193" spans="1:1" x14ac:dyDescent="0.25">
      <c r="A193" t="s">
        <v>427</v>
      </c>
    </row>
    <row r="194" spans="1:1" x14ac:dyDescent="0.25">
      <c r="A194" t="s">
        <v>506</v>
      </c>
    </row>
    <row r="195" spans="1:1" x14ac:dyDescent="0.25">
      <c r="A195" t="s">
        <v>519</v>
      </c>
    </row>
    <row r="196" spans="1:1" x14ac:dyDescent="0.25">
      <c r="A196" t="s">
        <v>430</v>
      </c>
    </row>
    <row r="197" spans="1:1" x14ac:dyDescent="0.25">
      <c r="A197" t="s">
        <v>431</v>
      </c>
    </row>
    <row r="198" spans="1:1" x14ac:dyDescent="0.25">
      <c r="A198" t="s">
        <v>432</v>
      </c>
    </row>
    <row r="199" spans="1:1" x14ac:dyDescent="0.25">
      <c r="A199" t="s">
        <v>520</v>
      </c>
    </row>
    <row r="200" spans="1:1" x14ac:dyDescent="0.25">
      <c r="A200" t="s">
        <v>513</v>
      </c>
    </row>
    <row r="201" spans="1:1" x14ac:dyDescent="0.25">
      <c r="A201" t="s">
        <v>514</v>
      </c>
    </row>
    <row r="202" spans="1:1" x14ac:dyDescent="0.25">
      <c r="A202" t="s">
        <v>436</v>
      </c>
    </row>
    <row r="203" spans="1:1" x14ac:dyDescent="0.25">
      <c r="A203" t="s">
        <v>437</v>
      </c>
    </row>
    <row r="204" spans="1:1" x14ac:dyDescent="0.25">
      <c r="A204" t="s">
        <v>438</v>
      </c>
    </row>
    <row r="205" spans="1:1" x14ac:dyDescent="0.25">
      <c r="A205" t="s">
        <v>439</v>
      </c>
    </row>
    <row r="206" spans="1:1" x14ac:dyDescent="0.25">
      <c r="A206" t="s">
        <v>502</v>
      </c>
    </row>
    <row r="207" spans="1:1" x14ac:dyDescent="0.25">
      <c r="A207" t="s">
        <v>503</v>
      </c>
    </row>
    <row r="208" spans="1:1" x14ac:dyDescent="0.25">
      <c r="A208" t="s">
        <v>521</v>
      </c>
    </row>
    <row r="209" spans="1:1" x14ac:dyDescent="0.25">
      <c r="A209" t="s">
        <v>422</v>
      </c>
    </row>
    <row r="210" spans="1:1" x14ac:dyDescent="0.25">
      <c r="A210" t="s">
        <v>505</v>
      </c>
    </row>
    <row r="211" spans="1:1" x14ac:dyDescent="0.25">
      <c r="A211" t="s">
        <v>424</v>
      </c>
    </row>
    <row r="212" spans="1:1" x14ac:dyDescent="0.25">
      <c r="A212" t="s">
        <v>425</v>
      </c>
    </row>
    <row r="213" spans="1:1" x14ac:dyDescent="0.25">
      <c r="A213" t="s">
        <v>426</v>
      </c>
    </row>
    <row r="214" spans="1:1" x14ac:dyDescent="0.25">
      <c r="A214" t="s">
        <v>427</v>
      </c>
    </row>
    <row r="215" spans="1:1" x14ac:dyDescent="0.25">
      <c r="A215" t="s">
        <v>506</v>
      </c>
    </row>
    <row r="216" spans="1:1" x14ac:dyDescent="0.25">
      <c r="A216" t="s">
        <v>522</v>
      </c>
    </row>
    <row r="217" spans="1:1" x14ac:dyDescent="0.25">
      <c r="A217" t="s">
        <v>430</v>
      </c>
    </row>
    <row r="218" spans="1:1" x14ac:dyDescent="0.25">
      <c r="A218" t="s">
        <v>431</v>
      </c>
    </row>
    <row r="219" spans="1:1" x14ac:dyDescent="0.25">
      <c r="A219" t="s">
        <v>432</v>
      </c>
    </row>
    <row r="220" spans="1:1" x14ac:dyDescent="0.25">
      <c r="A220" t="s">
        <v>523</v>
      </c>
    </row>
    <row r="221" spans="1:1" x14ac:dyDescent="0.25">
      <c r="A221" t="s">
        <v>524</v>
      </c>
    </row>
    <row r="222" spans="1:1" x14ac:dyDescent="0.25">
      <c r="A222" t="s">
        <v>525</v>
      </c>
    </row>
    <row r="223" spans="1:1" x14ac:dyDescent="0.25">
      <c r="A223" t="s">
        <v>436</v>
      </c>
    </row>
    <row r="224" spans="1:1" x14ac:dyDescent="0.25">
      <c r="A224" t="s">
        <v>437</v>
      </c>
    </row>
    <row r="225" spans="1:1" x14ac:dyDescent="0.25">
      <c r="A225" t="s">
        <v>438</v>
      </c>
    </row>
    <row r="226" spans="1:1" x14ac:dyDescent="0.25">
      <c r="A226" t="s">
        <v>439</v>
      </c>
    </row>
    <row r="227" spans="1:1" x14ac:dyDescent="0.25">
      <c r="A227" t="s">
        <v>502</v>
      </c>
    </row>
    <row r="228" spans="1:1" x14ac:dyDescent="0.25">
      <c r="A228" t="s">
        <v>503</v>
      </c>
    </row>
    <row r="229" spans="1:1" x14ac:dyDescent="0.25">
      <c r="A229" t="s">
        <v>526</v>
      </c>
    </row>
    <row r="230" spans="1:1" x14ac:dyDescent="0.25">
      <c r="A230" t="s">
        <v>422</v>
      </c>
    </row>
    <row r="231" spans="1:1" x14ac:dyDescent="0.25">
      <c r="A231" t="s">
        <v>516</v>
      </c>
    </row>
    <row r="232" spans="1:1" x14ac:dyDescent="0.25">
      <c r="A232" t="s">
        <v>441</v>
      </c>
    </row>
    <row r="233" spans="1:1" x14ac:dyDescent="0.25">
      <c r="A233" t="s">
        <v>527</v>
      </c>
    </row>
    <row r="234" spans="1:1" x14ac:dyDescent="0.25">
      <c r="A234" t="s">
        <v>444</v>
      </c>
    </row>
    <row r="235" spans="1:1" x14ac:dyDescent="0.25">
      <c r="A235" t="s">
        <v>476</v>
      </c>
    </row>
    <row r="236" spans="1:1" x14ac:dyDescent="0.25">
      <c r="A236" t="s">
        <v>439</v>
      </c>
    </row>
    <row r="237" spans="1:1" x14ac:dyDescent="0.25">
      <c r="A237" t="s">
        <v>502</v>
      </c>
    </row>
    <row r="238" spans="1:1" x14ac:dyDescent="0.25">
      <c r="A238" t="s">
        <v>503</v>
      </c>
    </row>
    <row r="239" spans="1:1" x14ac:dyDescent="0.25">
      <c r="A239" t="s">
        <v>528</v>
      </c>
    </row>
    <row r="240" spans="1:1" x14ac:dyDescent="0.25">
      <c r="A240" t="s">
        <v>422</v>
      </c>
    </row>
    <row r="241" spans="1:1" x14ac:dyDescent="0.25">
      <c r="A241" t="s">
        <v>505</v>
      </c>
    </row>
    <row r="242" spans="1:1" x14ac:dyDescent="0.25">
      <c r="A242" t="s">
        <v>441</v>
      </c>
    </row>
    <row r="243" spans="1:1" x14ac:dyDescent="0.25">
      <c r="A243" t="s">
        <v>529</v>
      </c>
    </row>
    <row r="244" spans="1:1" x14ac:dyDescent="0.25">
      <c r="A244" t="s">
        <v>444</v>
      </c>
    </row>
    <row r="245" spans="1:1" x14ac:dyDescent="0.25">
      <c r="A245" t="s">
        <v>425</v>
      </c>
    </row>
    <row r="246" spans="1:1" x14ac:dyDescent="0.25">
      <c r="A246" t="s">
        <v>426</v>
      </c>
    </row>
    <row r="247" spans="1:1" x14ac:dyDescent="0.25">
      <c r="A247" t="s">
        <v>427</v>
      </c>
    </row>
    <row r="248" spans="1:1" x14ac:dyDescent="0.25">
      <c r="A248" t="s">
        <v>506</v>
      </c>
    </row>
    <row r="249" spans="1:1" x14ac:dyDescent="0.25">
      <c r="A249" t="s">
        <v>530</v>
      </c>
    </row>
    <row r="250" spans="1:1" x14ac:dyDescent="0.25">
      <c r="A250" t="s">
        <v>531</v>
      </c>
    </row>
    <row r="251" spans="1:1" x14ac:dyDescent="0.25">
      <c r="A251" t="s">
        <v>532</v>
      </c>
    </row>
    <row r="252" spans="1:1" x14ac:dyDescent="0.25">
      <c r="A252" t="s">
        <v>533</v>
      </c>
    </row>
    <row r="253" spans="1:1" x14ac:dyDescent="0.25">
      <c r="A253" t="s">
        <v>534</v>
      </c>
    </row>
    <row r="254" spans="1:1" x14ac:dyDescent="0.25">
      <c r="A254" t="s">
        <v>535</v>
      </c>
    </row>
    <row r="255" spans="1:1" x14ac:dyDescent="0.25">
      <c r="A255" t="s">
        <v>536</v>
      </c>
    </row>
    <row r="256" spans="1:1" x14ac:dyDescent="0.25">
      <c r="A256" t="s">
        <v>537</v>
      </c>
    </row>
    <row r="257" spans="1:1" x14ac:dyDescent="0.25">
      <c r="A257" t="s">
        <v>437</v>
      </c>
    </row>
    <row r="258" spans="1:1" x14ac:dyDescent="0.25">
      <c r="A258" t="s">
        <v>438</v>
      </c>
    </row>
    <row r="259" spans="1:1" x14ac:dyDescent="0.25">
      <c r="A259" t="s">
        <v>439</v>
      </c>
    </row>
    <row r="260" spans="1:1" x14ac:dyDescent="0.25">
      <c r="A260" t="s">
        <v>502</v>
      </c>
    </row>
    <row r="261" spans="1:1" x14ac:dyDescent="0.25">
      <c r="A261" t="s">
        <v>503</v>
      </c>
    </row>
    <row r="262" spans="1:1" x14ac:dyDescent="0.25">
      <c r="A262" t="s">
        <v>538</v>
      </c>
    </row>
    <row r="263" spans="1:1" x14ac:dyDescent="0.25">
      <c r="A263" t="s">
        <v>422</v>
      </c>
    </row>
    <row r="264" spans="1:1" x14ac:dyDescent="0.25">
      <c r="A264" t="s">
        <v>505</v>
      </c>
    </row>
    <row r="265" spans="1:1" x14ac:dyDescent="0.25">
      <c r="A265" t="s">
        <v>424</v>
      </c>
    </row>
    <row r="266" spans="1:1" x14ac:dyDescent="0.25">
      <c r="A266" t="s">
        <v>425</v>
      </c>
    </row>
    <row r="267" spans="1:1" x14ac:dyDescent="0.25">
      <c r="A267" t="s">
        <v>426</v>
      </c>
    </row>
    <row r="268" spans="1:1" x14ac:dyDescent="0.25">
      <c r="A268" t="s">
        <v>427</v>
      </c>
    </row>
    <row r="269" spans="1:1" x14ac:dyDescent="0.25">
      <c r="A269" t="s">
        <v>506</v>
      </c>
    </row>
    <row r="270" spans="1:1" x14ac:dyDescent="0.25">
      <c r="A270" t="s">
        <v>539</v>
      </c>
    </row>
    <row r="271" spans="1:1" x14ac:dyDescent="0.25">
      <c r="A271" t="s">
        <v>540</v>
      </c>
    </row>
    <row r="272" spans="1:1" x14ac:dyDescent="0.25">
      <c r="A272" t="s">
        <v>541</v>
      </c>
    </row>
    <row r="273" spans="1:1" x14ac:dyDescent="0.25">
      <c r="A273" t="s">
        <v>542</v>
      </c>
    </row>
    <row r="274" spans="1:1" x14ac:dyDescent="0.25">
      <c r="A274" t="s">
        <v>543</v>
      </c>
    </row>
    <row r="275" spans="1:1" x14ac:dyDescent="0.25">
      <c r="A275" t="s">
        <v>544</v>
      </c>
    </row>
    <row r="276" spans="1:1" x14ac:dyDescent="0.25">
      <c r="A276" t="s">
        <v>545</v>
      </c>
    </row>
    <row r="277" spans="1:1" x14ac:dyDescent="0.25">
      <c r="A277" t="s">
        <v>546</v>
      </c>
    </row>
    <row r="278" spans="1:1" x14ac:dyDescent="0.25">
      <c r="A278" t="s">
        <v>437</v>
      </c>
    </row>
    <row r="279" spans="1:1" x14ac:dyDescent="0.25">
      <c r="A279" t="s">
        <v>438</v>
      </c>
    </row>
    <row r="280" spans="1:1" x14ac:dyDescent="0.25">
      <c r="A280" t="s">
        <v>439</v>
      </c>
    </row>
    <row r="281" spans="1:1" x14ac:dyDescent="0.25">
      <c r="A281" t="s">
        <v>502</v>
      </c>
    </row>
    <row r="282" spans="1:1" x14ac:dyDescent="0.25">
      <c r="A282" t="s">
        <v>503</v>
      </c>
    </row>
    <row r="283" spans="1:1" x14ac:dyDescent="0.25">
      <c r="A283" t="s">
        <v>547</v>
      </c>
    </row>
    <row r="284" spans="1:1" x14ac:dyDescent="0.25">
      <c r="A284" t="s">
        <v>422</v>
      </c>
    </row>
    <row r="285" spans="1:1" x14ac:dyDescent="0.25">
      <c r="A285" t="s">
        <v>505</v>
      </c>
    </row>
    <row r="286" spans="1:1" x14ac:dyDescent="0.25">
      <c r="A286" t="s">
        <v>424</v>
      </c>
    </row>
    <row r="287" spans="1:1" x14ac:dyDescent="0.25">
      <c r="A287" t="s">
        <v>425</v>
      </c>
    </row>
    <row r="288" spans="1:1" x14ac:dyDescent="0.25">
      <c r="A288" t="s">
        <v>426</v>
      </c>
    </row>
    <row r="289" spans="1:1" x14ac:dyDescent="0.25">
      <c r="A289" t="s">
        <v>427</v>
      </c>
    </row>
    <row r="290" spans="1:1" x14ac:dyDescent="0.25">
      <c r="A290" t="s">
        <v>506</v>
      </c>
    </row>
    <row r="291" spans="1:1" x14ac:dyDescent="0.25">
      <c r="A291" t="s">
        <v>548</v>
      </c>
    </row>
    <row r="292" spans="1:1" x14ac:dyDescent="0.25">
      <c r="A292" t="s">
        <v>549</v>
      </c>
    </row>
    <row r="293" spans="1:1" x14ac:dyDescent="0.25">
      <c r="A293" t="s">
        <v>532</v>
      </c>
    </row>
    <row r="294" spans="1:1" x14ac:dyDescent="0.25">
      <c r="A294" t="s">
        <v>533</v>
      </c>
    </row>
    <row r="295" spans="1:1" x14ac:dyDescent="0.25">
      <c r="A295" t="s">
        <v>550</v>
      </c>
    </row>
    <row r="296" spans="1:1" x14ac:dyDescent="0.25">
      <c r="A296" t="s">
        <v>551</v>
      </c>
    </row>
    <row r="297" spans="1:1" x14ac:dyDescent="0.25">
      <c r="A297" t="s">
        <v>552</v>
      </c>
    </row>
    <row r="298" spans="1:1" x14ac:dyDescent="0.25">
      <c r="A298" t="s">
        <v>546</v>
      </c>
    </row>
    <row r="299" spans="1:1" x14ac:dyDescent="0.25">
      <c r="A299" t="s">
        <v>437</v>
      </c>
    </row>
    <row r="300" spans="1:1" x14ac:dyDescent="0.25">
      <c r="A300" t="s">
        <v>438</v>
      </c>
    </row>
    <row r="301" spans="1:1" x14ac:dyDescent="0.25">
      <c r="A301" t="s">
        <v>439</v>
      </c>
    </row>
    <row r="302" spans="1:1" x14ac:dyDescent="0.25">
      <c r="A302" t="s">
        <v>502</v>
      </c>
    </row>
    <row r="303" spans="1:1" x14ac:dyDescent="0.25">
      <c r="A303" t="s">
        <v>503</v>
      </c>
    </row>
    <row r="304" spans="1:1" x14ac:dyDescent="0.25">
      <c r="A304" t="s">
        <v>553</v>
      </c>
    </row>
    <row r="305" spans="1:1" x14ac:dyDescent="0.25">
      <c r="A305" t="s">
        <v>422</v>
      </c>
    </row>
    <row r="306" spans="1:1" x14ac:dyDescent="0.25">
      <c r="A306" t="s">
        <v>505</v>
      </c>
    </row>
    <row r="307" spans="1:1" x14ac:dyDescent="0.25">
      <c r="A307" t="s">
        <v>424</v>
      </c>
    </row>
    <row r="308" spans="1:1" x14ac:dyDescent="0.25">
      <c r="A308" t="s">
        <v>425</v>
      </c>
    </row>
    <row r="309" spans="1:1" x14ac:dyDescent="0.25">
      <c r="A309" t="s">
        <v>426</v>
      </c>
    </row>
    <row r="310" spans="1:1" x14ac:dyDescent="0.25">
      <c r="A310" t="s">
        <v>427</v>
      </c>
    </row>
    <row r="311" spans="1:1" x14ac:dyDescent="0.25">
      <c r="A311" t="s">
        <v>506</v>
      </c>
    </row>
    <row r="312" spans="1:1" x14ac:dyDescent="0.25">
      <c r="A312" t="s">
        <v>554</v>
      </c>
    </row>
    <row r="313" spans="1:1" x14ac:dyDescent="0.25">
      <c r="A313" t="s">
        <v>555</v>
      </c>
    </row>
    <row r="314" spans="1:1" x14ac:dyDescent="0.25">
      <c r="A314" t="s">
        <v>532</v>
      </c>
    </row>
    <row r="315" spans="1:1" x14ac:dyDescent="0.25">
      <c r="A315" t="s">
        <v>533</v>
      </c>
    </row>
    <row r="316" spans="1:1" x14ac:dyDescent="0.25">
      <c r="A316" t="s">
        <v>550</v>
      </c>
    </row>
    <row r="317" spans="1:1" x14ac:dyDescent="0.25">
      <c r="A317" t="s">
        <v>509</v>
      </c>
    </row>
    <row r="318" spans="1:1" x14ac:dyDescent="0.25">
      <c r="A318" t="s">
        <v>510</v>
      </c>
    </row>
    <row r="319" spans="1:1" x14ac:dyDescent="0.25">
      <c r="A319" t="s">
        <v>546</v>
      </c>
    </row>
    <row r="320" spans="1:1" x14ac:dyDescent="0.25">
      <c r="A320" t="s">
        <v>437</v>
      </c>
    </row>
    <row r="321" spans="1:1" x14ac:dyDescent="0.25">
      <c r="A321" t="s">
        <v>438</v>
      </c>
    </row>
    <row r="322" spans="1:1" x14ac:dyDescent="0.25">
      <c r="A322" t="s">
        <v>439</v>
      </c>
    </row>
    <row r="323" spans="1:1" x14ac:dyDescent="0.25">
      <c r="A323" t="s">
        <v>502</v>
      </c>
    </row>
    <row r="324" spans="1:1" x14ac:dyDescent="0.25">
      <c r="A324" t="s">
        <v>503</v>
      </c>
    </row>
    <row r="325" spans="1:1" x14ac:dyDescent="0.25">
      <c r="A325" t="s">
        <v>556</v>
      </c>
    </row>
    <row r="326" spans="1:1" x14ac:dyDescent="0.25">
      <c r="A326" t="s">
        <v>422</v>
      </c>
    </row>
    <row r="327" spans="1:1" x14ac:dyDescent="0.25">
      <c r="A327" t="s">
        <v>505</v>
      </c>
    </row>
    <row r="328" spans="1:1" x14ac:dyDescent="0.25">
      <c r="A328" t="s">
        <v>424</v>
      </c>
    </row>
    <row r="329" spans="1:1" x14ac:dyDescent="0.25">
      <c r="A329" t="s">
        <v>425</v>
      </c>
    </row>
    <row r="330" spans="1:1" x14ac:dyDescent="0.25">
      <c r="A330" t="s">
        <v>426</v>
      </c>
    </row>
    <row r="331" spans="1:1" x14ac:dyDescent="0.25">
      <c r="A331" t="s">
        <v>427</v>
      </c>
    </row>
    <row r="332" spans="1:1" x14ac:dyDescent="0.25">
      <c r="A332" t="s">
        <v>506</v>
      </c>
    </row>
    <row r="333" spans="1:1" x14ac:dyDescent="0.25">
      <c r="A333" t="s">
        <v>557</v>
      </c>
    </row>
    <row r="334" spans="1:1" x14ac:dyDescent="0.25">
      <c r="A334" t="s">
        <v>558</v>
      </c>
    </row>
    <row r="335" spans="1:1" x14ac:dyDescent="0.25">
      <c r="A335" t="s">
        <v>532</v>
      </c>
    </row>
    <row r="336" spans="1:1" x14ac:dyDescent="0.25">
      <c r="A336" t="s">
        <v>533</v>
      </c>
    </row>
    <row r="337" spans="1:1" x14ac:dyDescent="0.25">
      <c r="A337" t="s">
        <v>559</v>
      </c>
    </row>
    <row r="338" spans="1:1" x14ac:dyDescent="0.25">
      <c r="A338" t="s">
        <v>560</v>
      </c>
    </row>
    <row r="339" spans="1:1" x14ac:dyDescent="0.25">
      <c r="A339" t="s">
        <v>561</v>
      </c>
    </row>
    <row r="340" spans="1:1" x14ac:dyDescent="0.25">
      <c r="A340" t="s">
        <v>546</v>
      </c>
    </row>
    <row r="341" spans="1:1" x14ac:dyDescent="0.25">
      <c r="A341" t="s">
        <v>437</v>
      </c>
    </row>
    <row r="342" spans="1:1" x14ac:dyDescent="0.25">
      <c r="A342" t="s">
        <v>438</v>
      </c>
    </row>
    <row r="343" spans="1:1" x14ac:dyDescent="0.25">
      <c r="A343" t="s">
        <v>439</v>
      </c>
    </row>
    <row r="344" spans="1:1" x14ac:dyDescent="0.25">
      <c r="A344" t="s">
        <v>502</v>
      </c>
    </row>
    <row r="345" spans="1:1" x14ac:dyDescent="0.25">
      <c r="A345" t="s">
        <v>503</v>
      </c>
    </row>
    <row r="346" spans="1:1" x14ac:dyDescent="0.25">
      <c r="A346" t="s">
        <v>562</v>
      </c>
    </row>
    <row r="347" spans="1:1" x14ac:dyDescent="0.25">
      <c r="A347" t="s">
        <v>422</v>
      </c>
    </row>
    <row r="348" spans="1:1" x14ac:dyDescent="0.25">
      <c r="A348" t="s">
        <v>505</v>
      </c>
    </row>
    <row r="349" spans="1:1" x14ac:dyDescent="0.25">
      <c r="A349" t="s">
        <v>424</v>
      </c>
    </row>
    <row r="350" spans="1:1" x14ac:dyDescent="0.25">
      <c r="A350" t="s">
        <v>425</v>
      </c>
    </row>
    <row r="351" spans="1:1" x14ac:dyDescent="0.25">
      <c r="A351" t="s">
        <v>426</v>
      </c>
    </row>
    <row r="352" spans="1:1" x14ac:dyDescent="0.25">
      <c r="A352" t="s">
        <v>427</v>
      </c>
    </row>
    <row r="353" spans="1:1" x14ac:dyDescent="0.25">
      <c r="A353" t="s">
        <v>506</v>
      </c>
    </row>
    <row r="354" spans="1:1" x14ac:dyDescent="0.25">
      <c r="A354" t="s">
        <v>563</v>
      </c>
    </row>
    <row r="355" spans="1:1" x14ac:dyDescent="0.25">
      <c r="A355" t="s">
        <v>564</v>
      </c>
    </row>
    <row r="356" spans="1:1" x14ac:dyDescent="0.25">
      <c r="A356" t="s">
        <v>532</v>
      </c>
    </row>
    <row r="357" spans="1:1" x14ac:dyDescent="0.25">
      <c r="A357" t="s">
        <v>533</v>
      </c>
    </row>
    <row r="358" spans="1:1" x14ac:dyDescent="0.25">
      <c r="A358" t="s">
        <v>565</v>
      </c>
    </row>
    <row r="359" spans="1:1" x14ac:dyDescent="0.25">
      <c r="A359" t="s">
        <v>509</v>
      </c>
    </row>
    <row r="360" spans="1:1" x14ac:dyDescent="0.25">
      <c r="A360" t="s">
        <v>510</v>
      </c>
    </row>
    <row r="361" spans="1:1" x14ac:dyDescent="0.25">
      <c r="A361" t="s">
        <v>546</v>
      </c>
    </row>
    <row r="362" spans="1:1" x14ac:dyDescent="0.25">
      <c r="A362" t="s">
        <v>437</v>
      </c>
    </row>
    <row r="363" spans="1:1" x14ac:dyDescent="0.25">
      <c r="A363" t="s">
        <v>438</v>
      </c>
    </row>
    <row r="364" spans="1:1" x14ac:dyDescent="0.25">
      <c r="A364" t="s">
        <v>439</v>
      </c>
    </row>
    <row r="365" spans="1:1" x14ac:dyDescent="0.25">
      <c r="A365" t="s">
        <v>502</v>
      </c>
    </row>
    <row r="366" spans="1:1" x14ac:dyDescent="0.25">
      <c r="A366" t="s">
        <v>503</v>
      </c>
    </row>
    <row r="367" spans="1:1" x14ac:dyDescent="0.25">
      <c r="A367" t="s">
        <v>566</v>
      </c>
    </row>
    <row r="368" spans="1:1" x14ac:dyDescent="0.25">
      <c r="A368" t="s">
        <v>422</v>
      </c>
    </row>
    <row r="369" spans="1:1" x14ac:dyDescent="0.25">
      <c r="A369" t="s">
        <v>505</v>
      </c>
    </row>
    <row r="370" spans="1:1" x14ac:dyDescent="0.25">
      <c r="A370" t="s">
        <v>441</v>
      </c>
    </row>
    <row r="371" spans="1:1" x14ac:dyDescent="0.25">
      <c r="A371" t="s">
        <v>567</v>
      </c>
    </row>
    <row r="372" spans="1:1" x14ac:dyDescent="0.25">
      <c r="A372" t="s">
        <v>568</v>
      </c>
    </row>
    <row r="373" spans="1:1" x14ac:dyDescent="0.25">
      <c r="A373" t="s">
        <v>569</v>
      </c>
    </row>
    <row r="374" spans="1:1" x14ac:dyDescent="0.25">
      <c r="A374" t="s">
        <v>570</v>
      </c>
    </row>
    <row r="375" spans="1:1" x14ac:dyDescent="0.25">
      <c r="A375" t="s">
        <v>571</v>
      </c>
    </row>
    <row r="376" spans="1:1" x14ac:dyDescent="0.25">
      <c r="A376" t="s">
        <v>444</v>
      </c>
    </row>
    <row r="377" spans="1:1" x14ac:dyDescent="0.25">
      <c r="A377" t="s">
        <v>425</v>
      </c>
    </row>
    <row r="378" spans="1:1" x14ac:dyDescent="0.25">
      <c r="A378" t="s">
        <v>426</v>
      </c>
    </row>
    <row r="379" spans="1:1" x14ac:dyDescent="0.25">
      <c r="A379" t="s">
        <v>427</v>
      </c>
    </row>
    <row r="380" spans="1:1" x14ac:dyDescent="0.25">
      <c r="A380" t="s">
        <v>506</v>
      </c>
    </row>
    <row r="381" spans="1:1" x14ac:dyDescent="0.25">
      <c r="A381" t="s">
        <v>572</v>
      </c>
    </row>
    <row r="382" spans="1:1" x14ac:dyDescent="0.25">
      <c r="A382" t="s">
        <v>573</v>
      </c>
    </row>
    <row r="383" spans="1:1" x14ac:dyDescent="0.25">
      <c r="A383" t="s">
        <v>532</v>
      </c>
    </row>
    <row r="384" spans="1:1" x14ac:dyDescent="0.25">
      <c r="A384" t="s">
        <v>533</v>
      </c>
    </row>
    <row r="385" spans="1:1" x14ac:dyDescent="0.25">
      <c r="A385" t="s">
        <v>574</v>
      </c>
    </row>
    <row r="386" spans="1:1" x14ac:dyDescent="0.25">
      <c r="A386" t="s">
        <v>509</v>
      </c>
    </row>
    <row r="387" spans="1:1" x14ac:dyDescent="0.25">
      <c r="A387" t="s">
        <v>510</v>
      </c>
    </row>
    <row r="388" spans="1:1" x14ac:dyDescent="0.25">
      <c r="A388" t="s">
        <v>546</v>
      </c>
    </row>
    <row r="389" spans="1:1" x14ac:dyDescent="0.25">
      <c r="A389" t="s">
        <v>437</v>
      </c>
    </row>
    <row r="390" spans="1:1" x14ac:dyDescent="0.25">
      <c r="A390" t="s">
        <v>438</v>
      </c>
    </row>
    <row r="391" spans="1:1" x14ac:dyDescent="0.25">
      <c r="A391" t="s">
        <v>439</v>
      </c>
    </row>
    <row r="392" spans="1:1" x14ac:dyDescent="0.25">
      <c r="A392" t="s">
        <v>502</v>
      </c>
    </row>
    <row r="393" spans="1:1" x14ac:dyDescent="0.25">
      <c r="A393" t="s">
        <v>503</v>
      </c>
    </row>
    <row r="394" spans="1:1" x14ac:dyDescent="0.25">
      <c r="A394" t="s">
        <v>575</v>
      </c>
    </row>
    <row r="395" spans="1:1" x14ac:dyDescent="0.25">
      <c r="A395" t="s">
        <v>422</v>
      </c>
    </row>
    <row r="396" spans="1:1" x14ac:dyDescent="0.25">
      <c r="A396" t="s">
        <v>505</v>
      </c>
    </row>
    <row r="397" spans="1:1" x14ac:dyDescent="0.25">
      <c r="A397" t="s">
        <v>441</v>
      </c>
    </row>
    <row r="398" spans="1:1" x14ac:dyDescent="0.25">
      <c r="A398" t="s">
        <v>576</v>
      </c>
    </row>
    <row r="399" spans="1:1" x14ac:dyDescent="0.25">
      <c r="A399" t="s">
        <v>577</v>
      </c>
    </row>
    <row r="400" spans="1:1" x14ac:dyDescent="0.25">
      <c r="A400" t="s">
        <v>578</v>
      </c>
    </row>
    <row r="401" spans="1:1" x14ac:dyDescent="0.25">
      <c r="A401" t="s">
        <v>579</v>
      </c>
    </row>
    <row r="402" spans="1:1" x14ac:dyDescent="0.25">
      <c r="A402" t="s">
        <v>580</v>
      </c>
    </row>
    <row r="403" spans="1:1" x14ac:dyDescent="0.25">
      <c r="A403" t="s">
        <v>581</v>
      </c>
    </row>
    <row r="404" spans="1:1" x14ac:dyDescent="0.25">
      <c r="A404" t="s">
        <v>444</v>
      </c>
    </row>
    <row r="405" spans="1:1" x14ac:dyDescent="0.25">
      <c r="A405" t="s">
        <v>425</v>
      </c>
    </row>
    <row r="406" spans="1:1" x14ac:dyDescent="0.25">
      <c r="A406" t="s">
        <v>426</v>
      </c>
    </row>
    <row r="407" spans="1:1" x14ac:dyDescent="0.25">
      <c r="A407" t="s">
        <v>427</v>
      </c>
    </row>
    <row r="408" spans="1:1" x14ac:dyDescent="0.25">
      <c r="A408" t="s">
        <v>506</v>
      </c>
    </row>
    <row r="409" spans="1:1" x14ac:dyDescent="0.25">
      <c r="A409" t="s">
        <v>582</v>
      </c>
    </row>
    <row r="410" spans="1:1" x14ac:dyDescent="0.25">
      <c r="A410" t="s">
        <v>583</v>
      </c>
    </row>
    <row r="411" spans="1:1" x14ac:dyDescent="0.25">
      <c r="A411" t="s">
        <v>532</v>
      </c>
    </row>
    <row r="412" spans="1:1" x14ac:dyDescent="0.25">
      <c r="A412" t="s">
        <v>533</v>
      </c>
    </row>
    <row r="413" spans="1:1" x14ac:dyDescent="0.25">
      <c r="A413" t="s">
        <v>584</v>
      </c>
    </row>
    <row r="414" spans="1:1" x14ac:dyDescent="0.25">
      <c r="A414" t="s">
        <v>509</v>
      </c>
    </row>
    <row r="415" spans="1:1" x14ac:dyDescent="0.25">
      <c r="A415" t="s">
        <v>510</v>
      </c>
    </row>
    <row r="416" spans="1:1" x14ac:dyDescent="0.25">
      <c r="A416" t="s">
        <v>546</v>
      </c>
    </row>
    <row r="417" spans="1:1" x14ac:dyDescent="0.25">
      <c r="A417" t="s">
        <v>437</v>
      </c>
    </row>
    <row r="418" spans="1:1" x14ac:dyDescent="0.25">
      <c r="A418" t="s">
        <v>438</v>
      </c>
    </row>
    <row r="419" spans="1:1" x14ac:dyDescent="0.25">
      <c r="A419" t="s">
        <v>439</v>
      </c>
    </row>
    <row r="420" spans="1:1" x14ac:dyDescent="0.25">
      <c r="A420" t="s">
        <v>585</v>
      </c>
    </row>
    <row r="421" spans="1:1" x14ac:dyDescent="0.25">
      <c r="A421" t="s">
        <v>441</v>
      </c>
    </row>
    <row r="422" spans="1:1" x14ac:dyDescent="0.25">
      <c r="A422" t="s">
        <v>586</v>
      </c>
    </row>
    <row r="423" spans="1:1" x14ac:dyDescent="0.25">
      <c r="A423" t="s">
        <v>444</v>
      </c>
    </row>
    <row r="424" spans="1:1" x14ac:dyDescent="0.25">
      <c r="A424" t="s">
        <v>476</v>
      </c>
    </row>
    <row r="425" spans="1:1" x14ac:dyDescent="0.25">
      <c r="A425" t="s">
        <v>439</v>
      </c>
    </row>
    <row r="426" spans="1:1" x14ac:dyDescent="0.25">
      <c r="A426" t="s">
        <v>502</v>
      </c>
    </row>
    <row r="427" spans="1:1" x14ac:dyDescent="0.25">
      <c r="A427" t="s">
        <v>503</v>
      </c>
    </row>
    <row r="428" spans="1:1" x14ac:dyDescent="0.25">
      <c r="A428" t="s">
        <v>587</v>
      </c>
    </row>
    <row r="429" spans="1:1" x14ac:dyDescent="0.25">
      <c r="A429" t="s">
        <v>422</v>
      </c>
    </row>
    <row r="430" spans="1:1" x14ac:dyDescent="0.25">
      <c r="A430" t="s">
        <v>505</v>
      </c>
    </row>
    <row r="431" spans="1:1" x14ac:dyDescent="0.25">
      <c r="A431" t="s">
        <v>424</v>
      </c>
    </row>
    <row r="432" spans="1:1" x14ac:dyDescent="0.25">
      <c r="A432" t="s">
        <v>425</v>
      </c>
    </row>
    <row r="433" spans="1:1" x14ac:dyDescent="0.25">
      <c r="A433" t="s">
        <v>426</v>
      </c>
    </row>
    <row r="434" spans="1:1" x14ac:dyDescent="0.25">
      <c r="A434" t="s">
        <v>427</v>
      </c>
    </row>
    <row r="435" spans="1:1" x14ac:dyDescent="0.25">
      <c r="A435" t="s">
        <v>506</v>
      </c>
    </row>
    <row r="436" spans="1:1" x14ac:dyDescent="0.25">
      <c r="A436" t="s">
        <v>588</v>
      </c>
    </row>
    <row r="437" spans="1:1" x14ac:dyDescent="0.25">
      <c r="A437" t="s">
        <v>589</v>
      </c>
    </row>
    <row r="438" spans="1:1" x14ac:dyDescent="0.25">
      <c r="A438" t="s">
        <v>532</v>
      </c>
    </row>
    <row r="439" spans="1:1" x14ac:dyDescent="0.25">
      <c r="A439" t="s">
        <v>533</v>
      </c>
    </row>
    <row r="440" spans="1:1" x14ac:dyDescent="0.25">
      <c r="A440" t="s">
        <v>565</v>
      </c>
    </row>
    <row r="441" spans="1:1" x14ac:dyDescent="0.25">
      <c r="A441" t="s">
        <v>513</v>
      </c>
    </row>
    <row r="442" spans="1:1" x14ac:dyDescent="0.25">
      <c r="A442" t="s">
        <v>514</v>
      </c>
    </row>
    <row r="443" spans="1:1" x14ac:dyDescent="0.25">
      <c r="A443" t="s">
        <v>546</v>
      </c>
    </row>
    <row r="444" spans="1:1" x14ac:dyDescent="0.25">
      <c r="A444" t="s">
        <v>437</v>
      </c>
    </row>
    <row r="445" spans="1:1" x14ac:dyDescent="0.25">
      <c r="A445" t="s">
        <v>438</v>
      </c>
    </row>
    <row r="446" spans="1:1" x14ac:dyDescent="0.25">
      <c r="A446" t="s">
        <v>439</v>
      </c>
    </row>
    <row r="447" spans="1:1" x14ac:dyDescent="0.25">
      <c r="A447" t="s">
        <v>502</v>
      </c>
    </row>
    <row r="448" spans="1:1" x14ac:dyDescent="0.25">
      <c r="A448" t="s">
        <v>503</v>
      </c>
    </row>
    <row r="449" spans="1:1" x14ac:dyDescent="0.25">
      <c r="A449" t="s">
        <v>590</v>
      </c>
    </row>
    <row r="450" spans="1:1" x14ac:dyDescent="0.25">
      <c r="A450" t="s">
        <v>422</v>
      </c>
    </row>
    <row r="451" spans="1:1" x14ac:dyDescent="0.25">
      <c r="A451" t="s">
        <v>505</v>
      </c>
    </row>
    <row r="452" spans="1:1" x14ac:dyDescent="0.25">
      <c r="A452" t="s">
        <v>441</v>
      </c>
    </row>
    <row r="453" spans="1:1" x14ac:dyDescent="0.25">
      <c r="A453" t="s">
        <v>591</v>
      </c>
    </row>
    <row r="454" spans="1:1" x14ac:dyDescent="0.25">
      <c r="A454" t="s">
        <v>592</v>
      </c>
    </row>
    <row r="455" spans="1:1" x14ac:dyDescent="0.25">
      <c r="A455" t="s">
        <v>593</v>
      </c>
    </row>
    <row r="456" spans="1:1" x14ac:dyDescent="0.25">
      <c r="A456" t="s">
        <v>594</v>
      </c>
    </row>
    <row r="457" spans="1:1" x14ac:dyDescent="0.25">
      <c r="A457" t="s">
        <v>595</v>
      </c>
    </row>
    <row r="458" spans="1:1" x14ac:dyDescent="0.25">
      <c r="A458" t="s">
        <v>596</v>
      </c>
    </row>
    <row r="459" spans="1:1" x14ac:dyDescent="0.25">
      <c r="A459" t="s">
        <v>444</v>
      </c>
    </row>
    <row r="460" spans="1:1" x14ac:dyDescent="0.25">
      <c r="A460" t="s">
        <v>425</v>
      </c>
    </row>
    <row r="461" spans="1:1" x14ac:dyDescent="0.25">
      <c r="A461" t="s">
        <v>426</v>
      </c>
    </row>
    <row r="462" spans="1:1" x14ac:dyDescent="0.25">
      <c r="A462" t="s">
        <v>427</v>
      </c>
    </row>
    <row r="463" spans="1:1" x14ac:dyDescent="0.25">
      <c r="A463" t="s">
        <v>506</v>
      </c>
    </row>
    <row r="464" spans="1:1" x14ac:dyDescent="0.25">
      <c r="A464" t="s">
        <v>597</v>
      </c>
    </row>
    <row r="465" spans="1:1" x14ac:dyDescent="0.25">
      <c r="A465" t="s">
        <v>598</v>
      </c>
    </row>
    <row r="466" spans="1:1" x14ac:dyDescent="0.25">
      <c r="A466" t="s">
        <v>532</v>
      </c>
    </row>
    <row r="467" spans="1:1" x14ac:dyDescent="0.25">
      <c r="A467" t="s">
        <v>533</v>
      </c>
    </row>
    <row r="468" spans="1:1" x14ac:dyDescent="0.25">
      <c r="A468" t="s">
        <v>599</v>
      </c>
    </row>
    <row r="469" spans="1:1" x14ac:dyDescent="0.25">
      <c r="A469" t="s">
        <v>509</v>
      </c>
    </row>
    <row r="470" spans="1:1" x14ac:dyDescent="0.25">
      <c r="A470" t="s">
        <v>510</v>
      </c>
    </row>
    <row r="471" spans="1:1" x14ac:dyDescent="0.25">
      <c r="A471" t="s">
        <v>546</v>
      </c>
    </row>
    <row r="472" spans="1:1" x14ac:dyDescent="0.25">
      <c r="A472" t="s">
        <v>437</v>
      </c>
    </row>
    <row r="473" spans="1:1" x14ac:dyDescent="0.25">
      <c r="A473" t="s">
        <v>438</v>
      </c>
    </row>
    <row r="474" spans="1:1" x14ac:dyDescent="0.25">
      <c r="A474" t="s">
        <v>439</v>
      </c>
    </row>
    <row r="475" spans="1:1" x14ac:dyDescent="0.25">
      <c r="A475" t="s">
        <v>585</v>
      </c>
    </row>
    <row r="476" spans="1:1" x14ac:dyDescent="0.25">
      <c r="A476" t="s">
        <v>441</v>
      </c>
    </row>
    <row r="477" spans="1:1" x14ac:dyDescent="0.25">
      <c r="A477" t="s">
        <v>600</v>
      </c>
    </row>
    <row r="478" spans="1:1" x14ac:dyDescent="0.25">
      <c r="A478" t="s">
        <v>444</v>
      </c>
    </row>
    <row r="479" spans="1:1" x14ac:dyDescent="0.25">
      <c r="A479" t="s">
        <v>476</v>
      </c>
    </row>
    <row r="480" spans="1:1" x14ac:dyDescent="0.25">
      <c r="A480" t="s">
        <v>439</v>
      </c>
    </row>
    <row r="481" spans="1:1" x14ac:dyDescent="0.25">
      <c r="A481" t="s">
        <v>502</v>
      </c>
    </row>
    <row r="482" spans="1:1" x14ac:dyDescent="0.25">
      <c r="A482" t="s">
        <v>503</v>
      </c>
    </row>
    <row r="483" spans="1:1" x14ac:dyDescent="0.25">
      <c r="A483" t="s">
        <v>601</v>
      </c>
    </row>
    <row r="484" spans="1:1" x14ac:dyDescent="0.25">
      <c r="A484" t="s">
        <v>422</v>
      </c>
    </row>
    <row r="485" spans="1:1" x14ac:dyDescent="0.25">
      <c r="A485" t="s">
        <v>505</v>
      </c>
    </row>
    <row r="486" spans="1:1" x14ac:dyDescent="0.25">
      <c r="A486" t="s">
        <v>441</v>
      </c>
    </row>
    <row r="487" spans="1:1" x14ac:dyDescent="0.25">
      <c r="A487" t="s">
        <v>602</v>
      </c>
    </row>
    <row r="488" spans="1:1" x14ac:dyDescent="0.25">
      <c r="A488" t="s">
        <v>603</v>
      </c>
    </row>
    <row r="489" spans="1:1" x14ac:dyDescent="0.25">
      <c r="A489" t="s">
        <v>604</v>
      </c>
    </row>
    <row r="490" spans="1:1" x14ac:dyDescent="0.25">
      <c r="A490" t="s">
        <v>444</v>
      </c>
    </row>
    <row r="491" spans="1:1" x14ac:dyDescent="0.25">
      <c r="A491" t="s">
        <v>425</v>
      </c>
    </row>
    <row r="492" spans="1:1" x14ac:dyDescent="0.25">
      <c r="A492" t="s">
        <v>426</v>
      </c>
    </row>
    <row r="493" spans="1:1" x14ac:dyDescent="0.25">
      <c r="A493" t="s">
        <v>427</v>
      </c>
    </row>
    <row r="494" spans="1:1" x14ac:dyDescent="0.25">
      <c r="A494" t="s">
        <v>506</v>
      </c>
    </row>
    <row r="495" spans="1:1" x14ac:dyDescent="0.25">
      <c r="A495" t="s">
        <v>605</v>
      </c>
    </row>
    <row r="496" spans="1:1" x14ac:dyDescent="0.25">
      <c r="A496" t="s">
        <v>606</v>
      </c>
    </row>
    <row r="497" spans="1:1" x14ac:dyDescent="0.25">
      <c r="A497" t="s">
        <v>532</v>
      </c>
    </row>
    <row r="498" spans="1:1" x14ac:dyDescent="0.25">
      <c r="A498" t="s">
        <v>533</v>
      </c>
    </row>
    <row r="499" spans="1:1" x14ac:dyDescent="0.25">
      <c r="A499" t="s">
        <v>607</v>
      </c>
    </row>
    <row r="500" spans="1:1" x14ac:dyDescent="0.25">
      <c r="A500" t="s">
        <v>608</v>
      </c>
    </row>
    <row r="501" spans="1:1" x14ac:dyDescent="0.25">
      <c r="A501" t="s">
        <v>609</v>
      </c>
    </row>
    <row r="502" spans="1:1" x14ac:dyDescent="0.25">
      <c r="A502" t="s">
        <v>546</v>
      </c>
    </row>
    <row r="503" spans="1:1" x14ac:dyDescent="0.25">
      <c r="A503" t="s">
        <v>437</v>
      </c>
    </row>
    <row r="504" spans="1:1" x14ac:dyDescent="0.25">
      <c r="A504" t="s">
        <v>438</v>
      </c>
    </row>
    <row r="505" spans="1:1" x14ac:dyDescent="0.25">
      <c r="A505" t="s">
        <v>439</v>
      </c>
    </row>
    <row r="506" spans="1:1" x14ac:dyDescent="0.25">
      <c r="A506" t="s">
        <v>610</v>
      </c>
    </row>
    <row r="507" spans="1:1" x14ac:dyDescent="0.25">
      <c r="A507" t="s">
        <v>441</v>
      </c>
    </row>
    <row r="508" spans="1:1" x14ac:dyDescent="0.25">
      <c r="A508" t="s">
        <v>611</v>
      </c>
    </row>
    <row r="509" spans="1:1" x14ac:dyDescent="0.25">
      <c r="A509" t="s">
        <v>444</v>
      </c>
    </row>
    <row r="510" spans="1:1" x14ac:dyDescent="0.25">
      <c r="A510" t="s">
        <v>476</v>
      </c>
    </row>
    <row r="511" spans="1:1" x14ac:dyDescent="0.25">
      <c r="A511" t="s">
        <v>439</v>
      </c>
    </row>
    <row r="512" spans="1:1" x14ac:dyDescent="0.25">
      <c r="A512" t="s">
        <v>502</v>
      </c>
    </row>
    <row r="513" spans="1:1" x14ac:dyDescent="0.25">
      <c r="A513" t="s">
        <v>503</v>
      </c>
    </row>
    <row r="514" spans="1:1" x14ac:dyDescent="0.25">
      <c r="A514" t="s">
        <v>612</v>
      </c>
    </row>
    <row r="515" spans="1:1" x14ac:dyDescent="0.25">
      <c r="A515" t="s">
        <v>613</v>
      </c>
    </row>
    <row r="516" spans="1:1" x14ac:dyDescent="0.25">
      <c r="A516" t="s">
        <v>503</v>
      </c>
    </row>
    <row r="517" spans="1:1" x14ac:dyDescent="0.25">
      <c r="A517" t="s">
        <v>614</v>
      </c>
    </row>
    <row r="518" spans="1:1" x14ac:dyDescent="0.25">
      <c r="A518" t="s">
        <v>613</v>
      </c>
    </row>
    <row r="519" spans="1:1" x14ac:dyDescent="0.25">
      <c r="A519" t="s">
        <v>503</v>
      </c>
    </row>
    <row r="520" spans="1:1" x14ac:dyDescent="0.25">
      <c r="A520" t="s">
        <v>615</v>
      </c>
    </row>
    <row r="521" spans="1:1" x14ac:dyDescent="0.25">
      <c r="A521" t="s">
        <v>613</v>
      </c>
    </row>
    <row r="522" spans="1:1" x14ac:dyDescent="0.25">
      <c r="A522" t="s">
        <v>503</v>
      </c>
    </row>
    <row r="523" spans="1:1" x14ac:dyDescent="0.25">
      <c r="A523" t="s">
        <v>616</v>
      </c>
    </row>
    <row r="524" spans="1:1" x14ac:dyDescent="0.25">
      <c r="A524" t="s">
        <v>613</v>
      </c>
    </row>
    <row r="525" spans="1:1" x14ac:dyDescent="0.25">
      <c r="A525" t="s">
        <v>503</v>
      </c>
    </row>
    <row r="526" spans="1:1" x14ac:dyDescent="0.25">
      <c r="A526" t="s">
        <v>617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CBFFE-59D3-41A4-BC24-32D2C2457F03}">
  <dimension ref="A1"/>
  <sheetViews>
    <sheetView workbookViewId="0"/>
  </sheetViews>
  <sheetFormatPr defaultRowHeight="15" x14ac:dyDescent="0.25"/>
  <sheetData>
    <row r="1" spans="1:1" x14ac:dyDescent="0.25">
      <c r="A1">
        <v>120772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Clark, Michael</dc:creator>
  <cp:lastModifiedBy>Clark, Michael</cp:lastModifiedBy>
  <dcterms:created xsi:type="dcterms:W3CDTF">2025-04-07T13:26:31Z</dcterms:created>
  <dcterms:modified xsi:type="dcterms:W3CDTF">2025-04-07T13:35:58Z</dcterms:modified>
</cp:coreProperties>
</file>