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bolenba\appdata\local\bentley\projectwise\workingdir\ohiodot-pw.bentley.com_ohiodot-pw-02\timothy.bolenbaugh@dot.ohio.gov\d1117506\"/>
    </mc:Choice>
  </mc:AlternateContent>
  <xr:revisionPtr revIDLastSave="0" documentId="13_ncr:1_{37853360-BE38-4F34-9086-F0633BF0F14C}" xr6:coauthVersionLast="47" xr6:coauthVersionMax="47" xr10:uidLastSave="{00000000-0000-0000-0000-000000000000}"/>
  <bookViews>
    <workbookView xWindow="28680" yWindow="-120" windowWidth="29040" windowHeight="15720" xr2:uid="{89CE4AE1-F0A9-4FBC-8E87-F8F820C9F6CB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Timothy Bolenbaugh</author>
  </authors>
  <commentList>
    <comment ref="N2" authorId="0" shapeId="0" xr:uid="{E0622360-A2FA-4850-B1E6-BAFA454595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" authorId="0" shapeId="0" xr:uid="{71D5B92E-7D8E-4D2F-BBD9-2FC2C63E51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" authorId="0" shapeId="0" xr:uid="{AE499BCF-D8A4-4F9C-9E57-4F71A2B5D08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" authorId="0" shapeId="0" xr:uid="{4F7B046F-D589-4DD3-B557-0F73E41226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" authorId="0" shapeId="0" xr:uid="{268D64C8-8A6D-468E-900A-6DA40EB7DC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" authorId="0" shapeId="0" xr:uid="{A0D883EC-C98D-461E-9560-C0AC2766A4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8" authorId="0" shapeId="0" xr:uid="{B65A27D9-0C66-4FB0-AA3E-2DD402928B0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8" authorId="0" shapeId="0" xr:uid="{0F751A19-4DEB-4E50-BE31-82A5A9DC95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" authorId="0" shapeId="0" xr:uid="{D2A5701A-47D4-4AE7-98D6-A002B2C9AB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" authorId="0" shapeId="0" xr:uid="{FBADB5D7-3107-43AD-A97D-AEB9C64463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" authorId="0" shapeId="0" xr:uid="{0FB667BD-3386-4E9B-93D6-D881239F49E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" authorId="0" shapeId="0" xr:uid="{A10A0186-7FC8-42A0-BE6D-C23801B83C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" authorId="0" shapeId="0" xr:uid="{6F6425EB-2711-4D97-8A4F-08F6AED914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" authorId="0" shapeId="0" xr:uid="{1C44175C-2FD5-44AF-A429-7ADE13268A4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" authorId="0" shapeId="0" xr:uid="{AC8C9534-A57C-413F-9ACD-2AA54F01B4B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" authorId="0" shapeId="0" xr:uid="{AA2BB850-703B-41BE-9CDB-0FFF5D8459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3" authorId="0" shapeId="0" xr:uid="{25DB045A-62E0-4807-95C8-4BDC5E2D463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3" authorId="0" shapeId="0" xr:uid="{AFA55C64-D296-4C81-BB4D-AFA04EADCDA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4" authorId="0" shapeId="0" xr:uid="{084134A2-CEED-4624-A8D5-E910AF7B78C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4" authorId="0" shapeId="0" xr:uid="{26BC4522-EB20-403E-9231-AAC707185DE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5" authorId="0" shapeId="0" xr:uid="{A9BA6F8C-B70F-469E-886A-656EB00D11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5" authorId="0" shapeId="0" xr:uid="{FE96AE0A-DD4A-4F1C-99EC-5AB1441E2E3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6" authorId="0" shapeId="0" xr:uid="{CC6F6B2B-C5A4-4AC4-ACE8-3EAFF6B430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6" authorId="0" shapeId="0" xr:uid="{D97C37D1-ABAC-434D-A60E-7FE01BE244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7" authorId="0" shapeId="0" xr:uid="{0250DF81-80F9-4F8E-B282-9E36B65F958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7" authorId="0" shapeId="0" xr:uid="{10BFB0AA-451E-4EE5-B3D2-79BE8E4E286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8" authorId="0" shapeId="0" xr:uid="{1F2AD331-9E66-4F63-972E-EC6C911CF4E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8" authorId="0" shapeId="0" xr:uid="{26D8F575-21B8-47C7-9EC1-9AFBED791E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9" authorId="0" shapeId="0" xr:uid="{BC065E78-C202-44DF-9FBB-0D34E9217F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9" authorId="0" shapeId="0" xr:uid="{FD18C5FC-B52A-4DF2-8889-9529252B1FB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0" authorId="0" shapeId="0" xr:uid="{2503A080-4EBD-40D8-8C14-59A180A369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0" authorId="0" shapeId="0" xr:uid="{06FDB753-65D6-4A61-8D5A-4FA56677C8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1" authorId="0" shapeId="0" xr:uid="{17203958-5522-4291-B828-78573C6FC19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1" authorId="0" shapeId="0" xr:uid="{59E702E3-E8DA-4FFE-9DC3-969C1DA249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2" authorId="0" shapeId="0" xr:uid="{94A25E8F-5D99-45F9-8868-33BEDCB43A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2" authorId="0" shapeId="0" xr:uid="{EF5B992A-FA19-49E1-9309-DDA594EEEF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3" authorId="0" shapeId="0" xr:uid="{25BD8E75-7736-45A3-B7F8-C7F2801C6C6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3" authorId="0" shapeId="0" xr:uid="{576BDBBB-E144-4F79-89B5-A6FEAFEA19D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4" authorId="0" shapeId="0" xr:uid="{F0B869A6-7482-4583-AACD-D07C5A02BD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4" authorId="0" shapeId="0" xr:uid="{3475F5D0-AA1A-4862-82F0-7E1C963F2E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5" authorId="0" shapeId="0" xr:uid="{D5DCD91C-5129-41FE-8799-AFD5C2BAFB4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5" authorId="0" shapeId="0" xr:uid="{E8343E30-2D50-4F33-A5DC-1C0569DCB92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6" authorId="0" shapeId="0" xr:uid="{9D0245F7-BC7C-44DD-B45E-24CAD310F48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6" authorId="0" shapeId="0" xr:uid="{EAC946F3-BBD6-4A8A-BC72-F90657C75D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7" authorId="0" shapeId="0" xr:uid="{B4544621-9DE4-4329-BC20-F0984FC65A0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7" authorId="0" shapeId="0" xr:uid="{B94C71A6-012F-4706-8AA7-35B653B416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8" authorId="0" shapeId="0" xr:uid="{3350FB44-CE16-4572-A614-50E9E1F02E4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8" authorId="0" shapeId="0" xr:uid="{E8CCE3ED-3235-4E1D-B491-34D1E692985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29" authorId="0" shapeId="0" xr:uid="{8EF39DC6-15C1-4B5F-8BF5-946F543A527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29" authorId="0" shapeId="0" xr:uid="{FC406604-A40F-4239-B15D-A55ED8767C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0" authorId="0" shapeId="0" xr:uid="{5D6560E3-2EB5-4611-9D0F-5CEFB5845F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0" authorId="0" shapeId="0" xr:uid="{093FC796-A31C-493F-B7A2-30D2CC8DB3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1" authorId="0" shapeId="0" xr:uid="{D857BF68-4AA6-4438-B659-06E00E75A71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1" authorId="0" shapeId="0" xr:uid="{AC84EFC3-2B49-4074-8465-0B308C598A3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2" authorId="0" shapeId="0" xr:uid="{54CB7B44-9B50-4D56-AB48-B2883BC1760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2" authorId="0" shapeId="0" xr:uid="{ABDA9B2F-7909-462C-BF36-24966F4ACAB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3" authorId="0" shapeId="0" xr:uid="{40943F37-6770-4677-94E7-1F294D54F83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3" authorId="0" shapeId="0" xr:uid="{8D1BAFE7-EFCB-449F-9913-897AC48A542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4" authorId="0" shapeId="0" xr:uid="{08FB97FA-6917-431F-839C-149E9D3E6D5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4" authorId="0" shapeId="0" xr:uid="{649540BF-E0BA-4804-88B2-85C1D79B206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5" authorId="0" shapeId="0" xr:uid="{012FE7B2-4EDF-4E26-A677-5507703210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5" authorId="0" shapeId="0" xr:uid="{34E35FC3-0634-43BE-A962-B51B22E589B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6" authorId="0" shapeId="0" xr:uid="{261BACE9-F4FB-43F0-85EA-7656ABBC14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6" authorId="0" shapeId="0" xr:uid="{1C2AEBC4-1AA8-4DC7-BE16-0F261D52EE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7" authorId="0" shapeId="0" xr:uid="{10D9F33E-6E23-4C5D-8C69-B9A9E1434CD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7" authorId="0" shapeId="0" xr:uid="{FDEF8361-6AF4-4D7F-93E5-3CCF0E4555F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8" authorId="0" shapeId="0" xr:uid="{3259FBD0-FF73-4EB5-8E53-0C386C6980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8" authorId="0" shapeId="0" xr:uid="{B34A0F0C-9D3E-4EC3-972C-6125528F4F7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39" authorId="0" shapeId="0" xr:uid="{144FB69E-09BC-4CD5-8053-155EB97D666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39" authorId="0" shapeId="0" xr:uid="{CBEEBEB4-D318-446B-B20A-A36BA5877DF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0" authorId="0" shapeId="0" xr:uid="{509BF87A-C15F-4930-9CA1-905DADF02B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0" authorId="0" shapeId="0" xr:uid="{E107D07E-6E6C-40DE-B904-D16398E424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1" authorId="0" shapeId="0" xr:uid="{DA7B5F71-3C92-4E30-B833-487A86E3DA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1" authorId="0" shapeId="0" xr:uid="{5D9A910C-A9C2-4AF1-8345-FDA94D0A32C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2" authorId="0" shapeId="0" xr:uid="{490A9E49-4C3A-476B-AEFF-F4AE7CEB645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2" authorId="0" shapeId="0" xr:uid="{220111AF-366C-42E2-B46D-DA92E845635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3" authorId="0" shapeId="0" xr:uid="{3F61EA62-E69E-4CD4-B908-13A08877A1B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3" authorId="0" shapeId="0" xr:uid="{144A5F4F-A820-40B9-AE83-3F7AC2951FE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4" authorId="0" shapeId="0" xr:uid="{041026EF-5A20-456E-A6A0-DF3BA2B22B8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4" authorId="0" shapeId="0" xr:uid="{901BE6D9-0C7C-49BC-B7C2-BF918A07A5F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5" authorId="0" shapeId="0" xr:uid="{78C8C880-EF07-4A65-BADB-94077695BE4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5" authorId="0" shapeId="0" xr:uid="{58FE8F0F-8915-4E82-987C-540D6C1EC48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6" authorId="0" shapeId="0" xr:uid="{41A884E9-F992-4BA2-A2D5-D809D24A35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6" authorId="0" shapeId="0" xr:uid="{510C909F-90A6-41D6-B59F-D2C6A995B07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7" authorId="0" shapeId="0" xr:uid="{C8517244-5162-4A8F-ABCB-04223FC1087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7" authorId="0" shapeId="0" xr:uid="{569A1DD7-5041-457D-BCAA-10584CA02D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8" authorId="0" shapeId="0" xr:uid="{F8FC260A-3E5B-4219-80F0-FE0ED1A69E2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8" authorId="0" shapeId="0" xr:uid="{5ED8A680-1D8D-49AE-B5C5-218BA062979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49" authorId="0" shapeId="0" xr:uid="{F51300A9-5E45-418E-A2F1-ECBD82595E8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49" authorId="0" shapeId="0" xr:uid="{4C9263D3-0537-4D04-A785-B2A54D1C4AF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0" authorId="0" shapeId="0" xr:uid="{D150F64A-2189-4AFB-8828-AE0C1812BBE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0" authorId="0" shapeId="0" xr:uid="{37CB9502-3F1B-42C4-9681-57ADA8ED516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1" authorId="0" shapeId="0" xr:uid="{9AF2B08B-34DB-4C86-B1D5-E02ED2993A6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1" authorId="0" shapeId="0" xr:uid="{AC5C0463-387E-479C-BE57-5DF74619F1E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2" authorId="0" shapeId="0" xr:uid="{C8C78874-F566-4F82-8DD9-B3E31D16AA7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2" authorId="0" shapeId="0" xr:uid="{45631D1D-4259-4196-89C6-53B5A94DC2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3" authorId="0" shapeId="0" xr:uid="{B1CE5368-D0C3-43B3-A4B9-9FC20A88D6D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3" authorId="0" shapeId="0" xr:uid="{8D8C2B6E-9CCF-492A-995F-B806521673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4" authorId="0" shapeId="0" xr:uid="{63E9395B-8E2F-4D24-9DD1-658571A376F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4" authorId="0" shapeId="0" xr:uid="{0ABBA614-F5F7-4A02-AA23-ED79A9ED4CD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5" authorId="0" shapeId="0" xr:uid="{3CF56A05-7219-4132-93EB-3B427083EFC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5" authorId="0" shapeId="0" xr:uid="{60BCE086-78ED-458A-9334-DC6C4EA2B7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6" authorId="0" shapeId="0" xr:uid="{8386975B-C3FD-4D95-ADA6-64081267BF8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6" authorId="0" shapeId="0" xr:uid="{BD96B9A6-CD11-4C29-A279-126A110FED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7" authorId="0" shapeId="0" xr:uid="{FDA2296C-E41A-4104-9589-92E72AF81D6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7" authorId="0" shapeId="0" xr:uid="{03F7C77E-1AD2-4569-B85F-0F4DAB1B8C1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8" authorId="0" shapeId="0" xr:uid="{D9C5F6BE-CCAE-46EE-ABA0-73D60E601B9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8" authorId="0" shapeId="0" xr:uid="{2EE98724-47A6-416C-AE68-17266D4EF9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59" authorId="0" shapeId="0" xr:uid="{723725BA-F673-4A6E-8E5B-2C21D243CA4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59" authorId="0" shapeId="0" xr:uid="{9689768A-7A25-4763-9D0D-151CB7D7DE8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0" authorId="0" shapeId="0" xr:uid="{CCE6A7BE-8F9B-4A9E-8AF4-5B66932ECB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0" authorId="0" shapeId="0" xr:uid="{267E6BD1-2959-4B7E-84A5-469236F964A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1" authorId="0" shapeId="0" xr:uid="{6221D405-37CA-4A46-A9E5-3030AF34C2D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1" authorId="0" shapeId="0" xr:uid="{BE4185EE-0E3D-484C-A8EB-E23E36044E3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2" authorId="0" shapeId="0" xr:uid="{8EB3C63C-883F-4AA4-A8E5-D618C2026BA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2" authorId="0" shapeId="0" xr:uid="{2E0E58CC-7CAB-4CAC-81F6-C56C9F3E05D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3" authorId="0" shapeId="0" xr:uid="{37309E32-487D-4B01-8C7D-C91A9CB6843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3" authorId="0" shapeId="0" xr:uid="{41AC8493-567A-4D7A-B225-443635F36D5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4" authorId="0" shapeId="0" xr:uid="{6ED9414C-1F20-47C5-B0AF-CF04291C80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4" authorId="0" shapeId="0" xr:uid="{BD3DF4DD-45CA-45B8-8B80-19C27767980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5" authorId="0" shapeId="0" xr:uid="{E0E82E65-D768-40CF-85F4-AC267AB70D4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5" authorId="0" shapeId="0" xr:uid="{FD46EF37-114C-477D-8825-FFA713D96B0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6" authorId="0" shapeId="0" xr:uid="{EEB0B56A-A639-4182-934C-396B444D63B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6" authorId="0" shapeId="0" xr:uid="{3A08E746-8CF5-444C-8DC3-1F50B27F4A3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7" authorId="0" shapeId="0" xr:uid="{3205913E-7FA5-40CD-A375-A81B57A5D8A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7" authorId="0" shapeId="0" xr:uid="{60C25456-AA7F-4CFE-8E07-A09B99E9B63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8" authorId="0" shapeId="0" xr:uid="{0899F7A1-50EE-4686-8072-BA7202AC2E9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8" authorId="0" shapeId="0" xr:uid="{BE3E8BCD-D9FE-4674-8A38-C76B3771259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69" authorId="0" shapeId="0" xr:uid="{B3889EEB-ED29-48F5-879D-23A80D02AED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69" authorId="0" shapeId="0" xr:uid="{FA5D2A4F-0125-4F41-A4D5-987ABE06E7F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0" authorId="0" shapeId="0" xr:uid="{D5E7BF96-B7FC-4EA4-B507-C1D10776722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0" authorId="0" shapeId="0" xr:uid="{0402B186-1956-4C46-A54B-418D4526FF5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1" authorId="0" shapeId="0" xr:uid="{ACF9161B-DC90-4773-B3E7-0D1B8B5453D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1" authorId="0" shapeId="0" xr:uid="{5298531D-C493-40E0-9496-572233F4F75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2" authorId="0" shapeId="0" xr:uid="{2238A0C8-7D7D-494A-98C8-65B5E26ABD9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2" authorId="0" shapeId="0" xr:uid="{593F5C9B-F3F6-4682-B573-57DF2AE341F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3" authorId="0" shapeId="0" xr:uid="{6D07AF85-9837-421D-B608-03564C03769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3" authorId="0" shapeId="0" xr:uid="{A8500763-ABED-4547-A567-FF52F0B7350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74" authorId="0" shapeId="0" xr:uid="{9605C45B-4FC5-44E5-A849-42EE307B203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74" authorId="0" shapeId="0" xr:uid="{9EEC9812-45D5-49EA-97D3-366C41AE6C3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5" authorId="0" shapeId="0" xr:uid="{463749E7-C56A-4FED-BF53-DA72EBF0FEA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5" authorId="0" shapeId="0" xr:uid="{0068DF20-3944-4AB8-B486-64A195E51A3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6" authorId="0" shapeId="0" xr:uid="{A6813427-D2AC-433F-9215-EE2986030D6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6" authorId="0" shapeId="0" xr:uid="{D19A7F9D-27DA-4BB6-A7B5-F00EE39C6A23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7" authorId="0" shapeId="0" xr:uid="{C987F7FF-38B7-4BAE-B377-B98BD671C6D8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7" authorId="0" shapeId="0" xr:uid="{D5021C57-BF64-4E46-A10A-A162D2E9EF0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8" authorId="0" shapeId="0" xr:uid="{5C494D05-5579-4A2A-B89C-A5F2D679BD27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8" authorId="0" shapeId="0" xr:uid="{8FBC5726-9E73-4218-8D5B-D79E5027F17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99" authorId="0" shapeId="0" xr:uid="{D4C89932-1365-408B-AB39-FEA0F8CCD4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99" authorId="0" shapeId="0" xr:uid="{053DDB49-0231-4706-BAD9-E2F70FF87FE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0" authorId="0" shapeId="0" xr:uid="{6AEB46C1-EEE6-4BB3-9AAA-295FA4F401B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0" authorId="0" shapeId="0" xr:uid="{59D98595-99C3-4FBC-9604-8F2CACB80E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1" authorId="0" shapeId="0" xr:uid="{0C79819F-7A4A-4770-B2A2-78D6CFC8EDC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1" authorId="0" shapeId="0" xr:uid="{DB5F9809-0D30-4B7E-BEA8-9545A2EA34D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2" authorId="0" shapeId="0" xr:uid="{CBFD37F9-FA9C-4C0F-83EF-E6227EB55F4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2" authorId="0" shapeId="0" xr:uid="{DDB2A908-7D16-491D-844C-FE3A55F32F3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3" authorId="0" shapeId="0" xr:uid="{FC7D5A2B-09B1-402C-A8B3-108D99D68B5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3" authorId="0" shapeId="0" xr:uid="{71366032-FABD-4B40-A853-3B1E14150EA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4" authorId="0" shapeId="0" xr:uid="{4188D879-F2FC-4CDA-88FB-B91677ACB38C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4" authorId="0" shapeId="0" xr:uid="{B7167B53-2084-4D27-AF91-89E13B2B32C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5" authorId="0" shapeId="0" xr:uid="{A4D73954-5600-4883-95AE-ECFF12C14A0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5" authorId="0" shapeId="0" xr:uid="{68182B96-6C19-4A34-9DFE-2183F9D5889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6" authorId="0" shapeId="0" xr:uid="{E5E040E3-A776-4B14-8440-E28D5584421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6" authorId="0" shapeId="0" xr:uid="{06E05686-643D-402E-98E1-57765A8E7D11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7" authorId="0" shapeId="0" xr:uid="{1E8F17E7-D01A-4378-960F-B949A153436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7" authorId="0" shapeId="0" xr:uid="{0972919A-3E0E-46EE-B616-821F85506FE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8" authorId="0" shapeId="0" xr:uid="{C2717909-184F-487B-91C5-249ABD7369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8" authorId="0" shapeId="0" xr:uid="{0C1BC6B9-9AF6-42C1-BFF5-BE3A01DE589A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09" authorId="0" shapeId="0" xr:uid="{CD2D7D5B-D176-487D-BA62-3C93134BF60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09" authorId="0" shapeId="0" xr:uid="{CB2CDD47-17D9-458E-9C23-79441342A31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3" authorId="0" shapeId="0" xr:uid="{5E637ABC-A6EC-421D-9524-DC04DA544926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3" authorId="0" shapeId="0" xr:uid="{FC955DB6-80AA-4DBA-8FA4-5167051706D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4" authorId="0" shapeId="0" xr:uid="{A8250E76-D647-494A-853F-29003A95ED6D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4" authorId="0" shapeId="0" xr:uid="{43FA9E3B-14C1-4671-84AF-C160134033A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15" authorId="0" shapeId="0" xr:uid="{1ADBB9A0-2B06-4B7A-894B-26C572378CEE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15" authorId="0" shapeId="0" xr:uid="{05D1CEF5-01F2-4F77-9C04-60078A00DCB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1" authorId="0" shapeId="0" xr:uid="{076B3532-68C2-4946-81E3-38DDA3ADD5A9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1" authorId="0" shapeId="0" xr:uid="{725719F6-A17C-4A7D-9CB4-9B88B3C43E4B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2" authorId="0" shapeId="0" xr:uid="{FC1C0539-41C8-467A-B0C3-0723B987CB80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2" authorId="0" shapeId="0" xr:uid="{61E88867-DC3C-4BD6-95AE-9A0BA06D1345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3" authorId="0" shapeId="0" xr:uid="{B8A5006A-A9B5-44DD-8727-EADDBC60000F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3" authorId="0" shapeId="0" xr:uid="{A03A0D52-2406-4853-93E9-1290A12658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N124" authorId="0" shapeId="0" xr:uid="{CE3256D6-6A37-4B5E-A75F-8EB9BE8B2254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  <comment ref="O124" authorId="0" shapeId="0" xr:uid="{FCE6FD2A-7A11-47BB-9F06-32ACA02AB162}">
      <text>
        <r>
          <rPr>
            <b/>
            <sz val="9"/>
            <color indexed="81"/>
            <rFont val="Tahoma"/>
            <charset val="1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<sst xmlns="http://schemas.openxmlformats.org/spreadsheetml/2006/main" count="1393" uniqueCount="438">
  <si>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</si>
  <si>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</si>
  <si>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</si>
  <si>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</si>
  <si>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</si>
  <si>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</si>
  <si>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</si>
  <si>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</si>
  <si>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</si>
  <si>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</si>
  <si>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</si>
  <si>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</si>
  <si>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</si>
  <si>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</si>
  <si>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</si>
  <si>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</si>
  <si>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</si>
  <si>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</si>
  <si>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400-Engineering\Drainage\Basemaps\112880_BD001.dgn</t>
  </si>
  <si>
    <t>400-Engineering</t>
  </si>
  <si>
    <t>Drainage</t>
  </si>
  <si>
    <t>112880_BD001.dgn</t>
  </si>
  <si>
    <t>.dgn</t>
  </si>
  <si>
    <t>Basemap</t>
  </si>
  <si>
    <t>Drainage Basemap</t>
  </si>
  <si>
    <t>-1</t>
  </si>
  <si>
    <t>400-Engineering\MOT\EngData\123115.xlsm</t>
  </si>
  <si>
    <t>MOT</t>
  </si>
  <si>
    <t>123115.xlsm</t>
  </si>
  <si>
    <t>.xlsm</t>
  </si>
  <si>
    <t>EngData</t>
  </si>
  <si>
    <t>400-Engineering\MOT\EngData\Book3.xlsx</t>
  </si>
  <si>
    <t>Book3.xlsx</t>
  </si>
  <si>
    <t>.xlsx</t>
  </si>
  <si>
    <t>400-Engineering\MOT\EngData\WZ-35852_PID 112880.pdf</t>
  </si>
  <si>
    <t>WZ-35852_PID 112880.pdf</t>
  </si>
  <si>
    <t>.pdf</t>
  </si>
  <si>
    <t>400-Engineering\MOT\Sheets\112880_MN001.dgn</t>
  </si>
  <si>
    <t>112880_MN001.dgn</t>
  </si>
  <si>
    <t>Sheet</t>
  </si>
  <si>
    <t>MOT Notes Sheet</t>
  </si>
  <si>
    <t>400-Engineering\MOT\Sheets\112880_MN002.dgn</t>
  </si>
  <si>
    <t>112880_MN002.dgn</t>
  </si>
  <si>
    <t>400-Engineering\MOT\Sheets\112880_MN003.dgn</t>
  </si>
  <si>
    <t>112880_MN003.dgn</t>
  </si>
  <si>
    <t>400-Engineering\MOT\Sheets\112880_MN004.dgn</t>
  </si>
  <si>
    <t>112880_MN004.dgn</t>
  </si>
  <si>
    <t>112880_MN004</t>
  </si>
  <si>
    <t>400-Engineering\MOT\Sheets\112880_MN005.dgn</t>
  </si>
  <si>
    <t>112880_MN005.dgn</t>
  </si>
  <si>
    <t>400-Engineering\Roadway\Basemaps\112880_BP001.dgn</t>
  </si>
  <si>
    <t>Roadway</t>
  </si>
  <si>
    <t>112880_BP001.dgn</t>
  </si>
  <si>
    <t>Roadway Basemap</t>
  </si>
  <si>
    <t>400-Engineering\Roadway\EngData\PID 77118 Files\112880_BE001.dgn</t>
  </si>
  <si>
    <t>112880_BE001.dgn</t>
  </si>
  <si>
    <t>Misc</t>
  </si>
  <si>
    <t>mad-70.dgn</t>
  </si>
  <si>
    <t>400-Engineering\Roadway\EngData\PID 77118 Files\22010GP10.dgn</t>
  </si>
  <si>
    <t>22010GP10.dgn</t>
  </si>
  <si>
    <t>400-Engineering\Roadway\EngData\PID 77118 Files\22010GP11.dgn</t>
  </si>
  <si>
    <t>22010GP11.dgn</t>
  </si>
  <si>
    <t>400-Engineering\Roadway\EngData\PID 77118 Files\22010GP12.dgn</t>
  </si>
  <si>
    <t>22010GP12.dgn</t>
  </si>
  <si>
    <t>400-Engineering\Roadway\EngData\PID 77118 Files\22010GP13.dgn</t>
  </si>
  <si>
    <t>22010GP13.dgn</t>
  </si>
  <si>
    <t>400-Engineering\Roadway\EngData\PID 77118 Files\22010GP14.dgn</t>
  </si>
  <si>
    <t>22010GP14.dgn</t>
  </si>
  <si>
    <t>400-Engineering\Roadway\EngData\PID 77118 Files\22010GP15.dgn</t>
  </si>
  <si>
    <t>22010GP15.dgn</t>
  </si>
  <si>
    <t>400-Engineering\Roadway\EngData\PID 77118 Files\22010GP16.dgn</t>
  </si>
  <si>
    <t>22010GP16.dgn</t>
  </si>
  <si>
    <t>400-Engineering\Roadway\EngData\PID 77118 Files\22010GP17.dgn</t>
  </si>
  <si>
    <t>22010GP17.dgn</t>
  </si>
  <si>
    <t>400-Engineering\Roadway\EngData\PID 77118 Files\22010GP18.dgn</t>
  </si>
  <si>
    <t>22010GP18.dgn</t>
  </si>
  <si>
    <t>400-Engineering\Roadway\EngData\PID 77118 Files\22010GP19.dgn</t>
  </si>
  <si>
    <t>22010GP19.dgn</t>
  </si>
  <si>
    <t>400-Engineering\Roadway\EngData\PID 77118 Files\22010GP20.dgn</t>
  </si>
  <si>
    <t>22010GP20.dgn</t>
  </si>
  <si>
    <t>400-Engineering\Roadway\EngData\PID 77118 Files\22010GP21.dgn</t>
  </si>
  <si>
    <t>22010GP21.dgn</t>
  </si>
  <si>
    <t>400-Engineering\Roadway\EngData\PID 77118 Files\22010GP22.dgn</t>
  </si>
  <si>
    <t>22010GP22.dgn</t>
  </si>
  <si>
    <t>400-Engineering\Roadway\EngData\PID 77118 Files\22010GP23.dgn</t>
  </si>
  <si>
    <t>22010GP23.dgn</t>
  </si>
  <si>
    <t>400-Engineering\Roadway\EngData\PID 77118 Files\22010GP24.dgn</t>
  </si>
  <si>
    <t>22010GP24.dgn</t>
  </si>
  <si>
    <t>400-Engineering\Roadway\EngData\PID 77118 Files\22010GP25.dgn</t>
  </si>
  <si>
    <t>22010GP25.dgn</t>
  </si>
  <si>
    <t>400-Engineering\Roadway\EngData\PID 77118 Files\22010GP26.dgn</t>
  </si>
  <si>
    <t>22010GP26.dgn</t>
  </si>
  <si>
    <t>400-Engineering\Roadway\EngData\PID 77118 Files\22010GP27.dgn</t>
  </si>
  <si>
    <t>22010GP27.dgn</t>
  </si>
  <si>
    <t>400-Engineering\Roadway\EngData\PID 77118 Files\22010GP28.dgn</t>
  </si>
  <si>
    <t>22010GP28.dgn</t>
  </si>
  <si>
    <t>400-Engineering\Roadway\EngData\PID 77118 Files\22010GP29.dgn</t>
  </si>
  <si>
    <t>22010GP29.dgn</t>
  </si>
  <si>
    <t>400-Engineering\Roadway\EngData\PID 77118 Files\22010GP30.dgn</t>
  </si>
  <si>
    <t>22010GP30.dgn</t>
  </si>
  <si>
    <t>400-Engineering\Roadway\EngData\PID 77118 Files\22010GP31.dgn</t>
  </si>
  <si>
    <t>22010GP31.dgn</t>
  </si>
  <si>
    <t>400-Engineering\Roadway\EngData\PID 77118 Files\22010GP32.dgn</t>
  </si>
  <si>
    <t>22010GP32.dgn</t>
  </si>
  <si>
    <t>400-Engineering\Roadway\EngData\PID 77118 Files\22010GP33.dgn</t>
  </si>
  <si>
    <t>22010GP33.dgn</t>
  </si>
  <si>
    <t>400-Engineering\Roadway\EngData\PID 77118 Files\22010GP34.dgn</t>
  </si>
  <si>
    <t>22010GP34.dgn</t>
  </si>
  <si>
    <t>400-Engineering\Roadway\EngData\PID 77118 Files\22010GP35.dgn</t>
  </si>
  <si>
    <t>22010GP35.dgn</t>
  </si>
  <si>
    <t>400-Engineering\Roadway\EngData\PID 77118 Files\22010GP36.dgn</t>
  </si>
  <si>
    <t>22010GP36.dgn</t>
  </si>
  <si>
    <t>400-Engineering\Roadway\EngData\PID 77118 Files\22010GP37.dgn</t>
  </si>
  <si>
    <t>22010GP37.dgn</t>
  </si>
  <si>
    <t>400-Engineering\Roadway\EngData\PID 77118 Files\22010GP38.dgn</t>
  </si>
  <si>
    <t>22010GP38.dgn</t>
  </si>
  <si>
    <t>400-Engineering\Roadway\EngData\PID 77118 Files\22010GP39.dgn</t>
  </si>
  <si>
    <t>22010GP39.dgn</t>
  </si>
  <si>
    <t>400-Engineering\Roadway\EngData\PID 77118 Files\22010GP4.dgn</t>
  </si>
  <si>
    <t>22010GP4.dgn</t>
  </si>
  <si>
    <t>400-Engineering\Roadway\EngData\PID 77118 Files\22010GP40.dgn</t>
  </si>
  <si>
    <t>22010GP40.dgn</t>
  </si>
  <si>
    <t>400-Engineering\Roadway\EngData\PID 77118 Files\22010GP41.dgn</t>
  </si>
  <si>
    <t>22010GP41.dgn</t>
  </si>
  <si>
    <t>400-Engineering\Roadway\EngData\PID 77118 Files\22010GP42.dgn</t>
  </si>
  <si>
    <t>22010GP42.dgn</t>
  </si>
  <si>
    <t>400-Engineering\Roadway\EngData\PID 77118 Files\22010GP43.dgn</t>
  </si>
  <si>
    <t>22010GP43.dgn</t>
  </si>
  <si>
    <t>400-Engineering\Roadway\EngData\PID 77118 Files\22010GP44.dgn</t>
  </si>
  <si>
    <t>22010GP44.dgn</t>
  </si>
  <si>
    <t>400-Engineering\Roadway\EngData\PID 77118 Files\22010GP45.dgn</t>
  </si>
  <si>
    <t>22010GP45.dgn</t>
  </si>
  <si>
    <t>400-Engineering\Roadway\EngData\PID 77118 Files\22010GP46.dgn</t>
  </si>
  <si>
    <t>22010GP46.dgn</t>
  </si>
  <si>
    <t>400-Engineering\Roadway\EngData\PID 77118 Files\22010GP47.dgn</t>
  </si>
  <si>
    <t>22010GP47.dgn</t>
  </si>
  <si>
    <t>400-Engineering\Roadway\EngData\PID 77118 Files\22010GP48.dgn</t>
  </si>
  <si>
    <t>22010GP48.dgn</t>
  </si>
  <si>
    <t>400-Engineering\Roadway\EngData\PID 77118 Files\22010GP49.dgn</t>
  </si>
  <si>
    <t>22010GP49.dgn</t>
  </si>
  <si>
    <t>400-Engineering\Roadway\EngData\PID 77118 Files\22010GP5.dgn</t>
  </si>
  <si>
    <t>22010GP5.dgn</t>
  </si>
  <si>
    <t>400-Engineering\Roadway\EngData\PID 77118 Files\22010GP52.dgn</t>
  </si>
  <si>
    <t>22010GP52.dgn</t>
  </si>
  <si>
    <t>400-Engineering\Roadway\EngData\PID 77118 Files\22010GP53.dgn</t>
  </si>
  <si>
    <t>22010GP53.dgn</t>
  </si>
  <si>
    <t>400-Engineering\Roadway\EngData\PID 77118 Files\22010GP55.dgn</t>
  </si>
  <si>
    <t>22010GP55.dgn</t>
  </si>
  <si>
    <t>400-Engineering\Roadway\EngData\PID 77118 Files\22010GP56.dgn</t>
  </si>
  <si>
    <t>22010GP56.dgn</t>
  </si>
  <si>
    <t>400-Engineering\Roadway\EngData\PID 77118 Files\22010GP57.dgn</t>
  </si>
  <si>
    <t>22010GP57.dgn</t>
  </si>
  <si>
    <t>400-Engineering\Roadway\EngData\PID 77118 Files\22010GP6.dgn</t>
  </si>
  <si>
    <t>22010GP6.dgn</t>
  </si>
  <si>
    <t>400-Engineering\Roadway\EngData\PID 77118 Files\22010GP7.dgn</t>
  </si>
  <si>
    <t>22010GP7.dgn</t>
  </si>
  <si>
    <t>400-Engineering\Roadway\EngData\PID 77118 Files\22010GP8.dgn</t>
  </si>
  <si>
    <t>22010GP8.dgn</t>
  </si>
  <si>
    <t>400-Engineering\Roadway\EngData\PID 77118 Files\22010GP9.dgn</t>
  </si>
  <si>
    <t>22010GP9.dgn</t>
  </si>
  <si>
    <t>400-Engineering\Roadway\EngData\PID 77118 Files\22010GYB.A.dgn</t>
  </si>
  <si>
    <t>22010GYB.A.dgn</t>
  </si>
  <si>
    <t>400-Engineering\Roadway\EngData\PID 77118 Files\22010GYB.dgn</t>
  </si>
  <si>
    <t>22010GYB.dgn</t>
  </si>
  <si>
    <t>400-Engineering\Roadway\EngData\PID 77118 Files\22010GYC.dgn</t>
  </si>
  <si>
    <t>22010GYC.dgn</t>
  </si>
  <si>
    <t>400-Engineering\Roadway\EngData\PID 77118 Files\23823GYA.dgn</t>
  </si>
  <si>
    <t>23823GYA.dgn</t>
  </si>
  <si>
    <t>400-Engineering\Roadway\EngData\PID 77118 Files\23823GYB.dgn</t>
  </si>
  <si>
    <t>23823GYB.dgn</t>
  </si>
  <si>
    <t>400-Engineering\Roadway\EngData\PID 77118 Files\23823GYC.dgn</t>
  </si>
  <si>
    <t>23823GYC.dgn</t>
  </si>
  <si>
    <t>400-Engineering\Roadway\EngData\PID 77118 Files\23823GYD.dgn</t>
  </si>
  <si>
    <t>23823GYD.dgn</t>
  </si>
  <si>
    <t>400-Engineering\Roadway\EngData\PID 77118 Files\23823GYE.dgn</t>
  </si>
  <si>
    <t>23823GYE.dgn</t>
  </si>
  <si>
    <t>400-Engineering\Roadway\EngData\PID 77118 Files\23823GYF.dgn</t>
  </si>
  <si>
    <t>23823GYF.dgn</t>
  </si>
  <si>
    <t>400-Engineering\Roadway\EngData\PID 77118 Files\mad-70.dgn</t>
  </si>
  <si>
    <t>400-Engineering\Roadway\EngData\PID 77118 Files\typborder.dgn</t>
  </si>
  <si>
    <t>typborder.dgn</t>
  </si>
  <si>
    <t>400-Engineering\Roadway\EngData\112880 Pavement Calcs.xlsx</t>
  </si>
  <si>
    <t>112880 Pavement Calcs.xlsx</t>
  </si>
  <si>
    <t>New Microsoft Excel Worksheet.xlsx</t>
  </si>
  <si>
    <t>400-Engineering\Roadway\EngData\112880_SubSummary_Earthwork.xlsx</t>
  </si>
  <si>
    <t>112880_SubSummary_Earthwork.xlsx</t>
  </si>
  <si>
    <t>400-Engineering\Roadway\EngData\112880_SubSummary_Guardrail.xlsx</t>
  </si>
  <si>
    <t>112880_SubSummary_Guardrail.xlsx</t>
  </si>
  <si>
    <t>400-Engineering\Roadway\EngData\123115.xlsm</t>
  </si>
  <si>
    <t>400-Engineering\Roadway\EngData\2025-01, CY25-29 Business Plan Inflation Calculator (6).xls</t>
  </si>
  <si>
    <t>2025-01, CY25-29 Business Plan Inflation Calculator (6).xls</t>
  </si>
  <si>
    <t>.xls</t>
  </si>
  <si>
    <t>2025-01, CY25-29 Business Plan Inflation Calculator</t>
  </si>
  <si>
    <t>400-Engineering\Roadway\EngData\BMP-Estimator.xlsx</t>
  </si>
  <si>
    <t>BMP-Estimator.xlsx</t>
  </si>
  <si>
    <t>400-Engineering\Roadway\EngData\Figure 1404-7 Airway Highway Clearance Analysis Letter.docx</t>
  </si>
  <si>
    <t>Figure 1404-7 Airway Highway Clearance Analysis Letter.docx</t>
  </si>
  <si>
    <t>.docx</t>
  </si>
  <si>
    <t>400-Engineering\Roadway\EngData\I_drive_address.docx</t>
  </si>
  <si>
    <t>I_drive_address.docx</t>
  </si>
  <si>
    <t>Document1.docx</t>
  </si>
  <si>
    <t>400-Engineering\Roadway\EngData\MAD112880_Plan File Checklist.docx</t>
  </si>
  <si>
    <t>MAD112880_Plan File Checklist.docx</t>
  </si>
  <si>
    <t>CHECKLIST  of  ITEMS  NEEDED  FOR  FINAL  PLANS</t>
  </si>
  <si>
    <t>400-Engineering\Roadway\EngData\Madison_Gen2_100x.sdw</t>
  </si>
  <si>
    <t>Madison_Gen2_100x.sdw</t>
  </si>
  <si>
    <t>.sdw</t>
  </si>
  <si>
    <t>400-Engineering\Roadway\EngData\Madison_Gen2_100x.sid</t>
  </si>
  <si>
    <t>Madison_Gen2_100x.sid</t>
  </si>
  <si>
    <t>.sid</t>
  </si>
  <si>
    <t>400-Engineering\Roadway\EngData\Madison_Gen2_100x.sid.aux.xml</t>
  </si>
  <si>
    <t>Madison_Gen2_100x.sid.aux.xml</t>
  </si>
  <si>
    <t>.xml</t>
  </si>
  <si>
    <t>XML</t>
  </si>
  <si>
    <t>400-Engineering\Roadway\EngData\Madison_Gen2_100x.sid.xml</t>
  </si>
  <si>
    <t>Madison_Gen2_100x.sid.xml</t>
  </si>
  <si>
    <t>400-Engineering\Roadway\EngData\MADISON-112880-GENSUM.xlsm</t>
  </si>
  <si>
    <t>MADISON-112880-GENSUM.xlsm</t>
  </si>
  <si>
    <t>v2025.04.11</t>
  </si>
  <si>
    <t>Updated for 64 bit</t>
  </si>
  <si>
    <t>400-Engineering\Roadway\EngData\Pavement Repair Quantities- RJM.xlsx</t>
  </si>
  <si>
    <t>Pavement Repair Quantities- RJM.xlsx</t>
  </si>
  <si>
    <t>Pavement Repair Quantities.xlsx</t>
  </si>
  <si>
    <t>400-Engineering\Roadway\EngData\Pavement Repair Quantities.xlsx</t>
  </si>
  <si>
    <t>400-Engineering\Roadway\EngData\PID 112880 -  MAD-70-0.00 - Pavement Repair Quantities.xlsm</t>
  </si>
  <si>
    <t>PID 112880 -  MAD-70-0.00 - Pavement Repair Quantities.xlsm</t>
  </si>
  <si>
    <t>400-Engineering\Roadway\EngData\S1675705.tif</t>
  </si>
  <si>
    <t>S1675705.tif</t>
  </si>
  <si>
    <t>.tif</t>
  </si>
  <si>
    <t>400-Engineering\Roadway\EngData\S1680705.tif</t>
  </si>
  <si>
    <t>S1680705.tif</t>
  </si>
  <si>
    <t>400-Engineering\Roadway\EngData\S1720710.tif</t>
  </si>
  <si>
    <t>S1720710.tif</t>
  </si>
  <si>
    <t>400-Engineering\Roadway\Sheets\112880_GB100.dgn</t>
  </si>
  <si>
    <t>112880_GB100.dgn</t>
  </si>
  <si>
    <t>Roadway Schematic Plan Sheet</t>
  </si>
  <si>
    <t>400-Engineering\Roadway\Sheets\112880_GG001.dgn</t>
  </si>
  <si>
    <t>112880_GG001.dgn</t>
  </si>
  <si>
    <t>Roadway General Summary Sheet</t>
  </si>
  <si>
    <t>400-Engineering\Roadway\Sheets\112880_GG002.dgn</t>
  </si>
  <si>
    <t>112880_GG002.dgn</t>
  </si>
  <si>
    <t>400-Engineering\Roadway\Sheets\112880_GM001.dgn</t>
  </si>
  <si>
    <t>112880_GM001.dgn</t>
  </si>
  <si>
    <t>Roadway Miscellaneous median crossover Sheet</t>
  </si>
  <si>
    <t>Roadway Miscellaneous Sheet</t>
  </si>
  <si>
    <t>400-Engineering\Roadway\Sheets\112880_GN001.dgn</t>
  </si>
  <si>
    <t>112880_GN001.dgn</t>
  </si>
  <si>
    <t>Roadway General Notes Sheet</t>
  </si>
  <si>
    <t>400-Engineering\Roadway\Sheets\112880_GN002.dgn</t>
  </si>
  <si>
    <t>112880_GN002.dgn</t>
  </si>
  <si>
    <t>400-Engineering\Roadway\Sheets\112880_GN003.dgn</t>
  </si>
  <si>
    <t>112880_GN003.dgn</t>
  </si>
  <si>
    <t>400-Engineering\Roadway\Sheets\112880_GP100.dgn</t>
  </si>
  <si>
    <t>112880_GP100.dgn</t>
  </si>
  <si>
    <t>Roadway Plan and Profile or Plan Sheet</t>
  </si>
  <si>
    <t>400-Engineering\Roadway\Sheets\112880_GS001.dgn</t>
  </si>
  <si>
    <t>112880_GS001.dgn</t>
  </si>
  <si>
    <t>Pavement Sub-Summary Sheet</t>
  </si>
  <si>
    <t>Roadway Sub-Summary Sheet</t>
  </si>
  <si>
    <t>400-Engineering\Roadway\Sheets\112880_GS002.dgn</t>
  </si>
  <si>
    <t>112880_GS002.dgn</t>
  </si>
  <si>
    <t>400-Engineering\Roadway\Sheets\112880_GS003.dgn</t>
  </si>
  <si>
    <t>112880_GS003.dgn</t>
  </si>
  <si>
    <t>Pavement WB Partial Depth Sub-Summary Sheet</t>
  </si>
  <si>
    <t>400-Engineering\Roadway\Sheets\112880_GS004.dgn</t>
  </si>
  <si>
    <t>112880_GS004.dgn</t>
  </si>
  <si>
    <t>Pavement EB Partial Depth Sub-Summary Sheet</t>
  </si>
  <si>
    <t>400-Engineering\Roadway\Sheets\112880_GT001.dgn</t>
  </si>
  <si>
    <t>112880_GT001.dgn</t>
  </si>
  <si>
    <t>Roadway Title Sheet</t>
  </si>
  <si>
    <t>400-Engineering\Roadway\Sheets\112880_GY001.dgn</t>
  </si>
  <si>
    <t>112880_GY001.dgn</t>
  </si>
  <si>
    <t>Roadway Typical Sections Sheet</t>
  </si>
  <si>
    <t>400-Engineering\Roadway\Sheets\112880_GY002.dgn</t>
  </si>
  <si>
    <t>112880_GY002.dgn</t>
  </si>
  <si>
    <t>PAVEMENT Repair &amp; TYP Sheet</t>
  </si>
  <si>
    <t>400-Engineering\Traffic\EngData\112880 Traffic Control Calcs.xlsx</t>
  </si>
  <si>
    <t>Traffic</t>
  </si>
  <si>
    <t>112880 Traffic Control Calcs.xlsx</t>
  </si>
  <si>
    <t>112880 Traffic Control Calc.xlsx</t>
  </si>
  <si>
    <t>400-Engineering\Traffic\EngData\20250730_MAD-112880_TRACINGS_timcomply.pdf</t>
  </si>
  <si>
    <t>20250730_MAD-112880_TRACINGS_timcomply.pdf</t>
  </si>
  <si>
    <t>20250730_MAD-112880_TRACINGS_Comments.pdf</t>
  </si>
  <si>
    <t>400-Engineering\Traffic\EngData\SubSummary_Full_Pavement_Markings.xlsm</t>
  </si>
  <si>
    <t>SubSummary_Full_Pavement_Markings.xlsm</t>
  </si>
  <si>
    <t>400-Engineering\Traffic\Sheets\112880_TN001.dgn</t>
  </si>
  <si>
    <t>112880_TN001.dgn</t>
  </si>
  <si>
    <t>Traffic Control General Notes Sheet</t>
  </si>
  <si>
    <t>400-Engineering\Traffic\Sheets\112880_TN002.dgn</t>
  </si>
  <si>
    <t>112880_TN002.dgn</t>
  </si>
  <si>
    <t>112880_TN002 _ aair speed markings</t>
  </si>
  <si>
    <t>400-Engineering\Traffic\Sheets\112880_TS001.dgn</t>
  </si>
  <si>
    <t>112880_TS001.dgn</t>
  </si>
  <si>
    <t>Traffic Control Sub-Summary Sheet</t>
  </si>
  <si>
    <t>990-WorkSetStandards\GCS\112880_Custom.dty</t>
  </si>
  <si>
    <t>990-WorkSetStandards</t>
  </si>
  <si>
    <t>GCS</t>
  </si>
  <si>
    <t>112880_Custom.dty</t>
  </si>
  <si>
    <t>.dty</t>
  </si>
  <si>
    <t>OHDOT Low Distortion Projection in US Survey Ft. based on NAD 83 (2011)</t>
  </si>
  <si>
    <t>990-WorkSetStandards\Plotdrv\112880.pset</t>
  </si>
  <si>
    <t>Plotdrv</t>
  </si>
  <si>
    <t>112880.pset</t>
  </si>
  <si>
    <t>.pset</t>
  </si>
  <si>
    <t>OHDOT_Seed.pset</t>
  </si>
  <si>
    <t>990-WorkSetStandards\Plotdrv\112880_pdf_fullset.pset</t>
  </si>
  <si>
    <t>112880_pdf_fullset.pset</t>
  </si>
  <si>
    <t>112880_stage 3 prelim</t>
  </si>
  <si>
    <t>990-WorkSetStandards\Plotdrv\112880_stage 3 prelim.pset</t>
  </si>
  <si>
    <t>112880_stage 3 prelim.pset</t>
  </si>
  <si>
    <t>Untitled</t>
  </si>
  <si>
    <t>990-WorkSetStandards\Plotdrv\OHDOT_WorkSet.dscript</t>
  </si>
  <si>
    <t>OHDOT_WorkSet.dscript</t>
  </si>
  <si>
    <t>.dscript</t>
  </si>
  <si>
    <t>990-WorkSetStandards\Seed\112880_DesignSeed2d.dgn</t>
  </si>
  <si>
    <t>Seed</t>
  </si>
  <si>
    <t>112880_DesignSeed2d.dgn</t>
  </si>
  <si>
    <t>OHDOT_Seed2d_Madison_SurvFt.dgn</t>
  </si>
  <si>
    <t>v2019-05-09</t>
  </si>
  <si>
    <t>No Geographic Coordinate System</t>
  </si>
  <si>
    <t>990-WorkSetStandards\Seed\112880_DesignSeed3d.dgn</t>
  </si>
  <si>
    <t>112880_DesignSeed3d.dgn</t>
  </si>
  <si>
    <t>OHDOT_Seed3d_Madison_SurvFt.dgn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</si>
  <si>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</si>
  <si>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</si>
  <si>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</si>
  <si>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</si>
  <si>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</si>
  <si>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</si>
  <si>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</si>
  <si>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Library\112880_Templates.itl</t>
  </si>
  <si>
    <t>Template Library</t>
  </si>
  <si>
    <t>112880_Templates.itl</t>
  </si>
  <si>
    <t>.itl</t>
  </si>
  <si>
    <t>OHDOT_Templates.itl</t>
  </si>
  <si>
    <t>01 Active Projects\District 06\Madison\112880\</t>
  </si>
  <si>
    <t>MAD</t>
  </si>
  <si>
    <t>400-ENGINEERING</t>
  </si>
  <si>
    <t>Ohio Department of Transportation</t>
  </si>
  <si>
    <t>OHDOT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</si>
  <si>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</si>
  <si>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</si>
  <si>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</si>
  <si>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Name="112880_BD001.dgn" RelPath="400-Engineering\Drainage\Basemaps\112880_BD001.dgn" OrgPWFolderID="1117454" OrgPWDocID="1" OrgPath="01 Active Projects\District 06\Madison\112880\400-Engineering\Drainage\Basemaps\112880_BD001.dgn" OrgLocalPath="c:\users\tbolenba\appdata\local\bentley\projectwise\workingdir\ohiodot-pw.bentley.com_ohiodot-pw-02\timothy.bolenbaugh@dot.ohio.gov\d1117454\112880_BD001.dgn" ExpLocalPath="C:\Users\tbolenba\AppData\Local\Temp\385eee64-017f-4996-b3c7-ddeda71dd009\PWExport\400-Engineering\Drainage\Basemaps\112880_BD001.dgn" ImpPWFolderID="" ImpPWDocID="" ImpPWPath="" ImpLocalPath=""&gt;</t>
  </si>
  <si>
    <t xml:space="preserve">    &lt;Models /&gt;</t>
  </si>
  <si>
    <t xml:space="preserve">  &lt;/File&gt;</t>
  </si>
  <si>
    <t xml:space="preserve">  &lt;File Name="112880_MN001.dgn" RelPath="400-Engineering\MOT\Sheets\112880_MN001.dgn" OrgPWFolderID="1117472" OrgPWDocID="2" OrgPath="01 Active Projects\District 06\Madison\112880\400-Engineering\MOT\Sheets\112880_MN001.dgn" OrgLocalPath="c:\users\tbolenba\appdata\local\bentley\projectwise\workingdir\ohiodot-pw.bentley.com_ohiodot-pw-02\timothy.bolenbaugh@dot.ohio.gov\d1117472\112880_MN001.dgn" ExpLocalPath="C:\Users\tbolenba\AppData\Local\Temp\385eee64-017f-4996-b3c7-ddeda71dd009\PWExport\400-Engineering\MOT\Sheets\112880_MN001.dgn" ImpPWFolderID="" ImpPWDocID="" ImpPWPath="" ImpLocalPath=""&gt;</t>
  </si>
  <si>
    <t xml:space="preserve">  &lt;File Name="112880_MN002.dgn" RelPath="400-Engineering\MOT\Sheets\112880_MN002.dgn" OrgPWFolderID="1117472" OrgPWDocID="3" OrgPath="01 Active Projects\District 06\Madison\112880\400-Engineering\MOT\Sheets\112880_MN002.dgn" OrgLocalPath="c:\users\tbolenba\appdata\local\bentley\projectwise\workingdir\ohiodot-pw.bentley.com_ohiodot-pw-02\timothy.bolenbaugh@dot.ohio.gov\d1117472\112880_MN002.dgn" ExpLocalPath="C:\Users\tbolenba\AppData\Local\Temp\385eee64-017f-4996-b3c7-ddeda71dd009\PWExport\400-Engineering\MOT\Sheets\112880_MN002.dgn" ImpPWFolderID="" ImpPWDocID="" ImpPWPath="" ImpLocalPath=""&gt;</t>
  </si>
  <si>
    <t xml:space="preserve">  &lt;File Name="112880_MN003.dgn" RelPath="400-Engineering\MOT\Sheets\112880_MN003.dgn" OrgPWFolderID="1117472" OrgPWDocID="4" OrgPath="01 Active Projects\District 06\Madison\112880\400-Engineering\MOT\Sheets\112880_MN003.dgn" OrgLocalPath="c:\users\tbolenba\appdata\local\bentley\projectwise\workingdir\ohiodot-pw.bentley.com_ohiodot-pw-02\timothy.bolenbaugh@dot.ohio.gov\d1117472\112880_MN003.dgn" ExpLocalPath="C:\Users\tbolenba\AppData\Local\Temp\385eee64-017f-4996-b3c7-ddeda71dd009\PWExport\400-Engineering\MOT\Sheets\112880_MN003.dgn" ImpPWFolderID="" ImpPWDocID="" ImpPWPath="" ImpLocalPath=""&gt;</t>
  </si>
  <si>
    <t xml:space="preserve">  &lt;File Name="112880_MN004.dgn" RelPath="400-Engineering\MOT\Sheets\112880_MN004.dgn" OrgPWFolderID="1117472" OrgPWDocID="5" OrgPath="01 Active Projects\District 06\Madison\112880\400-Engineering\MOT\Sheets\112880_MN004.dgn" OrgLocalPath="c:\users\tbolenba\appdata\local\bentley\projectwise\workingdir\ohiodot-pw.bentley.com_ohiodot-pw-02\timothy.bolenbaugh@dot.ohio.gov\d1117472\112880_MN004.dgn" ExpLocalPath="C:\Users\tbolenba\AppData\Local\Temp\385eee64-017f-4996-b3c7-ddeda71dd009\PWExport\400-Engineering\MOT\Sheets\112880_MN004.dgn" ImpPWFolderID="" ImpPWDocID="" ImpPWPath="" ImpLocalPath=""&gt;</t>
  </si>
  <si>
    <t xml:space="preserve">  &lt;File Name="112880_MN005.dgn" RelPath="400-Engineering\MOT\Sheets\112880_MN005.dgn" OrgPWFolderID="1117472" OrgPWDocID="6" OrgPath="01 Active Projects\District 06\Madison\112880\400-Engineering\MOT\Sheets\112880_MN005.dgn" OrgLocalPath="c:\users\tbolenba\appdata\local\bentley\projectwise\workingdir\ohiodot-pw.bentley.com_ohiodot-pw-02\timothy.bolenbaugh@dot.ohio.gov\d1117472\112880_MN005.dgn" ExpLocalPath="C:\Users\tbolenba\AppData\Local\Temp\385eee64-017f-4996-b3c7-ddeda71dd009\PWExport\400-Engineering\MOT\Sheets\112880_MN005.dgn" ImpPWFolderID="" ImpPWDocID="" ImpPWPath="" ImpLocalPath=""&gt;</t>
  </si>
  <si>
    <t xml:space="preserve">  &lt;File Name="112880_BP001.dgn" RelPath="400-Engineering\Roadway\Basemaps\112880_BP001.dgn" OrgPWFolderID="1117474" OrgPWDocID="5" OrgPath="01 Active Projects\District 06\Madison\112880\400-Engineering\Roadway\Basemaps\112880_BP001.dgn" OrgLocalPath="c:\users\tbolenba\appdata\local\bentley\projectwise\workingdir\ohiodot-pw.bentley.com_ohiodot-pw-02\timothy.bolenbaugh@dot.ohio.gov\d1117474\112880_BP001.dgn" ExpLocalPath="C:\Users\tbolenba\AppData\Local\Temp\385eee64-017f-4996-b3c7-ddeda71dd009\PWExport\400-Engineering\Roadway\Basemaps\112880_BP001.dgn" ImpPWFolderID="" ImpPWDocID="" ImpPWPath="" ImpLocalPath=""&gt;</t>
  </si>
  <si>
    <t xml:space="preserve">  &lt;File Name="112880_BE001.dgn" RelPath="400-Engineering\Roadway\EngData\PID 77118 Files\112880_BE001.dgn" OrgPWFolderID="1335573" OrgPWDocID="53" OrgPath="01 Active Projects\District 06\Madison\112880\400-Engineering\Roadway\EngData\PID 77118 Files\112880_BE001.dgn" OrgLocalPath="c:\users\tbolenba\appdata\local\bentley\projectwise\workingdir\ohiodot-pw.bentley.com_ohiodot-pw-02\timothy.bolenbaugh@dot.ohio.gov\d1335573\112880_BE001.dgn" ExpLocalPath="C:\Users\tbolenba\AppData\Local\Temp\385eee64-017f-4996-b3c7-ddeda71dd009\PWExport\400-Engineering\Roadway\EngData\PID 77118 Files\112880_BE001.dgn" ImpPWFolderID="" ImpPWDocID="" ImpPWPath="" ImpLocalPath=""&gt;</t>
  </si>
  <si>
    <t xml:space="preserve">  &lt;File Name="22010GP10.dgn" RelPath="400-Engineering\Roadway\EngData\PID 77118 Files\22010GP10.dgn" OrgPWFolderID="1335573" OrgPWDocID="33" OrgPath="01 Active Projects\District 06\Madison\112880\400-Engineering\Roadway\EngData\PID 77118 Files\22010GP10.dgn" OrgLocalPath="c:\users\tbolenba\appdata\local\bentley\projectwise\workingdir\ohiodot-pw.bentley.com_ohiodot-pw-02\timothy.bolenbaugh@dot.ohio.gov\d1335573\22010GP10.dgn" ExpLocalPath="C:\Users\tbolenba\AppData\Local\Temp\385eee64-017f-4996-b3c7-ddeda71dd009\PWExport\400-Engineering\Roadway\EngData\PID 77118 Files\22010GP10.dgn" ImpPWFolderID="" ImpPWDocID="" ImpPWPath="" ImpLocalPath=""&gt;</t>
  </si>
  <si>
    <t xml:space="preserve">  &lt;File Name="22010GP11.dgn" RelPath="400-Engineering\Roadway\EngData\PID 77118 Files\22010GP11.dgn" OrgPWFolderID="1335573" OrgPWDocID="34" OrgPath="01 Active Projects\District 06\Madison\112880\400-Engineering\Roadway\EngData\PID 77118 Files\22010GP11.dgn" OrgLocalPath="c:\users\tbolenba\appdata\local\bentley\projectwise\workingdir\ohiodot-pw.bentley.com_ohiodot-pw-02\timothy.bolenbaugh@dot.ohio.gov\d1335573\22010GP11.dgn" ExpLocalPath="C:\Users\tbolenba\AppData\Local\Temp\385eee64-017f-4996-b3c7-ddeda71dd009\PWExport\400-Engineering\Roadway\EngData\PID 77118 Files\22010GP11.dgn" ImpPWFolderID="" ImpPWDocID="" ImpPWPath="" ImpLocalPath=""&gt;</t>
  </si>
  <si>
    <t xml:space="preserve">  &lt;File Name="22010GP12.dgn" RelPath="400-Engineering\Roadway\EngData\PID 77118 Files\22010GP12.dgn" OrgPWFolderID="1335573" OrgPWDocID="35" OrgPath="01 Active Projects\District 06\Madison\112880\400-Engineering\Roadway\EngData\PID 77118 Files\22010GP12.dgn" OrgLocalPath="c:\users\tbolenba\appdata\local\bentley\projectwise\workingdir\ohiodot-pw.bentley.com_ohiodot-pw-02\timothy.bolenbaugh@dot.ohio.gov\d1335573\22010GP12.dgn" ExpLocalPath="C:\Users\tbolenba\AppData\Local\Temp\385eee64-017f-4996-b3c7-ddeda71dd009\PWExport\400-Engineering\Roadway\EngData\PID 77118 Files\22010GP12.dgn" ImpPWFolderID="" ImpPWDocID="" ImpPWPath="" ImpLocalPath=""&gt;</t>
  </si>
  <si>
    <t xml:space="preserve">  &lt;File Name="22010GP13.dgn" RelPath="400-Engineering\Roadway\EngData\PID 77118 Files\22010GP13.dgn" OrgPWFolderID="1335573" OrgPWDocID="36" OrgPath="01 Active Projects\District 06\Madison\112880\400-Engineering\Roadway\EngData\PID 77118 Files\22010GP13.dgn" OrgLocalPath="c:\users\tbolenba\appdata\local\bentley\projectwise\workingdir\ohiodot-pw.bentley.com_ohiodot-pw-02\timothy.bolenbaugh@dot.ohio.gov\d1335573\22010GP13.dgn" ExpLocalPath="C:\Users\tbolenba\AppData\Local\Temp\385eee64-017f-4996-b3c7-ddeda71dd009\PWExport\400-Engineering\Roadway\EngData\PID 77118 Files\22010GP13.dgn" ImpPWFolderID="" ImpPWDocID="" ImpPWPath="" ImpLocalPath=""&gt;</t>
  </si>
  <si>
    <t xml:space="preserve">  &lt;File Name="22010GP14.dgn" RelPath="400-Engineering\Roadway\EngData\PID 77118 Files\22010GP14.dgn" OrgPWFolderID="1335573" OrgPWDocID="37" OrgPath="01 Active Projects\District 06\Madison\112880\400-Engineering\Roadway\EngData\PID 77118 Files\22010GP14.dgn" OrgLocalPath="c:\users\tbolenba\appdata\local\bentley\projectwise\workingdir\ohiodot-pw.bentley.com_ohiodot-pw-02\timothy.bolenbaugh@dot.ohio.gov\d1335573\22010GP14.dgn" ExpLocalPath="C:\Users\tbolenba\AppData\Local\Temp\385eee64-017f-4996-b3c7-ddeda71dd009\PWExport\400-Engineering\Roadway\EngData\PID 77118 Files\22010GP14.dgn" ImpPWFolderID="" ImpPWDocID="" ImpPWPath="" ImpLocalPath=""&gt;</t>
  </si>
  <si>
    <t xml:space="preserve">  &lt;File Name="22010GP15.dgn" RelPath="400-Engineering\Roadway\EngData\PID 77118 Files\22010GP15.dgn" OrgPWFolderID="1335573" OrgPWDocID="38" OrgPath="01 Active Projects\District 06\Madison\112880\400-Engineering\Roadway\EngData\PID 77118 Files\22010GP15.dgn" OrgLocalPath="c:\users\tbolenba\appdata\local\bentley\projectwise\workingdir\ohiodot-pw.bentley.com_ohiodot-pw-02\timothy.bolenbaugh@dot.ohio.gov\d1335573\22010GP15.dgn" ExpLocalPath="C:\Users\tbolenba\AppData\Local\Temp\385eee64-017f-4996-b3c7-ddeda71dd009\PWExport\400-Engineering\Roadway\EngData\PID 77118 Files\22010GP15.dgn" ImpPWFolderID="" ImpPWDocID="" ImpPWPath="" ImpLocalPath=""&gt;</t>
  </si>
  <si>
    <t xml:space="preserve">  &lt;File Name="22010GP16.dgn" RelPath="400-Engineering\Roadway\EngData\PID 77118 Files\22010GP16.dgn" OrgPWFolderID="1335573" OrgPWDocID="39" OrgPath="01 Active Projects\District 06\Madison\112880\400-Engineering\Roadway\EngData\PID 77118 Files\22010GP16.dgn" OrgLocalPath="c:\users\tbolenba\appdata\local\bentley\projectwise\workingdir\ohiodot-pw.bentley.com_ohiodot-pw-02\timothy.bolenbaugh@dot.ohio.gov\d1335573\22010GP16.dgn" ExpLocalPath="C:\Users\tbolenba\AppData\Local\Temp\385eee64-017f-4996-b3c7-ddeda71dd009\PWExport\400-Engineering\Roadway\EngData\PID 77118 Files\22010GP16.dgn" ImpPWFolderID="" ImpPWDocID="" ImpPWPath="" ImpLocalPath=""&gt;</t>
  </si>
  <si>
    <t xml:space="preserve">  &lt;File Name="22010GP17.dgn" RelPath="400-Engineering\Roadway\EngData\PID 77118 Files\22010GP17.dgn" OrgPWFolderID="1335573" OrgPWDocID="40" OrgPath="01 Active Projects\District 06\Madison\112880\400-Engineering\Roadway\EngData\PID 77118 Files\22010GP17.dgn" OrgLocalPath="c:\users\tbolenba\appdata\local\bentley\projectwise\workingdir\ohiodot-pw.bentley.com_ohiodot-pw-02\timothy.bolenbaugh@dot.ohio.gov\d1335573\22010GP17.dgn" ExpLocalPath="C:\Users\tbolenba\AppData\Local\Temp\385eee64-017f-4996-b3c7-ddeda71dd009\PWExport\400-Engineering\Roadway\EngData\PID 77118 Files\22010GP17.dgn" ImpPWFolderID="" ImpPWDocID="" ImpPWPath="" ImpLocalPath=""&gt;</t>
  </si>
  <si>
    <t xml:space="preserve">  &lt;File Name="22010GP18.dgn" RelPath="400-Engineering\Roadway\EngData\PID 77118 Files\22010GP18.dgn" OrgPWFolderID="1335573" OrgPWDocID="41" OrgPath="01 Active Projects\District 06\Madison\112880\400-Engineering\Roadway\EngData\PID 77118 Files\22010GP18.dgn" OrgLocalPath="c:\users\tbolenba\appdata\local\bentley\projectwise\workingdir\ohiodot-pw.bentley.com_ohiodot-pw-02\timothy.bolenbaugh@dot.ohio.gov\d1335573\22010GP18.dgn" ExpLocalPath="C:\Users\tbolenba\AppData\Local\Temp\385eee64-017f-4996-b3c7-ddeda71dd009\PWExport\400-Engineering\Roadway\EngData\PID 77118 Files\22010GP18.dgn" ImpPWFolderID="" ImpPWDocID="" ImpPWPath="" ImpLocalPath=""&gt;</t>
  </si>
  <si>
    <t xml:space="preserve">  &lt;File Name="22010GP19.dgn" RelPath="400-Engineering\Roadway\EngData\PID 77118 Files\22010GP19.dgn" OrgPWFolderID="1335573" OrgPWDocID="42" OrgPath="01 Active Projects\District 06\Madison\112880\400-Engineering\Roadway\EngData\PID 77118 Files\22010GP19.dgn" OrgLocalPath="c:\users\tbolenba\appdata\local\bentley\projectwise\workingdir\ohiodot-pw.bentley.com_ohiodot-pw-02\timothy.bolenbaugh@dot.ohio.gov\d1335573\22010GP19.dgn" ExpLocalPath="C:\Users\tbolenba\AppData\Local\Temp\385eee64-017f-4996-b3c7-ddeda71dd009\PWExport\400-Engineering\Roadway\EngData\PID 77118 Files\22010GP19.dgn" ImpPWFolderID="" ImpPWDocID="" ImpPWPath="" ImpLocalPath=""&gt;</t>
  </si>
  <si>
    <t xml:space="preserve">  &lt;File Name="22010GP20.dgn" RelPath="400-Engineering\Roadway\EngData\PID 77118 Files\22010GP20.dgn" OrgPWFolderID="1335573" OrgPWDocID="43" OrgPath="01 Active Projects\District 06\Madison\112880\400-Engineering\Roadway\EngData\PID 77118 Files\22010GP20.dgn" OrgLocalPath="c:\users\tbolenba\appdata\local\bentley\projectwise\workingdir\ohiodot-pw.bentley.com_ohiodot-pw-02\timothy.bolenbaugh@dot.ohio.gov\d1335573\22010GP20.dgn" ExpLocalPath="C:\Users\tbolenba\AppData\Local\Temp\385eee64-017f-4996-b3c7-ddeda71dd009\PWExport\400-Engineering\Roadway\EngData\PID 77118 Files\22010GP20.dgn" ImpPWFolderID="" ImpPWDocID="" ImpPWPath="" ImpLocalPath=""&gt;</t>
  </si>
  <si>
    <t xml:space="preserve">  &lt;File Name="22010GP21.dgn" RelPath="400-Engineering\Roadway\EngData\PID 77118 Files\22010GP21.dgn" OrgPWFolderID="1335573" OrgPWDocID="44" OrgPath="01 Active Projects\District 06\Madison\112880\400-Engineering\Roadway\EngData\PID 77118 Files\22010GP21.dgn" OrgLocalPath="c:\users\tbolenba\appdata\local\bentley\projectwise\workingdir\ohiodot-pw.bentley.com_ohiodot-pw-02\timothy.bolenbaugh@dot.ohio.gov\d1335573\22010GP21.dgn" ExpLocalPath="C:\Users\tbolenba\AppData\Local\Temp\385eee64-017f-4996-b3c7-ddeda71dd009\PWExport\400-Engineering\Roadway\EngData\PID 77118 Files\22010GP21.dgn" ImpPWFolderID="" ImpPWDocID="" ImpPWPath="" ImpLocalPath=""&gt;</t>
  </si>
  <si>
    <t xml:space="preserve">  &lt;File Name="22010GP22.dgn" RelPath="400-Engineering\Roadway\EngData\PID 77118 Files\22010GP22.dgn" OrgPWFolderID="1335573" OrgPWDocID="45" OrgPath="01 Active Projects\District 06\Madison\112880\400-Engineering\Roadway\EngData\PID 77118 Files\22010GP22.dgn" OrgLocalPath="c:\users\tbolenba\appdata\local\bentley\projectwise\workingdir\ohiodot-pw.bentley.com_ohiodot-pw-02\timothy.bolenbaugh@dot.ohio.gov\d1335573\22010GP22.dgn" ExpLocalPath="C:\Users\tbolenba\AppData\Local\Temp\385eee64-017f-4996-b3c7-ddeda71dd009\PWExport\400-Engineering\Roadway\EngData\PID 77118 Files\22010GP22.dgn" ImpPWFolderID="" ImpPWDocID="" ImpPWPath="" ImpLocalPath=""&gt;</t>
  </si>
  <si>
    <t xml:space="preserve">  &lt;File Name="22010GP23.dgn" RelPath="400-Engineering\Roadway\EngData\PID 77118 Files\22010GP23.dgn" OrgPWFolderID="1335573" OrgPWDocID="46" OrgPath="01 Active Projects\District 06\Madison\112880\400-Engineering\Roadway\EngData\PID 77118 Files\22010GP23.dgn" OrgLocalPath="c:\users\tbolenba\appdata\local\bentley\projectwise\workingdir\ohiodot-pw.bentley.com_ohiodot-pw-02\timothy.bolenbaugh@dot.ohio.gov\d1335573\22010GP23.dgn" ExpLocalPath="C:\Users\tbolenba\AppData\Local\Temp\385eee64-017f-4996-b3c7-ddeda71dd009\PWExport\400-Engineering\Roadway\EngData\PID 77118 Files\22010GP23.dgn" ImpPWFolderID="" ImpPWDocID="" ImpPWPath="" ImpLocalPath=""&gt;</t>
  </si>
  <si>
    <t xml:space="preserve">  &lt;File Name="22010GP24.dgn" RelPath="400-Engineering\Roadway\EngData\PID 77118 Files\22010GP24.dgn" OrgPWFolderID="1335573" OrgPWDocID="47" OrgPath="01 Active Projects\District 06\Madison\112880\400-Engineering\Roadway\EngData\PID 77118 Files\22010GP24.dgn" OrgLocalPath="c:\users\tbolenba\appdata\local\bentley\projectwise\workingdir\ohiodot-pw.bentley.com_ohiodot-pw-02\timothy.bolenbaugh@dot.ohio.gov\d1335573\22010GP24.dgn" ExpLocalPath="C:\Users\tbolenba\AppData\Local\Temp\385eee64-017f-4996-b3c7-ddeda71dd009\PWExport\400-Engineering\Roadway\EngData\PID 77118 Files\22010GP24.dgn" ImpPWFolderID="" ImpPWDocID="" ImpPWPath="" ImpLocalPath=""&gt;</t>
  </si>
  <si>
    <t xml:space="preserve">  &lt;File Name="22010GP25.dgn" RelPath="400-Engineering\Roadway\EngData\PID 77118 Files\22010GP25.dgn" OrgPWFolderID="1335573" OrgPWDocID="48" OrgPath="01 Active Projects\District 06\Madison\112880\400-Engineering\Roadway\EngData\PID 77118 Files\22010GP25.dgn" OrgLocalPath="c:\users\tbolenba\appdata\local\bentley\projectwise\workingdir\ohiodot-pw.bentley.com_ohiodot-pw-02\timothy.bolenbaugh@dot.ohio.gov\d1335573\22010GP25.dgn" ExpLocalPath="C:\Users\tbolenba\AppData\Local\Temp\385eee64-017f-4996-b3c7-ddeda71dd009\PWExport\400-Engineering\Roadway\EngData\PID 77118 Files\22010GP25.dgn" ImpPWFolderID="" ImpPWDocID="" ImpPWPath="" ImpLocalPath=""&gt;</t>
  </si>
  <si>
    <t xml:space="preserve">  &lt;File Name="22010GP26.dgn" RelPath="400-Engineering\Roadway\EngData\PID 77118 Files\22010GP26.dgn" OrgPWFolderID="1335573" OrgPWDocID="49" OrgPath="01 Active Projects\District 06\Madison\112880\400-Engineering\Roadway\EngData\PID 77118 Files\22010GP26.dgn" OrgLocalPath="c:\users\tbolenba\appdata\local\bentley\projectwise\workingdir\ohiodot-pw.bentley.com_ohiodot-pw-02\timothy.bolenbaugh@dot.ohio.gov\d1335573\22010GP26.dgn" ExpLocalPath="C:\Users\tbolenba\AppData\Local\Temp\385eee64-017f-4996-b3c7-ddeda71dd009\PWExport\400-Engineering\Roadway\EngData\PID 77118 Files\22010GP26.dgn" ImpPWFolderID="" ImpPWDocID="" ImpPWPath="" ImpLocalPath=""&gt;</t>
  </si>
  <si>
    <t xml:space="preserve">  &lt;File Name="22010GP27.dgn" RelPath="400-Engineering\Roadway\EngData\PID 77118 Files\22010GP27.dgn" OrgPWFolderID="1335573" OrgPWDocID="50" OrgPath="01 Active Projects\District 06\Madison\112880\400-Engineering\Roadway\EngData\PID 77118 Files\22010GP27.dgn" OrgLocalPath="c:\users\tbolenba\appdata\local\bentley\projectwise\workingdir\ohiodot-pw.bentley.com_ohiodot-pw-02\timothy.bolenbaugh@dot.ohio.gov\d1335573\22010GP27.dgn" ExpLocalPath="C:\Users\tbolenba\AppData\Local\Temp\385eee64-017f-4996-b3c7-ddeda71dd009\PWExport\400-Engineering\Roadway\EngData\PID 77118 Files\22010GP27.dgn" ImpPWFolderID="" ImpPWDocID="" ImpPWPath="" ImpLocalPath=""&gt;</t>
  </si>
  <si>
    <t xml:space="preserve">  &lt;File Name="22010GP28.dgn" RelPath="400-Engineering\Roadway\EngData\PID 77118 Files\22010GP28.dgn" OrgPWFolderID="1335573" OrgPWDocID="51" OrgPath="01 Active Projects\District 06\Madison\112880\400-Engineering\Roadway\EngData\PID 77118 Files\22010GP28.dgn" OrgLocalPath="c:\users\tbolenba\appdata\local\bentley\projectwise\workingdir\ohiodot-pw.bentley.com_ohiodot-pw-02\timothy.bolenbaugh@dot.ohio.gov\d1335573\22010GP28.dgn" ExpLocalPath="C:\Users\tbolenba\AppData\Local\Temp\385eee64-017f-4996-b3c7-ddeda71dd009\PWExport\400-Engineering\Roadway\EngData\PID 77118 Files\22010GP28.dgn" ImpPWFolderID="" ImpPWDocID="" ImpPWPath="" ImpLocalPath=""&gt;</t>
  </si>
  <si>
    <t xml:space="preserve">  &lt;File Name="22010GP29.dgn" RelPath="400-Engineering\Roadway\EngData\PID 77118 Files\22010GP29.dgn" OrgPWFolderID="1335573" OrgPWDocID="1" OrgPath="01 Active Projects\District 06\Madison\112880\400-Engineering\Roadway\EngData\PID 77118 Files\22010GP29.dgn" OrgLocalPath="c:\users\tbolenba\appdata\local\bentley\projectwise\workingdir\ohiodot-pw.bentley.com_ohiodot-pw-02\timothy.bolenbaugh@dot.ohio.gov\d1335573\22010GP29.dgn" ExpLocalPath="C:\Users\tbolenba\AppData\Local\Temp\385eee64-017f-4996-b3c7-ddeda71dd009\PWExport\400-Engineering\Roadway\EngData\PID 77118 Files\22010GP29.dgn" ImpPWFolderID="" ImpPWDocID="" ImpPWPath="" ImpLocalPath=""&gt;</t>
  </si>
  <si>
    <t xml:space="preserve">  &lt;File Name="22010GP30.dgn" RelPath="400-Engineering\Roadway\EngData\PID 77118 Files\22010GP30.dgn" OrgPWFolderID="1335573" OrgPWDocID="2" OrgPath="01 Active Projects\District 06\Madison\112880\400-Engineering\Roadway\EngData\PID 77118 Files\22010GP30.dgn" OrgLocalPath="c:\users\tbolenba\appdata\local\bentley\projectwise\workingdir\ohiodot-pw.bentley.com_ohiodot-pw-02\timothy.bolenbaugh@dot.ohio.gov\d1335573\22010GP30.dgn" ExpLocalPath="C:\Users\tbolenba\AppData\Local\Temp\385eee64-017f-4996-b3c7-ddeda71dd009\PWExport\400-Engineering\Roadway\EngData\PID 77118 Files\22010GP30.dgn" ImpPWFolderID="" ImpPWDocID="" ImpPWPath="" ImpLocalPath=""&gt;</t>
  </si>
  <si>
    <t xml:space="preserve">  &lt;File Name="22010GP31.dgn" RelPath="400-Engineering\Roadway\EngData\PID 77118 Files\22010GP31.dgn" OrgPWFolderID="1335573" OrgPWDocID="3" OrgPath="01 Active Projects\District 06\Madison\112880\400-Engineering\Roadway\EngData\PID 77118 Files\22010GP31.dgn" OrgLocalPath="c:\users\tbolenba\appdata\local\bentley\projectwise\workingdir\ohiodot-pw.bentley.com_ohiodot-pw-02\timothy.bolenbaugh@dot.ohio.gov\d1335573\22010GP31.dgn" ExpLocalPath="C:\Users\tbolenba\AppData\Local\Temp\385eee64-017f-4996-b3c7-ddeda71dd009\PWExport\400-Engineering\Roadway\EngData\PID 77118 Files\22010GP31.dgn" ImpPWFolderID="" ImpPWDocID="" ImpPWPath="" ImpLocalPath=""&gt;</t>
  </si>
  <si>
    <t xml:space="preserve">  &lt;File Name="22010GP32.dgn" RelPath="400-Engineering\Roadway\EngData\PID 77118 Files\22010GP32.dgn" OrgPWFolderID="1335573" OrgPWDocID="4" OrgPath="01 Active Projects\District 06\Madison\112880\400-Engineering\Roadway\EngData\PID 77118 Files\22010GP32.dgn" OrgLocalPath="c:\users\tbolenba\appdata\local\bentley\projectwise\workingdir\ohiodot-pw.bentley.com_ohiodot-pw-02\timothy.bolenbaugh@dot.ohio.gov\d1335573\22010GP32.dgn" ExpLocalPath="C:\Users\tbolenba\AppData\Local\Temp\385eee64-017f-4996-b3c7-ddeda71dd009\PWExport\400-Engineering\Roadway\EngData\PID 77118 Files\22010GP32.dgn" ImpPWFolderID="" ImpPWDocID="" ImpPWPath="" ImpLocalPath=""&gt;</t>
  </si>
  <si>
    <t xml:space="preserve">  &lt;File Name="22010GP33.dgn" RelPath="400-Engineering\Roadway\EngData\PID 77118 Files\22010GP33.dgn" OrgPWFolderID="1335573" OrgPWDocID="5" OrgPath="01 Active Projects\District 06\Madison\112880\400-Engineering\Roadway\EngData\PID 77118 Files\22010GP33.dgn" OrgLocalPath="c:\users\tbolenba\appdata\local\bentley\projectwise\workingdir\ohiodot-pw.bentley.com_ohiodot-pw-02\timothy.bolenbaugh@dot.ohio.gov\d1335573\22010GP33.dgn" ExpLocalPath="C:\Users\tbolenba\AppData\Local\Temp\385eee64-017f-4996-b3c7-ddeda71dd009\PWExport\400-Engineering\Roadway\EngData\PID 77118 Files\22010GP33.dgn" ImpPWFolderID="" ImpPWDocID="" ImpPWPath="" ImpLocalPath=""&gt;</t>
  </si>
  <si>
    <t xml:space="preserve">  &lt;File Name="22010GP34.dgn" RelPath="400-Engineering\Roadway\EngData\PID 77118 Files\22010GP34.dgn" OrgPWFolderID="1335573" OrgPWDocID="6" OrgPath="01 Active Projects\District 06\Madison\112880\400-Engineering\Roadway\EngData\PID 77118 Files\22010GP34.dgn" OrgLocalPath="c:\users\tbolenba\appdata\local\bentley\projectwise\workingdir\ohiodot-pw.bentley.com_ohiodot-pw-02\timothy.bolenbaugh@dot.ohio.gov\d1335573\22010GP34.dgn" ExpLocalPath="C:\Users\tbolenba\AppData\Local\Temp\385eee64-017f-4996-b3c7-ddeda71dd009\PWExport\400-Engineering\Roadway\EngData\PID 77118 Files\22010GP34.dgn" ImpPWFolderID="" ImpPWDocID="" ImpPWPath="" ImpLocalPath=""&gt;</t>
  </si>
  <si>
    <t xml:space="preserve">  &lt;File Name="22010GP35.dgn" RelPath="400-Engineering\Roadway\EngData\PID 77118 Files\22010GP35.dgn" OrgPWFolderID="1335573" OrgPWDocID="7" OrgPath="01 Active Projects\District 06\Madison\112880\400-Engineering\Roadway\EngData\PID 77118 Files\22010GP35.dgn" OrgLocalPath="c:\users\tbolenba\appdata\local\bentley\projectwise\workingdir\ohiodot-pw.bentley.com_ohiodot-pw-02\timothy.bolenbaugh@dot.ohio.gov\d1335573\22010GP35.dgn" ExpLocalPath="C:\Users\tbolenba\AppData\Local\Temp\385eee64-017f-4996-b3c7-ddeda71dd009\PWExport\400-Engineering\Roadway\EngData\PID 77118 Files\22010GP35.dgn" ImpPWFolderID="" ImpPWDocID="" ImpPWPath="" ImpLocalPath=""&gt;</t>
  </si>
  <si>
    <t xml:space="preserve">  &lt;File Name="22010GP36.dgn" RelPath="400-Engineering\Roadway\EngData\PID 77118 Files\22010GP36.dgn" OrgPWFolderID="1335573" OrgPWDocID="8" OrgPath="01 Active Projects\District 06\Madison\112880\400-Engineering\Roadway\EngData\PID 77118 Files\22010GP36.dgn" OrgLocalPath="c:\users\tbolenba\appdata\local\bentley\projectwise\workingdir\ohiodot-pw.bentley.com_ohiodot-pw-02\timothy.bolenbaugh@dot.ohio.gov\d1335573\22010GP36.dgn" ExpLocalPath="C:\Users\tbolenba\AppData\Local\Temp\385eee64-017f-4996-b3c7-ddeda71dd009\PWExport\400-Engineering\Roadway\EngData\PID 77118 Files\22010GP36.dgn" ImpPWFolderID="" ImpPWDocID="" ImpPWPath="" ImpLocalPath=""&gt;</t>
  </si>
  <si>
    <t xml:space="preserve">  &lt;File Name="22010GP37.dgn" RelPath="400-Engineering\Roadway\EngData\PID 77118 Files\22010GP37.dgn" OrgPWFolderID="1335573" OrgPWDocID="9" OrgPath="01 Active Projects\District 06\Madison\112880\400-Engineering\Roadway\EngData\PID 77118 Files\22010GP37.dgn" OrgLocalPath="c:\users\tbolenba\appdata\local\bentley\projectwise\workingdir\ohiodot-pw.bentley.com_ohiodot-pw-02\timothy.bolenbaugh@dot.ohio.gov\d1335573\22010GP37.dgn" ExpLocalPath="C:\Users\tbolenba\AppData\Local\Temp\385eee64-017f-4996-b3c7-ddeda71dd009\PWExport\400-Engineering\Roadway\EngData\PID 77118 Files\22010GP37.dgn" ImpPWFolderID="" ImpPWDocID="" ImpPWPath="" ImpLocalPath=""&gt;</t>
  </si>
  <si>
    <t xml:space="preserve">  &lt;File Name="22010GP38.dgn" RelPath="400-Engineering\Roadway\EngData\PID 77118 Files\22010GP38.dgn" OrgPWFolderID="1335573" OrgPWDocID="10" OrgPath="01 Active Projects\District 06\Madison\112880\400-Engineering\Roadway\EngData\PID 77118 Files\22010GP38.dgn" OrgLocalPath="c:\users\tbolenba\appdata\local\bentley\projectwise\workingdir\ohiodot-pw.bentley.com_ohiodot-pw-02\timothy.bolenbaugh@dot.ohio.gov\d1335573\22010GP38.dgn" ExpLocalPath="C:\Users\tbolenba\AppData\Local\Temp\385eee64-017f-4996-b3c7-ddeda71dd009\PWExport\400-Engineering\Roadway\EngData\PID 77118 Files\22010GP38.dgn" ImpPWFolderID="" ImpPWDocID="" ImpPWPath="" ImpLocalPath=""&gt;</t>
  </si>
  <si>
    <t xml:space="preserve">  &lt;File Name="22010GP39.dgn" RelPath="400-Engineering\Roadway\EngData\PID 77118 Files\22010GP39.dgn" OrgPWFolderID="1335573" OrgPWDocID="11" OrgPath="01 Active Projects\District 06\Madison\112880\400-Engineering\Roadway\EngData\PID 77118 Files\22010GP39.dgn" OrgLocalPath="c:\users\tbolenba\appdata\local\bentley\projectwise\workingdir\ohiodot-pw.bentley.com_ohiodot-pw-02\timothy.bolenbaugh@dot.ohio.gov\d1335573\22010GP39.dgn" ExpLocalPath="C:\Users\tbolenba\AppData\Local\Temp\385eee64-017f-4996-b3c7-ddeda71dd009\PWExport\400-Engineering\Roadway\EngData\PID 77118 Files\22010GP39.dgn" ImpPWFolderID="" ImpPWDocID="" ImpPWPath="" ImpLocalPath=""&gt;</t>
  </si>
  <si>
    <t xml:space="preserve">  &lt;File Name="22010GP4.dgn" RelPath="400-Engineering\Roadway\EngData\PID 77118 Files\22010GP4.dgn" OrgPWFolderID="1335573" OrgPWDocID="27" OrgPath="01 Active Projects\District 06\Madison\112880\400-Engineering\Roadway\EngData\PID 77118 Files\22010GP4.dgn" OrgLocalPath="c:\users\tbolenba\appdata\local\bentley\projectwise\workingdir\ohiodot-pw.bentley.com_ohiodot-pw-02\timothy.bolenbaugh@dot.ohio.gov\d1335573\22010GP4.dgn" ExpLocalPath="C:\Users\tbolenba\AppData\Local\Temp\385eee64-017f-4996-b3c7-ddeda71dd009\PWExport\400-Engineering\Roadway\EngData\PID 77118 Files\22010GP4.dgn" ImpPWFolderID="" ImpPWDocID="" ImpPWPath="" ImpLocalPath=""&gt;</t>
  </si>
  <si>
    <t xml:space="preserve">  &lt;File Name="22010GP40.dgn" RelPath="400-Engineering\Roadway\EngData\PID 77118 Files\22010GP40.dgn" OrgPWFolderID="1335573" OrgPWDocID="12" OrgPath="01 Active Projects\District 06\Madison\112880\400-Engineering\Roadway\EngData\PID 77118 Files\22010GP40.dgn" OrgLocalPath="c:\users\tbolenba\appdata\local\bentley\projectwise\workingdir\ohiodot-pw.bentley.com_ohiodot-pw-02\timothy.bolenbaugh@dot.ohio.gov\d1335573\22010GP40.dgn" ExpLocalPath="C:\Users\tbolenba\AppData\Local\Temp\385eee64-017f-4996-b3c7-ddeda71dd009\PWExport\400-Engineering\Roadway\EngData\PID 77118 Files\22010GP40.dgn" ImpPWFolderID="" ImpPWDocID="" ImpPWPath="" ImpLocalPath=""&gt;</t>
  </si>
  <si>
    <t xml:space="preserve">  &lt;File Name="22010GP41.dgn" RelPath="400-Engineering\Roadway\EngData\PID 77118 Files\22010GP41.dgn" OrgPWFolderID="1335573" OrgPWDocID="13" OrgPath="01 Active Projects\District 06\Madison\112880\400-Engineering\Roadway\EngData\PID 77118 Files\22010GP41.dgn" OrgLocalPath="c:\users\tbolenba\appdata\local\bentley\projectwise\workingdir\ohiodot-pw.bentley.com_ohiodot-pw-02\timothy.bolenbaugh@dot.ohio.gov\d1335573\22010GP41.dgn" ExpLocalPath="C:\Users\tbolenba\AppData\Local\Temp\385eee64-017f-4996-b3c7-ddeda71dd009\PWExport\400-Engineering\Roadway\EngData\PID 77118 Files\22010GP41.dgn" ImpPWFolderID="" ImpPWDocID="" ImpPWPath="" ImpLocalPath=""&gt;</t>
  </si>
  <si>
    <t xml:space="preserve">  &lt;File Name="22010GP42.dgn" RelPath="400-Engineering\Roadway\EngData\PID 77118 Files\22010GP42.dgn" OrgPWFolderID="1335573" OrgPWDocID="14" OrgPath="01 Active Projects\District 06\Madison\112880\400-Engineering\Roadway\EngData\PID 77118 Files\22010GP42.dgn" OrgLocalPath="c:\users\tbolenba\appdata\local\bentley\projectwise\workingdir\ohiodot-pw.bentley.com_ohiodot-pw-02\timothy.bolenbaugh@dot.ohio.gov\d1335573\22010GP42.dgn" ExpLocalPath="C:\Users\tbolenba\AppData\Local\Temp\385eee64-017f-4996-b3c7-ddeda71dd009\PWExport\400-Engineering\Roadway\EngData\PID 77118 Files\22010GP42.dgn" ImpPWFolderID="" ImpPWDocID="" ImpPWPath="" ImpLocalPath=""&gt;</t>
  </si>
  <si>
    <t xml:space="preserve">  &lt;File Name="22010GP43.dgn" RelPath="400-Engineering\Roadway\EngData\PID 77118 Files\22010GP43.dgn" OrgPWFolderID="1335573" OrgPWDocID="15" OrgPath="01 Active Projects\District 06\Madison\112880\400-Engineering\Roadway\EngData\PID 77118 Files\22010GP43.dgn" OrgLocalPath="c:\users\tbolenba\appdata\local\bentley\projectwise\workingdir\ohiodot-pw.bentley.com_ohiodot-pw-02\timothy.bolenbaugh@dot.ohio.gov\d1335573\22010GP43.dgn" ExpLocalPath="C:\Users\tbolenba\AppData\Local\Temp\385eee64-017f-4996-b3c7-ddeda71dd009\PWExport\400-Engineering\Roadway\EngData\PID 77118 Files\22010GP43.dgn" ImpPWFolderID="" ImpPWDocID="" ImpPWPath="" ImpLocalPath=""&gt;</t>
  </si>
  <si>
    <t xml:space="preserve">  &lt;File Name="22010GP44.dgn" RelPath="400-Engineering\Roadway\EngData\PID 77118 Files\22010GP44.dgn" OrgPWFolderID="1335573" OrgPWDocID="16" OrgPath="01 Active Projects\District 06\Madison\112880\400-Engineering\Roadway\EngData\PID 77118 Files\22010GP44.dgn" OrgLocalPath="c:\users\tbolenba\appdata\local\bentley\projectwise\workingdir\ohiodot-pw.bentley.com_ohiodot-pw-02\timothy.bolenbaugh@dot.ohio.gov\d1335573\22010GP44.dgn" ExpLocalPath="C:\Users\tbolenba\AppData\Local\Temp\385eee64-017f-4996-b3c7-ddeda71dd009\PWExport\400-Engineering\Roadway\EngData\PID 77118 Files\22010GP44.dgn" ImpPWFolderID="" ImpPWDocID="" ImpPWPath="" ImpLocalPath=""&gt;</t>
  </si>
  <si>
    <t xml:space="preserve">  &lt;File Name="22010GP45.dgn" RelPath="400-Engineering\Roadway\EngData\PID 77118 Files\22010GP45.dgn" OrgPWFolderID="1335573" OrgPWDocID="17" OrgPath="01 Active Projects\District 06\Madison\112880\400-Engineering\Roadway\EngData\PID 77118 Files\22010GP45.dgn" OrgLocalPath="c:\users\tbolenba\appdata\local\bentley\projectwise\workingdir\ohiodot-pw.bentley.com_ohiodot-pw-02\timothy.bolenbaugh@dot.ohio.gov\d1335573\22010GP45.dgn" ExpLocalPath="C:\Users\tbolenba\AppData\Local\Temp\385eee64-017f-4996-b3c7-ddeda71dd009\PWExport\400-Engineering\Roadway\EngData\PID 77118 Files\22010GP45.dgn" ImpPWFolderID="" ImpPWDocID="" ImpPWPath="" ImpLocalPath=""&gt;</t>
  </si>
  <si>
    <t xml:space="preserve">  &lt;File Name="22010GP46.dgn" RelPath="400-Engineering\Roadway\EngData\PID 77118 Files\22010GP46.dgn" OrgPWFolderID="1335573" OrgPWDocID="18" OrgPath="01 Active Projects\District 06\Madison\112880\400-Engineering\Roadway\EngData\PID 77118 Files\22010GP46.dgn" OrgLocalPath="c:\users\tbolenba\appdata\local\bentley\projectwise\workingdir\ohiodot-pw.bentley.com_ohiodot-pw-02\timothy.bolenbaugh@dot.ohio.gov\d1335573\22010GP46.dgn" ExpLocalPath="C:\Users\tbolenba\AppData\Local\Temp\385eee64-017f-4996-b3c7-ddeda71dd009\PWExport\400-Engineering\Roadway\EngData\PID 77118 Files\22010GP46.dgn" ImpPWFolderID="" ImpPWDocID="" ImpPWPath="" ImpLocalPath=""&gt;</t>
  </si>
  <si>
    <t xml:space="preserve">  &lt;File Name="22010GP47.dgn" RelPath="400-Engineering\Roadway\EngData\PID 77118 Files\22010GP47.dgn" OrgPWFolderID="1335573" OrgPWDocID="19" OrgPath="01 Active Projects\District 06\Madison\112880\400-Engineering\Roadway\EngData\PID 77118 Files\22010GP47.dgn" OrgLocalPath="c:\users\tbolenba\appdata\local\bentley\projectwise\workingdir\ohiodot-pw.bentley.com_ohiodot-pw-02\timothy.bolenbaugh@dot.ohio.gov\d1335573\22010GP47.dgn" ExpLocalPath="C:\Users\tbolenba\AppData\Local\Temp\385eee64-017f-4996-b3c7-ddeda71dd009\PWExport\400-Engineering\Roadway\EngData\PID 77118 Files\22010GP47.dgn" ImpPWFolderID="" ImpPWDocID="" ImpPWPath="" ImpLocalPath=""&gt;</t>
  </si>
  <si>
    <t xml:space="preserve">  &lt;File Name="22010GP48.dgn" RelPath="400-Engineering\Roadway\EngData\PID 77118 Files\22010GP48.dgn" OrgPWFolderID="1335573" OrgPWDocID="20" OrgPath="01 Active Projects\District 06\Madison\112880\400-Engineering\Roadway\EngData\PID 77118 Files\22010GP48.dgn" OrgLocalPath="c:\users\tbolenba\appdata\local\bentley\projectwise\workingdir\ohiodot-pw.bentley.com_ohiodot-pw-02\timothy.bolenbaugh@dot.ohio.gov\d1335573\22010GP48.dgn" ExpLocalPath="C:\Users\tbolenba\AppData\Local\Temp\385eee64-017f-4996-b3c7-ddeda71dd009\PWExport\400-Engineering\Roadway\EngData\PID 77118 Files\22010GP48.dgn" ImpPWFolderID="" ImpPWDocID="" ImpPWPath="" ImpLocalPath=""&gt;</t>
  </si>
  <si>
    <t xml:space="preserve">  &lt;File Name="22010GP49.dgn" RelPath="400-Engineering\Roadway\EngData\PID 77118 Files\22010GP49.dgn" OrgPWFolderID="1335573" OrgPWDocID="21" OrgPath="01 Active Projects\District 06\Madison\112880\400-Engineering\Roadway\EngData\PID 77118 Files\22010GP49.dgn" OrgLocalPath="c:\users\tbolenba\appdata\local\bentley\projectwise\workingdir\ohiodot-pw.bentley.com_ohiodot-pw-02\timothy.bolenbaugh@dot.ohio.gov\d1335573\22010GP49.dgn" ExpLocalPath="C:\Users\tbolenba\AppData\Local\Temp\385eee64-017f-4996-b3c7-ddeda71dd009\PWExport\400-Engineering\Roadway\EngData\PID 77118 Files\22010GP49.dgn" ImpPWFolderID="" ImpPWDocID="" ImpPWPath="" ImpLocalPath=""&gt;</t>
  </si>
  <si>
    <t xml:space="preserve">  &lt;File Name="22010GP5.dgn" RelPath="400-Engineering\Roadway\EngData\PID 77118 Files\22010GP5.dgn" OrgPWFolderID="1335573" OrgPWDocID="28" OrgPath="01 Active Projects\District 06\Madison\112880\400-Engineering\Roadway\EngData\PID 77118 Files\22010GP5.dgn" OrgLocalPath="c:\users\tbolenba\appdata\local\bentley\projectwise\workingdir\ohiodot-pw.bentley.com_ohiodot-pw-02\timothy.bolenbaugh@dot.ohio.gov\d1335573\22010GP5.dgn" ExpLocalPath="C:\Users\tbolenba\AppData\Local\Temp\385eee64-017f-4996-b3c7-ddeda71dd009\PWExport\400-Engineering\Roadway\EngData\PID 77118 Files\22010GP5.dgn" ImpPWFolderID="" ImpPWDocID="" ImpPWPath="" ImpLocalPath=""&gt;</t>
  </si>
  <si>
    <t xml:space="preserve">  &lt;File Name="22010GP52.dgn" RelPath="400-Engineering\Roadway\EngData\PID 77118 Files\22010GP52.dgn" OrgPWFolderID="1335573" OrgPWDocID="22" OrgPath="01 Active Projects\District 06\Madison\112880\400-Engineering\Roadway\EngData\PID 77118 Files\22010GP52.dgn" OrgLocalPath="c:\users\tbolenba\appdata\local\bentley\projectwise\workingdir\ohiodot-pw.bentley.com_ohiodot-pw-02\timothy.bolenbaugh@dot.ohio.gov\d1335573\22010GP52.dgn" ExpLocalPath="C:\Users\tbolenba\AppData\Local\Temp\385eee64-017f-4996-b3c7-ddeda71dd009\PWExport\400-Engineering\Roadway\EngData\PID 77118 Files\22010GP52.dgn" ImpPWFolderID="" ImpPWDocID="" ImpPWPath="" ImpLocalPath=""&gt;</t>
  </si>
  <si>
    <t xml:space="preserve">  &lt;File Name="22010GP53.dgn" RelPath="400-Engineering\Roadway\EngData\PID 77118 Files\22010GP53.dgn" OrgPWFolderID="1335573" OrgPWDocID="23" OrgPath="01 Active Projects\District 06\Madison\112880\400-Engineering\Roadway\EngData\PID 77118 Files\22010GP53.dgn" OrgLocalPath="c:\users\tbolenba\appdata\local\bentley\projectwise\workingdir\ohiodot-pw.bentley.com_ohiodot-pw-02\timothy.bolenbaugh@dot.ohio.gov\d1335573\22010GP53.dgn" ExpLocalPath="C:\Users\tbolenba\AppData\Local\Temp\385eee64-017f-4996-b3c7-ddeda71dd009\PWExport\400-Engineering\Roadway\EngData\PID 77118 Files\22010GP53.dgn" ImpPWFolderID="" ImpPWDocID="" ImpPWPath="" ImpLocalPath=""&gt;</t>
  </si>
  <si>
    <t xml:space="preserve">  &lt;File Name="22010GP55.dgn" RelPath="400-Engineering\Roadway\EngData\PID 77118 Files\22010GP55.dgn" OrgPWFolderID="1335573" OrgPWDocID="24" OrgPath="01 Active Projects\District 06\Madison\112880\400-Engineering\Roadway\EngData\PID 77118 Files\22010GP55.dgn" OrgLocalPath="c:\users\tbolenba\appdata\local\bentley\projectwise\workingdir\ohiodot-pw.bentley.com_ohiodot-pw-02\timothy.bolenbaugh@dot.ohio.gov\d1335573\22010GP55.dgn" ExpLocalPath="C:\Users\tbolenba\AppData\Local\Temp\385eee64-017f-4996-b3c7-ddeda71dd009\PWExport\400-Engineering\Roadway\EngData\PID 77118 Files\22010GP55.dgn" ImpPWFolderID="" ImpPWDocID="" ImpPWPath="" ImpLocalPath=""&gt;</t>
  </si>
  <si>
    <t xml:space="preserve">  &lt;File Name="22010GP56.dgn" RelPath="400-Engineering\Roadway\EngData\PID 77118 Files\22010GP56.dgn" OrgPWFolderID="1335573" OrgPWDocID="25" OrgPath="01 Active Projects\District 06\Madison\112880\400-Engineering\Roadway\EngData\PID 77118 Files\22010GP56.dgn" OrgLocalPath="c:\users\tbolenba\appdata\local\bentley\projectwise\workingdir\ohiodot-pw.bentley.com_ohiodot-pw-02\timothy.bolenbaugh@dot.ohio.gov\d1335573\22010GP56.dgn" ExpLocalPath="C:\Users\tbolenba\AppData\Local\Temp\385eee64-017f-4996-b3c7-ddeda71dd009\PWExport\400-Engineering\Roadway\EngData\PID 77118 Files\22010GP56.dgn" ImpPWFolderID="" ImpPWDocID="" ImpPWPath="" ImpLocalPath=""&gt;</t>
  </si>
  <si>
    <t xml:space="preserve">  &lt;File Name="22010GP57.dgn" RelPath="400-Engineering\Roadway\EngData\PID 77118 Files\22010GP57.dgn" OrgPWFolderID="1335573" OrgPWDocID="26" OrgPath="01 Active Projects\District 06\Madison\112880\400-Engineering\Roadway\EngData\PID 77118 Files\22010GP57.dgn" OrgLocalPath="c:\users\tbolenba\appdata\local\bentley\projectwise\workingdir\ohiodot-pw.bentley.com_ohiodot-pw-02\timothy.bolenbaugh@dot.ohio.gov\d1335573\22010GP57.dgn" ExpLocalPath="C:\Users\tbolenba\AppData\Local\Temp\385eee64-017f-4996-b3c7-ddeda71dd009\PWExport\400-Engineering\Roadway\EngData\PID 77118 Files\22010GP57.dgn" ImpPWFolderID="" ImpPWDocID="" ImpPWPath="" ImpLocalPath=""&gt;</t>
  </si>
  <si>
    <t xml:space="preserve">  &lt;File Name="22010GP6.dgn" RelPath="400-Engineering\Roadway\EngData\PID 77118 Files\22010GP6.dgn" OrgPWFolderID="1335573" OrgPWDocID="29" OrgPath="01 Active Projects\District 06\Madison\112880\400-Engineering\Roadway\EngData\PID 77118 Files\22010GP6.dgn" OrgLocalPath="c:\users\tbolenba\appdata\local\bentley\projectwise\workingdir\ohiodot-pw.bentley.com_ohiodot-pw-02\timothy.bolenbaugh@dot.ohio.gov\d1335573\22010GP6.dgn" ExpLocalPath="C:\Users\tbolenba\AppData\Local\Temp\385eee64-017f-4996-b3c7-ddeda71dd009\PWExport\400-Engineering\Roadway\EngData\PID 77118 Files\22010GP6.dgn" ImpPWFolderID="" ImpPWDocID="" ImpPWPath="" ImpLocalPath=""&gt;</t>
  </si>
  <si>
    <t xml:space="preserve">  &lt;File Name="22010GP7.dgn" RelPath="400-Engineering\Roadway\EngData\PID 77118 Files\22010GP7.dgn" OrgPWFolderID="1335573" OrgPWDocID="30" OrgPath="01 Active Projects\District 06\Madison\112880\400-Engineering\Roadway\EngData\PID 77118 Files\22010GP7.dgn" OrgLocalPath="c:\users\tbolenba\appdata\local\bentley\projectwise\workingdir\ohiodot-pw.bentley.com_ohiodot-pw-02\timothy.bolenbaugh@dot.ohio.gov\d1335573\22010GP7.dgn" ExpLocalPath="C:\Users\tbolenba\AppData\Local\Temp\385eee64-017f-4996-b3c7-ddeda71dd009\PWExport\400-Engineering\Roadway\EngData\PID 77118 Files\22010GP7.dgn" ImpPWFolderID="" ImpPWDocID="" ImpPWPath="" ImpLocalPath=""&gt;</t>
  </si>
  <si>
    <t xml:space="preserve">  &lt;File Name="22010GP8.dgn" RelPath="400-Engineering\Roadway\EngData\PID 77118 Files\22010GP8.dgn" OrgPWFolderID="1335573" OrgPWDocID="31" OrgPath="01 Active Projects\District 06\Madison\112880\400-Engineering\Roadway\EngData\PID 77118 Files\22010GP8.dgn" OrgLocalPath="c:\users\tbolenba\appdata\local\bentley\projectwise\workingdir\ohiodot-pw.bentley.com_ohiodot-pw-02\timothy.bolenbaugh@dot.ohio.gov\d1335573\22010GP8.dgn" ExpLocalPath="C:\Users\tbolenba\AppData\Local\Temp\385eee64-017f-4996-b3c7-ddeda71dd009\PWExport\400-Engineering\Roadway\EngData\PID 77118 Files\22010GP8.dgn" ImpPWFolderID="" ImpPWDocID="" ImpPWPath="" ImpLocalPath=""&gt;</t>
  </si>
  <si>
    <t xml:space="preserve">  &lt;File Name="22010GP9.dgn" RelPath="400-Engineering\Roadway\EngData\PID 77118 Files\22010GP9.dgn" OrgPWFolderID="1335573" OrgPWDocID="32" OrgPath="01 Active Projects\District 06\Madison\112880\400-Engineering\Roadway\EngData\PID 77118 Files\22010GP9.dgn" OrgLocalPath="c:\users\tbolenba\appdata\local\bentley\projectwise\workingdir\ohiodot-pw.bentley.com_ohiodot-pw-02\timothy.bolenbaugh@dot.ohio.gov\d1335573\22010GP9.dgn" ExpLocalPath="C:\Users\tbolenba\AppData\Local\Temp\385eee64-017f-4996-b3c7-ddeda71dd009\PWExport\400-Engineering\Roadway\EngData\PID 77118 Files\22010GP9.dgn" ImpPWFolderID="" ImpPWDocID="" ImpPWPath="" ImpLocalPath=""&gt;</t>
  </si>
  <si>
    <t xml:space="preserve">  &lt;File Name="22010GYB.A.dgn" RelPath="400-Engineering\Roadway\EngData\PID 77118 Files\22010GYB.A.dgn" OrgPWFolderID="1335573" OrgPWDocID="56" OrgPath="01 Active Projects\District 06\Madison\112880\400-Engineering\Roadway\EngData\PID 77118 Files\22010GYB.A.dgn" OrgLocalPath="c:\users\tbolenba\appdata\local\bentley\projectwise\workingdir\ohiodot-pw.bentley.com_ohiodot-pw-02\timothy.bolenbaugh@dot.ohio.gov\d1335573\22010GYB.A.dgn" ExpLocalPath="C:\Users\tbolenba\AppData\Local\Temp\385eee64-017f-4996-b3c7-ddeda71dd009\PWExport\400-Engineering\Roadway\EngData\PID 77118 Files\22010GYB.A.dgn" ImpPWFolderID="" ImpPWDocID="" ImpPWPath="" ImpLocalPath=""&gt;</t>
  </si>
  <si>
    <t xml:space="preserve">  &lt;File Name="22010GYB.dgn" RelPath="400-Engineering\Roadway\EngData\PID 77118 Files\22010GYB.dgn" OrgPWFolderID="1335573" OrgPWDocID="54" OrgPath="01 Active Projects\District 06\Madison\112880\400-Engineering\Roadway\EngData\PID 77118 Files\22010GYB.dgn" OrgLocalPath="c:\users\tbolenba\appdata\local\bentley\projectwise\workingdir\ohiodot-pw.bentley.com_ohiodot-pw-02\timothy.bolenbaugh@dot.ohio.gov\d1335573\22010GYB.dgn" ExpLocalPath="C:\Users\tbolenba\AppData\Local\Temp\385eee64-017f-4996-b3c7-ddeda71dd009\PWExport\400-Engineering\Roadway\EngData\PID 77118 Files\22010GYB.dgn" ImpPWFolderID="" ImpPWDocID="" ImpPWPath="" ImpLocalPath=""&gt;</t>
  </si>
  <si>
    <t xml:space="preserve">  &lt;File Name="22010GYC.dgn" RelPath="400-Engineering\Roadway\EngData\PID 77118 Files\22010GYC.dgn" OrgPWFolderID="1335573" OrgPWDocID="55" OrgPath="01 Active Projects\District 06\Madison\112880\400-Engineering\Roadway\EngData\PID 77118 Files\22010GYC.dgn" OrgLocalPath="c:\users\tbolenba\appdata\local\bentley\projectwise\workingdir\ohiodot-pw.bentley.com_ohiodot-pw-02\timothy.bolenbaugh@dot.ohio.gov\d1335573\22010GYC.dgn" ExpLocalPath="C:\Users\tbolenba\AppData\Local\Temp\385eee64-017f-4996-b3c7-ddeda71dd009\PWExport\400-Engineering\Roadway\EngData\PID 77118 Files\22010GYC.dgn" ImpPWFolderID="" ImpPWDocID="" ImpPWPath="" ImpLocalPath=""&gt;</t>
  </si>
  <si>
    <t xml:space="preserve">  &lt;File Name="23823GYA.dgn" RelPath="400-Engineering\Roadway\EngData\PID 77118 Files\23823GYA.dgn" OrgPWFolderID="1335573" OrgPWDocID="61" OrgPath="01 Active Projects\District 06\Madison\112880\400-Engineering\Roadway\EngData\PID 77118 Files\23823GYA.dgn" OrgLocalPath="c:\users\tbolenba\appdata\local\bentley\projectwise\workingdir\ohiodot-pw.bentley.com_ohiodot-pw-02\timothy.bolenbaugh@dot.ohio.gov\d1335573\23823GYA.dgn" ExpLocalPath="C:\Users\tbolenba\AppData\Local\Temp\385eee64-017f-4996-b3c7-ddeda71dd009\PWExport\400-Engineering\Roadway\EngData\PID 77118 Files\23823GYA.dgn" ImpPWFolderID="" ImpPWDocID="" ImpPWPath="" ImpLocalPath=""&gt;</t>
  </si>
  <si>
    <t xml:space="preserve">  &lt;File Name="23823GYB.dgn" RelPath="400-Engineering\Roadway\EngData\PID 77118 Files\23823GYB.dgn" OrgPWFolderID="1335573" OrgPWDocID="62" OrgPath="01 Active Projects\District 06\Madison\112880\400-Engineering\Roadway\EngData\PID 77118 Files\23823GYB.dgn" OrgLocalPath="c:\users\tbolenba\appdata\local\bentley\projectwise\workingdir\ohiodot-pw.bentley.com_ohiodot-pw-02\timothy.bolenbaugh@dot.ohio.gov\d1335573\23823GYB.dgn" ExpLocalPath="C:\Users\tbolenba\AppData\Local\Temp\385eee64-017f-4996-b3c7-ddeda71dd009\PWExport\400-Engineering\Roadway\EngData\PID 77118 Files\23823GYB.dgn" ImpPWFolderID="" ImpPWDocID="" ImpPWPath="" ImpLocalPath=""&gt;</t>
  </si>
  <si>
    <t xml:space="preserve">  &lt;File Name="23823GYC.dgn" RelPath="400-Engineering\Roadway\EngData\PID 77118 Files\23823GYC.dgn" OrgPWFolderID="1335573" OrgPWDocID="63" OrgPath="01 Active Projects\District 06\Madison\112880\400-Engineering\Roadway\EngData\PID 77118 Files\23823GYC.dgn" OrgLocalPath="c:\users\tbolenba\appdata\local\bentley\projectwise\workingdir\ohiodot-pw.bentley.com_ohiodot-pw-02\timothy.bolenbaugh@dot.ohio.gov\d1335573\23823GYC.dgn" ExpLocalPath="C:\Users\tbolenba\AppData\Local\Temp\385eee64-017f-4996-b3c7-ddeda71dd009\PWExport\400-Engineering\Roadway\EngData\PID 77118 Files\23823GYC.dgn" ImpPWFolderID="" ImpPWDocID="" ImpPWPath="" ImpLocalPath=""&gt;</t>
  </si>
  <si>
    <t xml:space="preserve">  &lt;File Name="23823GYD.dgn" RelPath="400-Engineering\Roadway\EngData\PID 77118 Files\23823GYD.dgn" OrgPWFolderID="1335573" OrgPWDocID="57" OrgPath="01 Active Projects\District 06\Madison\112880\400-Engineering\Roadway\EngData\PID 77118 Files\23823GYD.dgn" OrgLocalPath="c:\users\tbolenba\appdata\local\bentley\projectwise\workingdir\ohiodot-pw.bentley.com_ohiodot-pw-02\timothy.bolenbaugh@dot.ohio.gov\d1335573\23823GYD.dgn" ExpLocalPath="C:\Users\tbolenba\AppData\Local\Temp\385eee64-017f-4996-b3c7-ddeda71dd009\PWExport\400-Engineering\Roadway\EngData\PID 77118 Files\23823GYD.dgn" ImpPWFolderID="" ImpPWDocID="" ImpPWPath="" ImpLocalPath=""&gt;</t>
  </si>
  <si>
    <t xml:space="preserve">  &lt;File Name="23823GYE.dgn" RelPath="400-Engineering\Roadway\EngData\PID 77118 Files\23823GYE.dgn" OrgPWFolderID="1335573" OrgPWDocID="58" OrgPath="01 Active Projects\District 06\Madison\112880\400-Engineering\Roadway\EngData\PID 77118 Files\23823GYE.dgn" OrgLocalPath="c:\users\tbolenba\appdata\local\bentley\projectwise\workingdir\ohiodot-pw.bentley.com_ohiodot-pw-02\timothy.bolenbaugh@dot.ohio.gov\d1335573\23823GYE.dgn" ExpLocalPath="C:\Users\tbolenba\AppData\Local\Temp\385eee64-017f-4996-b3c7-ddeda71dd009\PWExport\400-Engineering\Roadway\EngData\PID 77118 Files\23823GYE.dgn" ImpPWFolderID="" ImpPWDocID="" ImpPWPath="" ImpLocalPath=""&gt;</t>
  </si>
  <si>
    <t xml:space="preserve">  &lt;File Name="23823GYF.dgn" RelPath="400-Engineering\Roadway\EngData\PID 77118 Files\23823GYF.dgn" OrgPWFolderID="1335573" OrgPWDocID="59" OrgPath="01 Active Projects\District 06\Madison\112880\400-Engineering\Roadway\EngData\PID 77118 Files\23823GYF.dgn" OrgLocalPath="c:\users\tbolenba\appdata\local\bentley\projectwise\workingdir\ohiodot-pw.bentley.com_ohiodot-pw-02\timothy.bolenbaugh@dot.ohio.gov\d1335573\23823GYF.dgn" ExpLocalPath="C:\Users\tbolenba\AppData\Local\Temp\385eee64-017f-4996-b3c7-ddeda71dd009\PWExport\400-Engineering\Roadway\EngData\PID 77118 Files\23823GYF.dgn" ImpPWFolderID="" ImpPWDocID="" ImpPWPath="" ImpLocalPath=""&gt;</t>
  </si>
  <si>
    <t xml:space="preserve">  &lt;File Name="mad-70.dgn" RelPath="400-Engineering\Roadway\EngData\PID 77118 Files\mad-70.dgn" OrgPWFolderID="1335573" OrgPWDocID="52" OrgPath="01 Active Projects\District 06\Madison\112880\400-Engineering\Roadway\EngData\PID 77118 Files\mad-70.dgn" OrgLocalPath="c:\users\tbolenba\appdata\local\bentley\projectwise\workingdir\ohiodot-pw.bentley.com_ohiodot-pw-02\timothy.bolenbaugh@dot.ohio.gov\d1335573\mad-70.dgn" ExpLocalPath="C:\Users\tbolenba\AppData\Local\Temp\385eee64-017f-4996-b3c7-ddeda71dd009\PWExport\400-Engineering\Roadway\EngData\PID 77118 Files\mad-70.dgn" ImpPWFolderID="" ImpPWDocID="" ImpPWPath="" ImpLocalPath=""&gt;</t>
  </si>
  <si>
    <t xml:space="preserve">  &lt;File Name="typborder.dgn" RelPath="400-Engineering\Roadway\EngData\PID 77118 Files\typborder.dgn" OrgPWFolderID="1335573" OrgPWDocID="60" OrgPath="01 Active Projects\District 06\Madison\112880\400-Engineering\Roadway\EngData\PID 77118 Files\typborder.dgn" OrgLocalPath="c:\users\tbolenba\appdata\local\bentley\projectwise\workingdir\ohiodot-pw.bentley.com_ohiodot-pw-02\timothy.bolenbaugh@dot.ohio.gov\d1335573\typborder.dgn" ExpLocalPath="C:\Users\tbolenba\AppData\Local\Temp\385eee64-017f-4996-b3c7-ddeda71dd009\PWExport\400-Engineering\Roadway\EngData\PID 77118 Files\typborder.dgn" ImpPWFolderID="" ImpPWDocID="" ImpPWPath="" ImpLocalPath=""&gt;</t>
  </si>
  <si>
    <t xml:space="preserve">  &lt;File Name="112880_GB100.dgn" RelPath="400-Engineering\Roadway\Sheets\112880_GB100.dgn" OrgPWFolderID="1117476" OrgPWDocID="32" OrgPath="01 Active Projects\District 06\Madison\112880\400-Engineering\Roadway\Sheets\112880_GB100.dgn" OrgLocalPath="c:\users\tbolenba\appdata\local\bentley\projectwise\workingdir\ohiodot-pw.bentley.com_ohiodot-pw-02\timothy.bolenbaugh@dot.ohio.gov\d1117476\112880_GB100.dgn" ExpLocalPath="C:\Users\tbolenba\AppData\Local\Temp\385eee64-017f-4996-b3c7-ddeda71dd009\PWExport\400-Engineering\Roadway\Sheets\112880_GB100.dgn" ImpPWFolderID="" ImpPWDocID="" ImpPWPath="" ImpLocalPath=""&gt;</t>
  </si>
  <si>
    <t xml:space="preserve">  &lt;File Name="112880_GG001.dgn" RelPath="400-Engineering\Roadway\Sheets\112880_GG001.dgn" OrgPWFolderID="1117476" OrgPWDocID="47" OrgPath="01 Active Projects\District 06\Madison\112880\400-Engineering\Roadway\Sheets\112880_GG001.dgn" OrgLocalPath="c:\users\tbolenba\appdata\local\bentley\projectwise\workingdir\ohiodot-pw.bentley.com_ohiodot-pw-02\timothy.bolenbaugh@dot.ohio.gov\d1117476\112880_GG001.dgn" ExpLocalPath="C:\Users\tbolenba\AppData\Local\Temp\385eee64-017f-4996-b3c7-ddeda71dd009\PWExport\400-Engineering\Roadway\Sheets\112880_GG001.dgn" ImpPWFolderID="" ImpPWDocID="" ImpPWPath="" ImpLocalPath=""&gt;</t>
  </si>
  <si>
    <t xml:space="preserve">  &lt;File Name="112880_GG002.dgn" RelPath="400-Engineering\Roadway\Sheets\112880_GG002.dgn" OrgPWFolderID="1117476" OrgPWDocID="48" OrgPath="01 Active Projects\District 06\Madison\112880\400-Engineering\Roadway\Sheets\112880_GG002.dgn" OrgLocalPath="c:\users\tbolenba\appdata\local\bentley\projectwise\workingdir\ohiodot-pw.bentley.com_ohiodot-pw-02\timothy.bolenbaugh@dot.ohio.gov\d1117476\112880_GG002.dgn" ExpLocalPath="C:\Users\tbolenba\AppData\Local\Temp\385eee64-017f-4996-b3c7-ddeda71dd009\PWExport\400-Engineering\Roadway\Sheets\112880_GG002.dgn" ImpPWFolderID="" ImpPWDocID="" ImpPWPath="" ImpLocalPath=""&gt;</t>
  </si>
  <si>
    <t xml:space="preserve">  &lt;File Name="112880_GM001.dgn" RelPath="400-Engineering\Roadway\Sheets\112880_GM001.dgn" OrgPWFolderID="1117476" OrgPWDocID="39" OrgPath="01 Active Projects\District 06\Madison\112880\400-Engineering\Roadway\Sheets\112880_GM001.dgn" OrgLocalPath="c:\users\tbolenba\appdata\local\bentley\projectwise\workingdir\ohiodot-pw.bentley.com_ohiodot-pw-02\timothy.bolenbaugh@dot.ohio.gov\d1117476\112880_GM001.dgn" ExpLocalPath="C:\Users\tbolenba\AppData\Local\Temp\385eee64-017f-4996-b3c7-ddeda71dd009\PWExport\400-Engineering\Roadway\Sheets\112880_GM001.dgn" ImpPWFolderID="" ImpPWDocID="" ImpPWPath="" ImpLocalPath=""&gt;</t>
  </si>
  <si>
    <t xml:space="preserve">  &lt;File Name="112880_GN001.dgn" RelPath="400-Engineering\Roadway\Sheets\112880_GN001.dgn" OrgPWFolderID="1117476" OrgPWDocID="34" OrgPath="01 Active Projects\District 06\Madison\112880\400-Engineering\Roadway\Sheets\112880_GN001.dgn" OrgLocalPath="c:\users\tbolenba\appdata\local\bentley\projectwise\workingdir\ohiodot-pw.bentley.com_ohiodot-pw-02\timothy.bolenbaugh@dot.ohio.gov\d1117476\112880_GN001.dgn" ExpLocalPath="C:\Users\tbolenba\AppData\Local\Temp\385eee64-017f-4996-b3c7-ddeda71dd009\PWExport\400-Engineering\Roadway\Sheets\112880_GN001.dgn" ImpPWFolderID="" ImpPWDocID="" ImpPWPath="" ImpLocalPath=""&gt;</t>
  </si>
  <si>
    <t xml:space="preserve">  &lt;File Name="112880_GN002.dgn" RelPath="400-Engineering\Roadway\Sheets\112880_GN002.dgn" OrgPWFolderID="1117476" OrgPWDocID="35" OrgPath="01 Active Projects\District 06\Madison\112880\400-Engineering\Roadway\Sheets\112880_GN002.dgn" OrgLocalPath="c:\users\tbolenba\appdata\local\bentley\projectwise\workingdir\ohiodot-pw.bentley.com_ohiodot-pw-02\timothy.bolenbaugh@dot.ohio.gov\d1117476\112880_GN002.dgn" ExpLocalPath="C:\Users\tbolenba\AppData\Local\Temp\385eee64-017f-4996-b3c7-ddeda71dd009\PWExport\400-Engineering\Roadway\Sheets\112880_GN002.dgn" ImpPWFolderID="" ImpPWDocID="" ImpPWPath="" ImpLocalPath=""&gt;</t>
  </si>
  <si>
    <t xml:space="preserve">  &lt;File Name="112880_GN003.dgn" RelPath="400-Engineering\Roadway\Sheets\112880_GN003.dgn" OrgPWFolderID="1117476" OrgPWDocID="36" OrgPath="01 Active Projects\District 06\Madison\112880\400-Engineering\Roadway\Sheets\112880_GN003.dgn" OrgLocalPath="c:\users\tbolenba\appdata\local\bentley\projectwise\workingdir\ohiodot-pw.bentley.com_ohiodot-pw-02\timothy.bolenbaugh@dot.ohio.gov\d1117476\112880_GN003.dgn" ExpLocalPath="C:\Users\tbolenba\AppData\Local\Temp\385eee64-017f-4996-b3c7-ddeda71dd009\PWExport\400-Engineering\Roadway\Sheets\112880_GN003.dgn" ImpPWFolderID="" ImpPWDocID="" ImpPWPath="" ImpLocalPath=""&gt;</t>
  </si>
  <si>
    <t xml:space="preserve">  &lt;File Name="112880_GP100.dgn" RelPath="400-Engineering\Roadway\Sheets\112880_GP100.dgn" OrgPWFolderID="1117476" OrgPWDocID="33" OrgPath="01 Active Projects\District 06\Madison\112880\400-Engineering\Roadway\Sheets\112880_GP100.dgn" OrgLocalPath="c:\users\tbolenba\appdata\local\bentley\projectwise\workingdir\ohiodot-pw.bentley.com_ohiodot-pw-02\timothy.bolenbaugh@dot.ohio.gov\d1117476\112880_GP100.dgn" ExpLocalPath="C:\Users\tbolenba\AppData\Local\Temp\385eee64-017f-4996-b3c7-ddeda71dd009\PWExport\400-Engineering\Roadway\Sheets\112880_GP100.dgn" ImpPWFolderID="" ImpPWDocID="" ImpPWPath="" ImpLocalPath=""&gt;</t>
  </si>
  <si>
    <t xml:space="preserve">  &lt;File Name="112880_GS001.dgn" RelPath="400-Engineering\Roadway\Sheets\112880_GS001.dgn" OrgPWFolderID="1117476" OrgPWDocID="50" OrgPath="01 Active Projects\District 06\Madison\112880\400-Engineering\Roadway\Sheets\112880_GS001.dgn" OrgLocalPath="c:\users\tbolenba\appdata\local\bentley\projectwise\workingdir\ohiodot-pw.bentley.com_ohiodot-pw-02\timothy.bolenbaugh@dot.ohio.gov\d1117476\112880_GS001.dgn" ExpLocalPath="C:\Users\tbolenba\AppData\Local\Temp\385eee64-017f-4996-b3c7-ddeda71dd009\PWExport\400-Engineering\Roadway\Sheets\112880_GS001.dgn" ImpPWFolderID="" ImpPWDocID="" ImpPWPath="" ImpLocalPath=""&gt;</t>
  </si>
  <si>
    <t xml:space="preserve">  &lt;File Name="112880_GS002.dgn" RelPath="400-Engineering\Roadway\Sheets\112880_GS002.dgn" OrgPWFolderID="1117476" OrgPWDocID="54" OrgPath="01 Active Projects\District 06\Madison\112880\400-Engineering\Roadway\Sheets\112880_GS002.dgn" OrgLocalPath="c:\users\tbolenba\appdata\local\bentley\projectwise\workingdir\ohiodot-pw.bentley.com_ohiodot-pw-02\timothy.bolenbaugh@dot.ohio.gov\d1117476\112880_GS002.dgn" ExpLocalPath="C:\Users\tbolenba\AppData\Local\Temp\385eee64-017f-4996-b3c7-ddeda71dd009\PWExport\400-Engineering\Roadway\Sheets\112880_GS002.dgn" ImpPWFolderID="" ImpPWDocID="" ImpPWPath="" ImpLocalPath=""&gt;</t>
  </si>
  <si>
    <t xml:space="preserve">  &lt;File Name="112880_GS003.dgn" RelPath="400-Engineering\Roadway\Sheets\112880_GS003.dgn" OrgPWFolderID="1117476" OrgPWDocID="51" OrgPath="01 Active Projects\District 06\Madison\112880\400-Engineering\Roadway\Sheets\112880_GS003.dgn" OrgLocalPath="c:\users\tbolenba\appdata\local\bentley\projectwise\workingdir\ohiodot-pw.bentley.com_ohiodot-pw-02\timothy.bolenbaugh@dot.ohio.gov\d1117476\112880_GS003.dgn" ExpLocalPath="C:\Users\tbolenba\AppData\Local\Temp\385eee64-017f-4996-b3c7-ddeda71dd009\PWExport\400-Engineering\Roadway\Sheets\112880_GS003.dgn" ImpPWFolderID="" ImpPWDocID="" ImpPWPath="" ImpLocalPath=""&gt;</t>
  </si>
  <si>
    <t xml:space="preserve">  &lt;File Name="112880_GS004.dgn" RelPath="400-Engineering\Roadway\Sheets\112880_GS004.dgn" OrgPWFolderID="1117476" OrgPWDocID="52" OrgPath="01 Active Projects\District 06\Madison\112880\400-Engineering\Roadway\Sheets\112880_GS004.dgn" OrgLocalPath="c:\users\tbolenba\appdata\local\bentley\projectwise\workingdir\ohiodot-pw.bentley.com_ohiodot-pw-02\timothy.bolenbaugh@dot.ohio.gov\d1117476\112880_GS004.dgn" ExpLocalPath="C:\Users\tbolenba\AppData\Local\Temp\385eee64-017f-4996-b3c7-ddeda71dd009\PWExport\400-Engineering\Roadway\Sheets\112880_GS004.dgn" ImpPWFolderID="" ImpPWDocID="" ImpPWPath="" ImpLocalPath=""&gt;</t>
  </si>
  <si>
    <t xml:space="preserve">  &lt;File Name="112880_GT001.dgn" RelPath="400-Engineering\Roadway\Sheets\112880_GT001.dgn" OrgPWFolderID="1117476" OrgPWDocID="29" OrgPath="01 Active Projects\District 06\Madison\112880\400-Engineering\Roadway\Sheets\112880_GT001.dgn" OrgLocalPath="c:\users\tbolenba\appdata\local\bentley\projectwise\workingdir\ohiodot-pw.bentley.com_ohiodot-pw-02\timothy.bolenbaugh@dot.ohio.gov\d1117476\112880_GT001.dgn" ExpLocalPath="C:\Users\tbolenba\AppData\Local\Temp\385eee64-017f-4996-b3c7-ddeda71dd009\PWExport\400-Engineering\Roadway\Sheets\112880_GT001.dgn" ImpPWFolderID="" ImpPWDocID="" ImpPWPath="" ImpLocalPath=""&gt;</t>
  </si>
  <si>
    <t xml:space="preserve">  &lt;File Name="112880_GY001.dgn" RelPath="400-Engineering\Roadway\Sheets\112880_GY001.dgn" OrgPWFolderID="1117476" OrgPWDocID="31" OrgPath="01 Active Projects\District 06\Madison\112880\400-Engineering\Roadway\Sheets\112880_GY001.dgn" OrgLocalPath="c:\users\tbolenba\appdata\local\bentley\projectwise\workingdir\ohiodot-pw.bentley.com_ohiodot-pw-02\timothy.bolenbaugh@dot.ohio.gov\d1117476\112880_GY001.dgn" ExpLocalPath="C:\Users\tbolenba\AppData\Local\Temp\385eee64-017f-4996-b3c7-ddeda71dd009\PWExport\400-Engineering\Roadway\Sheets\112880_GY001.dgn" ImpPWFolderID="" ImpPWDocID="" ImpPWPath="" ImpLocalPath=""&gt;</t>
  </si>
  <si>
    <t xml:space="preserve">  &lt;File Name="112880_GY002.dgn" RelPath="400-Engineering\Roadway\Sheets\112880_GY002.dgn" OrgPWFolderID="1117476" OrgPWDocID="45" OrgPath="01 Active Projects\District 06\Madison\112880\400-Engineering\Roadway\Sheets\112880_GY002.dgn" OrgLocalPath="c:\users\tbolenba\appdata\local\bentley\projectwise\workingdir\ohiodot-pw.bentley.com_ohiodot-pw-02\timothy.bolenbaugh@dot.ohio.gov\d1117476\112880_GY002.dgn" ExpLocalPath="C:\Users\tbolenba\AppData\Local\Temp\385eee64-017f-4996-b3c7-ddeda71dd009\PWExport\400-Engineering\Roadway\Sheets\112880_GY002.dgn" ImpPWFolderID="" ImpPWDocID="" ImpPWPath="" ImpLocalPath=""&gt;</t>
  </si>
  <si>
    <t xml:space="preserve">  &lt;File Name="112880_TN001.dgn" RelPath="400-Engineering\Traffic\Sheets\112880_TN001.dgn" OrgPWFolderID="1117489" OrgPWDocID="1" OrgPath="01 Active Projects\District 06\Madison\112880\400-Engineering\Traffic\Sheets\112880_TN001.dgn" OrgLocalPath="c:\users\tbolenba\appdata\local\bentley\projectwise\workingdir\ohiodot-pw.bentley.com_ohiodot-pw-02\timothy.bolenbaugh@dot.ohio.gov\d1117489\112880_TN001.dgn" ExpLocalPath="C:\Users\tbolenba\AppData\Local\Temp\385eee64-017f-4996-b3c7-ddeda71dd009\PWExport\400-Engineering\Traffic\Sheets\112880_TN001.dgn" ImpPWFolderID="" ImpPWDocID="" ImpPWPath="" ImpLocalPath=""&gt;</t>
  </si>
  <si>
    <t xml:space="preserve">  &lt;File Name="112880_TN002.dgn" RelPath="400-Engineering\Traffic\Sheets\112880_TN002.dgn" OrgPWFolderID="1117489" OrgPWDocID="3" OrgPath="01 Active Projects\District 06\Madison\112880\400-Engineering\Traffic\Sheets\112880_TN002.dgn" OrgLocalPath="c:\users\tbolenba\appdata\local\bentley\projectwise\workingdir\ohiodot-pw.bentley.com_ohiodot-pw-02\timothy.bolenbaugh@dot.ohio.gov\d1117489\112880_TN002.dgn" ExpLocalPath="C:\Users\tbolenba\AppData\Local\Temp\385eee64-017f-4996-b3c7-ddeda71dd009\PWExport\400-Engineering\Traffic\Sheets\112880_TN002.dgn" ImpPWFolderID="" ImpPWDocID="" ImpPWPath="" ImpLocalPath=""&gt;</t>
  </si>
  <si>
    <t xml:space="preserve">  &lt;File Name="112880_TS001.dgn" RelPath="400-Engineering\Traffic\Sheets\112880_TS001.dgn" OrgPWFolderID="1117489" OrgPWDocID="2" OrgPath="01 Active Projects\District 06\Madison\112880\400-Engineering\Traffic\Sheets\112880_TS001.dgn" OrgLocalPath="c:\users\tbolenba\appdata\local\bentley\projectwise\workingdir\ohiodot-pw.bentley.com_ohiodot-pw-02\timothy.bolenbaugh@dot.ohio.gov\d1117489\112880_TS001.dgn" ExpLocalPath="C:\Users\tbolenba\AppData\Local\Temp\385eee64-017f-4996-b3c7-ddeda71dd009\PWExport\400-Engineering\Traffic\Sheets\112880_TS001.dgn" ImpPWFolderID="" ImpPWDocID="" ImpPWPath="" ImpLocalPath=""&gt;</t>
  </si>
  <si>
    <t xml:space="preserve">  &lt;File Name="112880_DesignSeed2d.dgn" RelPath="990-WorkSetStandards\Seed\112880_DesignSeed2d.dgn" OrgPWFolderID="1117559" OrgPWDocID="3" OrgPath="01 Active Projects\District 06\Madison\112880\990-WorkSetStandards\Seed\112880_DesignSeed2d.dgn" OrgLocalPath="c:\users\tbolenba\appdata\local\bentley\projectwise\workingdir\ohiodot-pw.bentley.com_ohiodot-pw-02\timothy.bolenbaugh@dot.ohio.gov\d1117559\112880_DesignSeed2d.dgn" ExpLocalPath="C:\Users\tbolenba\AppData\Local\Temp\385eee64-017f-4996-b3c7-ddeda71dd009\PWExport\990-WorkSetStandards\Seed\112880_DesignSeed2d.dgn" ImpPWFolderID="" ImpPWDocID="" ImpPWPath="" ImpLocalPath=""&gt;</t>
  </si>
  <si>
    <t xml:space="preserve">  &lt;File Name="112880_DesignSeed3d.dgn" RelPath="990-WorkSetStandards\Seed\112880_DesignSeed3d.dgn" OrgPWFolderID="1117559" OrgPWDocID="4" OrgPath="01 Active Projects\District 06\Madison\112880\990-WorkSetStandards\Seed\112880_DesignSeed3d.dgn" OrgLocalPath="c:\users\tbolenba\appdata\local\bentley\projectwise\workingdir\ohiodot-pw.bentley.com_ohiodot-pw-02\timothy.bolenbaugh@dot.ohio.gov\d1117559\112880_DesignSeed3d.dgn" ExpLocalPath="C:\Users\tbolenba\AppData\Local\Temp\385eee64-017f-4996-b3c7-ddeda71dd009\PWExport\990-WorkSetStandards\Seed\112880_DesignSeed3d.dgn" ImpPWFolderID="" ImpPWDocID="" ImpPWPath="" ImpLocalPath=""&gt;</t>
  </si>
  <si>
    <t xml:space="preserve">  &lt;File Name="OHDOT_DrawingSeed2d.dgn" RelPath="990-WorkSetStandards\Seed\OHDOT_DrawingSeed2d.dgn" OrgPWFolderID="1117559" OrgPWDocID="2" OrgPath="01 Active Projects\District 06\Madison\112880\990-WorkSetStandards\Seed\OHDOT_DrawingSeed2d.dgn" OrgLocalPath="c:\users\tbolenba\appdata\local\bentley\projectwise\workingdir\ohiodot-pw.bentley.com_ohiodot-pw-02\timothy.bolenbaugh@dot.ohio.gov\d1117559\OHDOT_DrawingSeed2d.dgn" ExpLocalPath="C:\Users\tbolenba\AppData\Local\Temp\385eee64-017f-4996-b3c7-ddeda71dd009\PWExport\990-WorkSetStandards\Seed\OHDOT_DrawingSeed2d.dgn"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</si>
  <si>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OrgPWFolderID="1117559" OrgPWDocID="1" OrgPath="01 Active Projects\District 06\Madison\112880\990-WorkSetStandards\Seed\OHDOT_SheetSeed2d.dgn" OrgLocalPath="c:\users\tbolenba\appdata\local\bentley\projectwise\workingdir\ohiodot-pw.bentley.com_ohiodot-pw-02\timothy.bolenbaugh@dot.ohio.gov\d1117559\OHDOT_SheetSeed2d.dgn" ExpLocalPath="C:\Users\tbolenba\AppData\Local\Temp\385eee64-017f-4996-b3c7-ddeda71dd009\PWExport\990-WorkSetStandards\Seed\OHDOT_SheetSeed2d.dgn" ImpPWFolderID="" ImpPWDocID="" ImpPWPath="" ImpLocalPath=""&gt;</t>
  </si>
  <si>
    <t>&lt;/Files&gt;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</si>
</sst>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3FA498-75FD-4DB5-9EE2-D1C21298F455}" name="ProjectFiles" displayName="ProjectFiles" ref="A1:O125" totalsRowShown="0">
  <autoFilter ref="A1:O125" xr:uid="{5D3FA498-75FD-4DB5-9EE2-D1C21298F455}"/>
  <tableColumns count="15">
    <tableColumn id="1" xr3:uid="{C08E37F4-F609-4FD5-B76E-4E51C0FD9F37}" name="RelativePath"/>
    <tableColumn id="2" xr3:uid="{937847AE-C807-4CF6-85FD-FD1A89D26C45}" name="Category"/>
    <tableColumn id="3" xr3:uid="{6C84F836-A226-47F2-A412-2F6CCCE7EF2B}" name="Discipline"/>
    <tableColumn id="4" xr3:uid="{58984132-15E5-4682-B097-A88B54E0A184}" name="Name"/>
    <tableColumn id="5" xr3:uid="{009F14F8-16DC-4C2C-A3E7-1EE2119911C6}" name="Extention"/>
    <tableColumn id="6" xr3:uid="{611ACE04-0172-4A60-BC6A-F3EBBCDC08B4}" name="Type"/>
    <tableColumn id="7" xr3:uid="{6867DA13-B512-4FED-86F4-D6E33F7A28DD}" name="Desc"/>
    <tableColumn id="8" xr3:uid="{E302F349-77F9-4A43-AD00-25362DDAADE6}" name="XML Contents"/>
    <tableColumn id="9" xr3:uid="{C4477A57-9083-4941-AC41-BA0473D0B67E}" name="File Title"/>
    <tableColumn id="10" xr3:uid="{B4F8CB68-B914-4B29-9059-19882FA03510}" name="File Comments"/>
    <tableColumn id="11" xr3:uid="{2EF69E7A-9599-4513-83FB-E4388066E090}" name="Page Num"/>
    <tableColumn id="12" xr3:uid="{6714B0C0-11E3-48A8-B105-E6D840C5870F}" name="SubPage Num"/>
    <tableColumn id="13" xr3:uid="{1A290743-D19A-4741-948A-D0B0DE9B09D0}" name="Sheet Title"/>
    <tableColumn id="14" xr3:uid="{C75CE321-89A0-46FF-97D3-C57FAB0E15F9}" name="# Missing Refs"/>
    <tableColumn id="15" xr3:uid="{97061320-5F86-4252-8D8A-2E0DF1CB1EB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F15309-E2FE-4CB4-BABB-B418FAB556E7}" name="ProjectFolders" displayName="ProjectFolders" ref="A1:C3" totalsRowShown="0">
  <autoFilter ref="A1:C3" xr:uid="{A7F15309-E2FE-4CB4-BABB-B418FAB556E7}"/>
  <tableColumns count="3">
    <tableColumn id="1" xr3:uid="{65F7D4C7-AFB9-4973-A87A-7A1D8885DDC8}" name="RootSubFolderName"/>
    <tableColumn id="2" xr3:uid="{21E78F4D-CFFC-48EA-A6E5-B723484A59A1}" name="OwnerFullName"/>
    <tableColumn id="3" xr3:uid="{E04FEFA0-9320-45BB-B93F-A05A41564D3F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B10DB-87BE-4930-AF22-721915A9978A}">
  <dimension ref="A1:O125"/>
  <sheetViews>
    <sheetView tabSelected="1" topLeftCell="E1" workbookViewId="0">
      <selection activeCell="I6" sqref="I6"/>
    </sheetView>
  </sheetViews>
  <sheetFormatPr defaultRowHeight="15" x14ac:dyDescent="0.25"/>
  <cols>
    <col min="1" max="1" width="88.140625" bestFit="1" customWidth="1"/>
    <col min="2" max="2" width="21.140625" bestFit="1" customWidth="1"/>
    <col min="3" max="3" width="15.7109375" bestFit="1" customWidth="1"/>
    <col min="4" max="4" width="55.5703125" bestFit="1" customWidth="1"/>
    <col min="5" max="5" width="12" bestFit="1" customWidth="1"/>
    <col min="6" max="6" width="9.28515625" bestFit="1" customWidth="1"/>
    <col min="7" max="7" width="66.28515625" bestFit="1" customWidth="1"/>
    <col min="8" max="8" width="16" bestFit="1" customWidth="1"/>
    <col min="9" max="9" width="47.140625" bestFit="1" customWidth="1"/>
    <col min="10" max="10" width="31.5703125" bestFit="1" customWidth="1"/>
    <col min="11" max="11" width="12.28515625" bestFit="1" customWidth="1"/>
    <col min="12" max="12" width="15.85546875" bestFit="1" customWidth="1"/>
    <col min="13" max="13" width="13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25</v>
      </c>
      <c r="O2" t="s">
        <v>25</v>
      </c>
    </row>
    <row r="3" spans="1:15" x14ac:dyDescent="0.25">
      <c r="A3" t="s">
        <v>26</v>
      </c>
      <c r="B3" t="s">
        <v>19</v>
      </c>
      <c r="C3" t="s">
        <v>27</v>
      </c>
      <c r="D3" t="s">
        <v>28</v>
      </c>
      <c r="E3" t="s">
        <v>29</v>
      </c>
      <c r="F3" t="s">
        <v>30</v>
      </c>
      <c r="G3" t="s">
        <v>28</v>
      </c>
    </row>
    <row r="4" spans="1:15" x14ac:dyDescent="0.25">
      <c r="A4" t="s">
        <v>31</v>
      </c>
      <c r="B4" t="s">
        <v>19</v>
      </c>
      <c r="C4" t="s">
        <v>27</v>
      </c>
      <c r="D4" t="s">
        <v>32</v>
      </c>
      <c r="E4" t="s">
        <v>33</v>
      </c>
      <c r="F4" t="s">
        <v>30</v>
      </c>
      <c r="G4" t="s">
        <v>32</v>
      </c>
    </row>
    <row r="5" spans="1:15" x14ac:dyDescent="0.25">
      <c r="A5" t="s">
        <v>34</v>
      </c>
      <c r="B5" t="s">
        <v>19</v>
      </c>
      <c r="C5" t="s">
        <v>27</v>
      </c>
      <c r="D5" t="s">
        <v>35</v>
      </c>
      <c r="E5" t="s">
        <v>36</v>
      </c>
      <c r="F5" t="s">
        <v>30</v>
      </c>
      <c r="G5" t="s">
        <v>35</v>
      </c>
    </row>
    <row r="6" spans="1:15" x14ac:dyDescent="0.25">
      <c r="A6" t="s">
        <v>37</v>
      </c>
      <c r="B6" t="s">
        <v>19</v>
      </c>
      <c r="C6" t="s">
        <v>27</v>
      </c>
      <c r="D6" t="s">
        <v>38</v>
      </c>
      <c r="E6" t="s">
        <v>22</v>
      </c>
      <c r="F6" t="s">
        <v>39</v>
      </c>
      <c r="G6" t="s">
        <v>40</v>
      </c>
      <c r="I6" t="s">
        <v>40</v>
      </c>
      <c r="N6" t="s">
        <v>25</v>
      </c>
      <c r="O6" t="s">
        <v>25</v>
      </c>
    </row>
    <row r="7" spans="1:15" x14ac:dyDescent="0.25">
      <c r="A7" t="s">
        <v>41</v>
      </c>
      <c r="B7" t="s">
        <v>19</v>
      </c>
      <c r="C7" t="s">
        <v>27</v>
      </c>
      <c r="D7" t="s">
        <v>42</v>
      </c>
      <c r="E7" t="s">
        <v>22</v>
      </c>
      <c r="F7" t="s">
        <v>39</v>
      </c>
      <c r="G7" t="s">
        <v>40</v>
      </c>
      <c r="I7" t="s">
        <v>40</v>
      </c>
      <c r="N7" t="s">
        <v>25</v>
      </c>
      <c r="O7" t="s">
        <v>25</v>
      </c>
    </row>
    <row r="8" spans="1:15" x14ac:dyDescent="0.25">
      <c r="A8" t="s">
        <v>43</v>
      </c>
      <c r="B8" t="s">
        <v>19</v>
      </c>
      <c r="C8" t="s">
        <v>27</v>
      </c>
      <c r="D8" t="s">
        <v>44</v>
      </c>
      <c r="E8" t="s">
        <v>22</v>
      </c>
      <c r="F8" t="s">
        <v>39</v>
      </c>
      <c r="G8" t="s">
        <v>40</v>
      </c>
      <c r="I8" t="s">
        <v>40</v>
      </c>
      <c r="N8" t="s">
        <v>25</v>
      </c>
      <c r="O8" t="s">
        <v>25</v>
      </c>
    </row>
    <row r="9" spans="1:15" x14ac:dyDescent="0.25">
      <c r="A9" t="s">
        <v>45</v>
      </c>
      <c r="B9" t="s">
        <v>19</v>
      </c>
      <c r="C9" t="s">
        <v>27</v>
      </c>
      <c r="D9" t="s">
        <v>46</v>
      </c>
      <c r="E9" t="s">
        <v>22</v>
      </c>
      <c r="F9" t="s">
        <v>39</v>
      </c>
      <c r="G9" t="s">
        <v>47</v>
      </c>
      <c r="I9" t="s">
        <v>40</v>
      </c>
      <c r="N9" t="s">
        <v>25</v>
      </c>
      <c r="O9" t="s">
        <v>25</v>
      </c>
    </row>
    <row r="10" spans="1:15" x14ac:dyDescent="0.25">
      <c r="A10" t="s">
        <v>48</v>
      </c>
      <c r="B10" t="s">
        <v>19</v>
      </c>
      <c r="C10" t="s">
        <v>27</v>
      </c>
      <c r="D10" t="s">
        <v>49</v>
      </c>
      <c r="E10" t="s">
        <v>22</v>
      </c>
      <c r="F10" t="s">
        <v>39</v>
      </c>
      <c r="G10" t="s">
        <v>40</v>
      </c>
      <c r="I10" t="s">
        <v>40</v>
      </c>
      <c r="N10" t="s">
        <v>25</v>
      </c>
      <c r="O10" t="s">
        <v>25</v>
      </c>
    </row>
    <row r="11" spans="1:15" x14ac:dyDescent="0.25">
      <c r="A11" t="s">
        <v>50</v>
      </c>
      <c r="B11" t="s">
        <v>19</v>
      </c>
      <c r="C11" t="s">
        <v>51</v>
      </c>
      <c r="D11" t="s">
        <v>52</v>
      </c>
      <c r="E11" t="s">
        <v>22</v>
      </c>
      <c r="F11" t="s">
        <v>23</v>
      </c>
      <c r="G11" t="s">
        <v>53</v>
      </c>
      <c r="I11" t="s">
        <v>53</v>
      </c>
      <c r="N11" t="s">
        <v>25</v>
      </c>
      <c r="O11" t="s">
        <v>25</v>
      </c>
    </row>
    <row r="12" spans="1:15" x14ac:dyDescent="0.25">
      <c r="A12" t="s">
        <v>54</v>
      </c>
      <c r="B12" t="s">
        <v>19</v>
      </c>
      <c r="C12" t="s">
        <v>51</v>
      </c>
      <c r="D12" t="s">
        <v>55</v>
      </c>
      <c r="E12" t="s">
        <v>22</v>
      </c>
      <c r="F12" t="s">
        <v>56</v>
      </c>
      <c r="G12" t="s">
        <v>57</v>
      </c>
      <c r="N12" t="s">
        <v>25</v>
      </c>
      <c r="O12" t="s">
        <v>25</v>
      </c>
    </row>
    <row r="13" spans="1:15" x14ac:dyDescent="0.25">
      <c r="A13" t="s">
        <v>58</v>
      </c>
      <c r="B13" t="s">
        <v>19</v>
      </c>
      <c r="C13" t="s">
        <v>51</v>
      </c>
      <c r="D13" t="s">
        <v>59</v>
      </c>
      <c r="E13" t="s">
        <v>22</v>
      </c>
      <c r="F13" t="s">
        <v>56</v>
      </c>
      <c r="G13" t="s">
        <v>59</v>
      </c>
      <c r="N13" t="s">
        <v>25</v>
      </c>
      <c r="O13" t="s">
        <v>25</v>
      </c>
    </row>
    <row r="14" spans="1:15" x14ac:dyDescent="0.25">
      <c r="A14" t="s">
        <v>60</v>
      </c>
      <c r="B14" t="s">
        <v>19</v>
      </c>
      <c r="C14" t="s">
        <v>51</v>
      </c>
      <c r="D14" t="s">
        <v>61</v>
      </c>
      <c r="E14" t="s">
        <v>22</v>
      </c>
      <c r="F14" t="s">
        <v>56</v>
      </c>
      <c r="G14" t="s">
        <v>61</v>
      </c>
      <c r="N14" t="s">
        <v>25</v>
      </c>
      <c r="O14" t="s">
        <v>25</v>
      </c>
    </row>
    <row r="15" spans="1:15" x14ac:dyDescent="0.25">
      <c r="A15" t="s">
        <v>62</v>
      </c>
      <c r="B15" t="s">
        <v>19</v>
      </c>
      <c r="C15" t="s">
        <v>51</v>
      </c>
      <c r="D15" t="s">
        <v>63</v>
      </c>
      <c r="E15" t="s">
        <v>22</v>
      </c>
      <c r="F15" t="s">
        <v>56</v>
      </c>
      <c r="G15" t="s">
        <v>63</v>
      </c>
      <c r="N15" t="s">
        <v>25</v>
      </c>
      <c r="O15" t="s">
        <v>25</v>
      </c>
    </row>
    <row r="16" spans="1:15" x14ac:dyDescent="0.25">
      <c r="A16" t="s">
        <v>64</v>
      </c>
      <c r="B16" t="s">
        <v>19</v>
      </c>
      <c r="C16" t="s">
        <v>51</v>
      </c>
      <c r="D16" t="s">
        <v>65</v>
      </c>
      <c r="E16" t="s">
        <v>22</v>
      </c>
      <c r="F16" t="s">
        <v>56</v>
      </c>
      <c r="G16" t="s">
        <v>65</v>
      </c>
      <c r="N16" t="s">
        <v>25</v>
      </c>
      <c r="O16" t="s">
        <v>25</v>
      </c>
    </row>
    <row r="17" spans="1:15" x14ac:dyDescent="0.25">
      <c r="A17" t="s">
        <v>66</v>
      </c>
      <c r="B17" t="s">
        <v>19</v>
      </c>
      <c r="C17" t="s">
        <v>51</v>
      </c>
      <c r="D17" t="s">
        <v>67</v>
      </c>
      <c r="E17" t="s">
        <v>22</v>
      </c>
      <c r="F17" t="s">
        <v>56</v>
      </c>
      <c r="G17" t="s">
        <v>67</v>
      </c>
      <c r="N17" t="s">
        <v>25</v>
      </c>
      <c r="O17" t="s">
        <v>25</v>
      </c>
    </row>
    <row r="18" spans="1:15" x14ac:dyDescent="0.25">
      <c r="A18" t="s">
        <v>68</v>
      </c>
      <c r="B18" t="s">
        <v>19</v>
      </c>
      <c r="C18" t="s">
        <v>51</v>
      </c>
      <c r="D18" t="s">
        <v>69</v>
      </c>
      <c r="E18" t="s">
        <v>22</v>
      </c>
      <c r="F18" t="s">
        <v>56</v>
      </c>
      <c r="G18" t="s">
        <v>69</v>
      </c>
      <c r="N18" t="s">
        <v>25</v>
      </c>
      <c r="O18" t="s">
        <v>25</v>
      </c>
    </row>
    <row r="19" spans="1:15" x14ac:dyDescent="0.25">
      <c r="A19" t="s">
        <v>70</v>
      </c>
      <c r="B19" t="s">
        <v>19</v>
      </c>
      <c r="C19" t="s">
        <v>51</v>
      </c>
      <c r="D19" t="s">
        <v>71</v>
      </c>
      <c r="E19" t="s">
        <v>22</v>
      </c>
      <c r="F19" t="s">
        <v>56</v>
      </c>
      <c r="G19" t="s">
        <v>71</v>
      </c>
      <c r="N19" t="s">
        <v>25</v>
      </c>
      <c r="O19" t="s">
        <v>25</v>
      </c>
    </row>
    <row r="20" spans="1:15" x14ac:dyDescent="0.25">
      <c r="A20" t="s">
        <v>72</v>
      </c>
      <c r="B20" t="s">
        <v>19</v>
      </c>
      <c r="C20" t="s">
        <v>51</v>
      </c>
      <c r="D20" t="s">
        <v>73</v>
      </c>
      <c r="E20" t="s">
        <v>22</v>
      </c>
      <c r="F20" t="s">
        <v>56</v>
      </c>
      <c r="G20" t="s">
        <v>73</v>
      </c>
      <c r="N20" t="s">
        <v>25</v>
      </c>
      <c r="O20" t="s">
        <v>25</v>
      </c>
    </row>
    <row r="21" spans="1:15" x14ac:dyDescent="0.25">
      <c r="A21" t="s">
        <v>74</v>
      </c>
      <c r="B21" t="s">
        <v>19</v>
      </c>
      <c r="C21" t="s">
        <v>51</v>
      </c>
      <c r="D21" t="s">
        <v>75</v>
      </c>
      <c r="E21" t="s">
        <v>22</v>
      </c>
      <c r="F21" t="s">
        <v>56</v>
      </c>
      <c r="G21" t="s">
        <v>75</v>
      </c>
      <c r="N21" t="s">
        <v>25</v>
      </c>
      <c r="O21" t="s">
        <v>25</v>
      </c>
    </row>
    <row r="22" spans="1:15" x14ac:dyDescent="0.25">
      <c r="A22" t="s">
        <v>76</v>
      </c>
      <c r="B22" t="s">
        <v>19</v>
      </c>
      <c r="C22" t="s">
        <v>51</v>
      </c>
      <c r="D22" t="s">
        <v>77</v>
      </c>
      <c r="E22" t="s">
        <v>22</v>
      </c>
      <c r="F22" t="s">
        <v>56</v>
      </c>
      <c r="G22" t="s">
        <v>77</v>
      </c>
      <c r="N22" t="s">
        <v>25</v>
      </c>
      <c r="O22" t="s">
        <v>25</v>
      </c>
    </row>
    <row r="23" spans="1:15" x14ac:dyDescent="0.25">
      <c r="A23" t="s">
        <v>78</v>
      </c>
      <c r="B23" t="s">
        <v>19</v>
      </c>
      <c r="C23" t="s">
        <v>51</v>
      </c>
      <c r="D23" t="s">
        <v>79</v>
      </c>
      <c r="E23" t="s">
        <v>22</v>
      </c>
      <c r="F23" t="s">
        <v>56</v>
      </c>
      <c r="G23" t="s">
        <v>79</v>
      </c>
      <c r="N23" t="s">
        <v>25</v>
      </c>
      <c r="O23" t="s">
        <v>25</v>
      </c>
    </row>
    <row r="24" spans="1:15" x14ac:dyDescent="0.25">
      <c r="A24" t="s">
        <v>80</v>
      </c>
      <c r="B24" t="s">
        <v>19</v>
      </c>
      <c r="C24" t="s">
        <v>51</v>
      </c>
      <c r="D24" t="s">
        <v>81</v>
      </c>
      <c r="E24" t="s">
        <v>22</v>
      </c>
      <c r="F24" t="s">
        <v>56</v>
      </c>
      <c r="G24" t="s">
        <v>81</v>
      </c>
      <c r="N24" t="s">
        <v>25</v>
      </c>
      <c r="O24" t="s">
        <v>25</v>
      </c>
    </row>
    <row r="25" spans="1:15" x14ac:dyDescent="0.25">
      <c r="A25" t="s">
        <v>82</v>
      </c>
      <c r="B25" t="s">
        <v>19</v>
      </c>
      <c r="C25" t="s">
        <v>51</v>
      </c>
      <c r="D25" t="s">
        <v>83</v>
      </c>
      <c r="E25" t="s">
        <v>22</v>
      </c>
      <c r="F25" t="s">
        <v>56</v>
      </c>
      <c r="G25" t="s">
        <v>83</v>
      </c>
      <c r="N25" t="s">
        <v>25</v>
      </c>
      <c r="O25" t="s">
        <v>25</v>
      </c>
    </row>
    <row r="26" spans="1:15" x14ac:dyDescent="0.25">
      <c r="A26" t="s">
        <v>84</v>
      </c>
      <c r="B26" t="s">
        <v>19</v>
      </c>
      <c r="C26" t="s">
        <v>51</v>
      </c>
      <c r="D26" t="s">
        <v>85</v>
      </c>
      <c r="E26" t="s">
        <v>22</v>
      </c>
      <c r="F26" t="s">
        <v>56</v>
      </c>
      <c r="G26" t="s">
        <v>85</v>
      </c>
      <c r="N26" t="s">
        <v>25</v>
      </c>
      <c r="O26" t="s">
        <v>25</v>
      </c>
    </row>
    <row r="27" spans="1:15" x14ac:dyDescent="0.25">
      <c r="A27" t="s">
        <v>86</v>
      </c>
      <c r="B27" t="s">
        <v>19</v>
      </c>
      <c r="C27" t="s">
        <v>51</v>
      </c>
      <c r="D27" t="s">
        <v>87</v>
      </c>
      <c r="E27" t="s">
        <v>22</v>
      </c>
      <c r="F27" t="s">
        <v>56</v>
      </c>
      <c r="G27" t="s">
        <v>87</v>
      </c>
      <c r="N27" t="s">
        <v>25</v>
      </c>
      <c r="O27" t="s">
        <v>25</v>
      </c>
    </row>
    <row r="28" spans="1:15" x14ac:dyDescent="0.25">
      <c r="A28" t="s">
        <v>88</v>
      </c>
      <c r="B28" t="s">
        <v>19</v>
      </c>
      <c r="C28" t="s">
        <v>51</v>
      </c>
      <c r="D28" t="s">
        <v>89</v>
      </c>
      <c r="E28" t="s">
        <v>22</v>
      </c>
      <c r="F28" t="s">
        <v>56</v>
      </c>
      <c r="G28" t="s">
        <v>89</v>
      </c>
      <c r="N28" t="s">
        <v>25</v>
      </c>
      <c r="O28" t="s">
        <v>25</v>
      </c>
    </row>
    <row r="29" spans="1:15" x14ac:dyDescent="0.25">
      <c r="A29" t="s">
        <v>90</v>
      </c>
      <c r="B29" t="s">
        <v>19</v>
      </c>
      <c r="C29" t="s">
        <v>51</v>
      </c>
      <c r="D29" t="s">
        <v>91</v>
      </c>
      <c r="E29" t="s">
        <v>22</v>
      </c>
      <c r="F29" t="s">
        <v>56</v>
      </c>
      <c r="G29" t="s">
        <v>91</v>
      </c>
      <c r="N29" t="s">
        <v>25</v>
      </c>
      <c r="O29" t="s">
        <v>25</v>
      </c>
    </row>
    <row r="30" spans="1:15" x14ac:dyDescent="0.25">
      <c r="A30" t="s">
        <v>92</v>
      </c>
      <c r="B30" t="s">
        <v>19</v>
      </c>
      <c r="C30" t="s">
        <v>51</v>
      </c>
      <c r="D30" t="s">
        <v>93</v>
      </c>
      <c r="E30" t="s">
        <v>22</v>
      </c>
      <c r="F30" t="s">
        <v>56</v>
      </c>
      <c r="G30" t="s">
        <v>93</v>
      </c>
      <c r="N30" t="s">
        <v>25</v>
      </c>
      <c r="O30" t="s">
        <v>25</v>
      </c>
    </row>
    <row r="31" spans="1:15" x14ac:dyDescent="0.25">
      <c r="A31" t="s">
        <v>94</v>
      </c>
      <c r="B31" t="s">
        <v>19</v>
      </c>
      <c r="C31" t="s">
        <v>51</v>
      </c>
      <c r="D31" t="s">
        <v>95</v>
      </c>
      <c r="E31" t="s">
        <v>22</v>
      </c>
      <c r="F31" t="s">
        <v>56</v>
      </c>
      <c r="G31" t="s">
        <v>95</v>
      </c>
      <c r="N31" t="s">
        <v>25</v>
      </c>
      <c r="O31" t="s">
        <v>25</v>
      </c>
    </row>
    <row r="32" spans="1:15" x14ac:dyDescent="0.25">
      <c r="A32" t="s">
        <v>96</v>
      </c>
      <c r="B32" t="s">
        <v>19</v>
      </c>
      <c r="C32" t="s">
        <v>51</v>
      </c>
      <c r="D32" t="s">
        <v>97</v>
      </c>
      <c r="E32" t="s">
        <v>22</v>
      </c>
      <c r="F32" t="s">
        <v>56</v>
      </c>
      <c r="G32" t="s">
        <v>97</v>
      </c>
      <c r="N32" t="s">
        <v>25</v>
      </c>
      <c r="O32" t="s">
        <v>25</v>
      </c>
    </row>
    <row r="33" spans="1:15" x14ac:dyDescent="0.25">
      <c r="A33" t="s">
        <v>98</v>
      </c>
      <c r="B33" t="s">
        <v>19</v>
      </c>
      <c r="C33" t="s">
        <v>51</v>
      </c>
      <c r="D33" t="s">
        <v>99</v>
      </c>
      <c r="E33" t="s">
        <v>22</v>
      </c>
      <c r="F33" t="s">
        <v>56</v>
      </c>
      <c r="G33" t="s">
        <v>99</v>
      </c>
      <c r="N33" t="s">
        <v>25</v>
      </c>
      <c r="O33" t="s">
        <v>25</v>
      </c>
    </row>
    <row r="34" spans="1:15" x14ac:dyDescent="0.25">
      <c r="A34" t="s">
        <v>100</v>
      </c>
      <c r="B34" t="s">
        <v>19</v>
      </c>
      <c r="C34" t="s">
        <v>51</v>
      </c>
      <c r="D34" t="s">
        <v>101</v>
      </c>
      <c r="E34" t="s">
        <v>22</v>
      </c>
      <c r="F34" t="s">
        <v>56</v>
      </c>
      <c r="G34" t="s">
        <v>101</v>
      </c>
      <c r="N34" t="s">
        <v>25</v>
      </c>
      <c r="O34" t="s">
        <v>25</v>
      </c>
    </row>
    <row r="35" spans="1:15" x14ac:dyDescent="0.25">
      <c r="A35" t="s">
        <v>102</v>
      </c>
      <c r="B35" t="s">
        <v>19</v>
      </c>
      <c r="C35" t="s">
        <v>51</v>
      </c>
      <c r="D35" t="s">
        <v>103</v>
      </c>
      <c r="E35" t="s">
        <v>22</v>
      </c>
      <c r="F35" t="s">
        <v>56</v>
      </c>
      <c r="G35" t="s">
        <v>103</v>
      </c>
      <c r="N35" t="s">
        <v>25</v>
      </c>
      <c r="O35" t="s">
        <v>25</v>
      </c>
    </row>
    <row r="36" spans="1:15" x14ac:dyDescent="0.25">
      <c r="A36" t="s">
        <v>104</v>
      </c>
      <c r="B36" t="s">
        <v>19</v>
      </c>
      <c r="C36" t="s">
        <v>51</v>
      </c>
      <c r="D36" t="s">
        <v>105</v>
      </c>
      <c r="E36" t="s">
        <v>22</v>
      </c>
      <c r="F36" t="s">
        <v>56</v>
      </c>
      <c r="G36" t="s">
        <v>105</v>
      </c>
      <c r="N36" t="s">
        <v>25</v>
      </c>
      <c r="O36" t="s">
        <v>25</v>
      </c>
    </row>
    <row r="37" spans="1:15" x14ac:dyDescent="0.25">
      <c r="A37" t="s">
        <v>106</v>
      </c>
      <c r="B37" t="s">
        <v>19</v>
      </c>
      <c r="C37" t="s">
        <v>51</v>
      </c>
      <c r="D37" t="s">
        <v>107</v>
      </c>
      <c r="E37" t="s">
        <v>22</v>
      </c>
      <c r="F37" t="s">
        <v>56</v>
      </c>
      <c r="G37" t="s">
        <v>107</v>
      </c>
      <c r="N37" t="s">
        <v>25</v>
      </c>
      <c r="O37" t="s">
        <v>25</v>
      </c>
    </row>
    <row r="38" spans="1:15" x14ac:dyDescent="0.25">
      <c r="A38" t="s">
        <v>108</v>
      </c>
      <c r="B38" t="s">
        <v>19</v>
      </c>
      <c r="C38" t="s">
        <v>51</v>
      </c>
      <c r="D38" t="s">
        <v>109</v>
      </c>
      <c r="E38" t="s">
        <v>22</v>
      </c>
      <c r="F38" t="s">
        <v>56</v>
      </c>
      <c r="G38" t="s">
        <v>109</v>
      </c>
      <c r="N38" t="s">
        <v>25</v>
      </c>
      <c r="O38" t="s">
        <v>25</v>
      </c>
    </row>
    <row r="39" spans="1:15" x14ac:dyDescent="0.25">
      <c r="A39" t="s">
        <v>110</v>
      </c>
      <c r="B39" t="s">
        <v>19</v>
      </c>
      <c r="C39" t="s">
        <v>51</v>
      </c>
      <c r="D39" t="s">
        <v>111</v>
      </c>
      <c r="E39" t="s">
        <v>22</v>
      </c>
      <c r="F39" t="s">
        <v>56</v>
      </c>
      <c r="G39" t="s">
        <v>111</v>
      </c>
      <c r="N39" t="s">
        <v>25</v>
      </c>
      <c r="O39" t="s">
        <v>25</v>
      </c>
    </row>
    <row r="40" spans="1:15" x14ac:dyDescent="0.25">
      <c r="A40" t="s">
        <v>112</v>
      </c>
      <c r="B40" t="s">
        <v>19</v>
      </c>
      <c r="C40" t="s">
        <v>51</v>
      </c>
      <c r="D40" t="s">
        <v>113</v>
      </c>
      <c r="E40" t="s">
        <v>22</v>
      </c>
      <c r="F40" t="s">
        <v>56</v>
      </c>
      <c r="G40" t="s">
        <v>113</v>
      </c>
      <c r="N40" t="s">
        <v>25</v>
      </c>
      <c r="O40" t="s">
        <v>25</v>
      </c>
    </row>
    <row r="41" spans="1:15" x14ac:dyDescent="0.25">
      <c r="A41" t="s">
        <v>114</v>
      </c>
      <c r="B41" t="s">
        <v>19</v>
      </c>
      <c r="C41" t="s">
        <v>51</v>
      </c>
      <c r="D41" t="s">
        <v>115</v>
      </c>
      <c r="E41" t="s">
        <v>22</v>
      </c>
      <c r="F41" t="s">
        <v>56</v>
      </c>
      <c r="G41" t="s">
        <v>115</v>
      </c>
      <c r="N41" t="s">
        <v>25</v>
      </c>
      <c r="O41" t="s">
        <v>25</v>
      </c>
    </row>
    <row r="42" spans="1:15" x14ac:dyDescent="0.25">
      <c r="A42" t="s">
        <v>116</v>
      </c>
      <c r="B42" t="s">
        <v>19</v>
      </c>
      <c r="C42" t="s">
        <v>51</v>
      </c>
      <c r="D42" t="s">
        <v>117</v>
      </c>
      <c r="E42" t="s">
        <v>22</v>
      </c>
      <c r="F42" t="s">
        <v>56</v>
      </c>
      <c r="G42" t="s">
        <v>117</v>
      </c>
      <c r="N42" t="s">
        <v>25</v>
      </c>
      <c r="O42" t="s">
        <v>25</v>
      </c>
    </row>
    <row r="43" spans="1:15" x14ac:dyDescent="0.25">
      <c r="A43" t="s">
        <v>118</v>
      </c>
      <c r="B43" t="s">
        <v>19</v>
      </c>
      <c r="C43" t="s">
        <v>51</v>
      </c>
      <c r="D43" t="s">
        <v>119</v>
      </c>
      <c r="E43" t="s">
        <v>22</v>
      </c>
      <c r="F43" t="s">
        <v>56</v>
      </c>
      <c r="G43" t="s">
        <v>119</v>
      </c>
      <c r="N43" t="s">
        <v>25</v>
      </c>
      <c r="O43" t="s">
        <v>25</v>
      </c>
    </row>
    <row r="44" spans="1:15" x14ac:dyDescent="0.25">
      <c r="A44" t="s">
        <v>120</v>
      </c>
      <c r="B44" t="s">
        <v>19</v>
      </c>
      <c r="C44" t="s">
        <v>51</v>
      </c>
      <c r="D44" t="s">
        <v>121</v>
      </c>
      <c r="E44" t="s">
        <v>22</v>
      </c>
      <c r="F44" t="s">
        <v>56</v>
      </c>
      <c r="G44" t="s">
        <v>121</v>
      </c>
      <c r="N44" t="s">
        <v>25</v>
      </c>
      <c r="O44" t="s">
        <v>25</v>
      </c>
    </row>
    <row r="45" spans="1:15" x14ac:dyDescent="0.25">
      <c r="A45" t="s">
        <v>122</v>
      </c>
      <c r="B45" t="s">
        <v>19</v>
      </c>
      <c r="C45" t="s">
        <v>51</v>
      </c>
      <c r="D45" t="s">
        <v>123</v>
      </c>
      <c r="E45" t="s">
        <v>22</v>
      </c>
      <c r="F45" t="s">
        <v>56</v>
      </c>
      <c r="G45" t="s">
        <v>123</v>
      </c>
      <c r="N45" t="s">
        <v>25</v>
      </c>
      <c r="O45" t="s">
        <v>25</v>
      </c>
    </row>
    <row r="46" spans="1:15" x14ac:dyDescent="0.25">
      <c r="A46" t="s">
        <v>124</v>
      </c>
      <c r="B46" t="s">
        <v>19</v>
      </c>
      <c r="C46" t="s">
        <v>51</v>
      </c>
      <c r="D46" t="s">
        <v>125</v>
      </c>
      <c r="E46" t="s">
        <v>22</v>
      </c>
      <c r="F46" t="s">
        <v>56</v>
      </c>
      <c r="G46" t="s">
        <v>125</v>
      </c>
      <c r="N46" t="s">
        <v>25</v>
      </c>
      <c r="O46" t="s">
        <v>25</v>
      </c>
    </row>
    <row r="47" spans="1:15" x14ac:dyDescent="0.25">
      <c r="A47" t="s">
        <v>126</v>
      </c>
      <c r="B47" t="s">
        <v>19</v>
      </c>
      <c r="C47" t="s">
        <v>51</v>
      </c>
      <c r="D47" t="s">
        <v>127</v>
      </c>
      <c r="E47" t="s">
        <v>22</v>
      </c>
      <c r="F47" t="s">
        <v>56</v>
      </c>
      <c r="G47" t="s">
        <v>127</v>
      </c>
      <c r="N47" t="s">
        <v>25</v>
      </c>
      <c r="O47" t="s">
        <v>25</v>
      </c>
    </row>
    <row r="48" spans="1:15" x14ac:dyDescent="0.25">
      <c r="A48" t="s">
        <v>128</v>
      </c>
      <c r="B48" t="s">
        <v>19</v>
      </c>
      <c r="C48" t="s">
        <v>51</v>
      </c>
      <c r="D48" t="s">
        <v>129</v>
      </c>
      <c r="E48" t="s">
        <v>22</v>
      </c>
      <c r="F48" t="s">
        <v>56</v>
      </c>
      <c r="G48" t="s">
        <v>129</v>
      </c>
      <c r="N48" t="s">
        <v>25</v>
      </c>
      <c r="O48" t="s">
        <v>25</v>
      </c>
    </row>
    <row r="49" spans="1:15" x14ac:dyDescent="0.25">
      <c r="A49" t="s">
        <v>130</v>
      </c>
      <c r="B49" t="s">
        <v>19</v>
      </c>
      <c r="C49" t="s">
        <v>51</v>
      </c>
      <c r="D49" t="s">
        <v>131</v>
      </c>
      <c r="E49" t="s">
        <v>22</v>
      </c>
      <c r="F49" t="s">
        <v>56</v>
      </c>
      <c r="G49" t="s">
        <v>131</v>
      </c>
      <c r="N49" t="s">
        <v>25</v>
      </c>
      <c r="O49" t="s">
        <v>25</v>
      </c>
    </row>
    <row r="50" spans="1:15" x14ac:dyDescent="0.25">
      <c r="A50" t="s">
        <v>132</v>
      </c>
      <c r="B50" t="s">
        <v>19</v>
      </c>
      <c r="C50" t="s">
        <v>51</v>
      </c>
      <c r="D50" t="s">
        <v>133</v>
      </c>
      <c r="E50" t="s">
        <v>22</v>
      </c>
      <c r="F50" t="s">
        <v>56</v>
      </c>
      <c r="G50" t="s">
        <v>133</v>
      </c>
      <c r="N50" t="s">
        <v>25</v>
      </c>
      <c r="O50" t="s">
        <v>25</v>
      </c>
    </row>
    <row r="51" spans="1:15" x14ac:dyDescent="0.25">
      <c r="A51" t="s">
        <v>134</v>
      </c>
      <c r="B51" t="s">
        <v>19</v>
      </c>
      <c r="C51" t="s">
        <v>51</v>
      </c>
      <c r="D51" t="s">
        <v>135</v>
      </c>
      <c r="E51" t="s">
        <v>22</v>
      </c>
      <c r="F51" t="s">
        <v>56</v>
      </c>
      <c r="G51" t="s">
        <v>135</v>
      </c>
      <c r="N51" t="s">
        <v>25</v>
      </c>
      <c r="O51" t="s">
        <v>25</v>
      </c>
    </row>
    <row r="52" spans="1:15" x14ac:dyDescent="0.25">
      <c r="A52" t="s">
        <v>136</v>
      </c>
      <c r="B52" t="s">
        <v>19</v>
      </c>
      <c r="C52" t="s">
        <v>51</v>
      </c>
      <c r="D52" t="s">
        <v>137</v>
      </c>
      <c r="E52" t="s">
        <v>22</v>
      </c>
      <c r="F52" t="s">
        <v>56</v>
      </c>
      <c r="G52" t="s">
        <v>137</v>
      </c>
      <c r="N52" t="s">
        <v>25</v>
      </c>
      <c r="O52" t="s">
        <v>25</v>
      </c>
    </row>
    <row r="53" spans="1:15" x14ac:dyDescent="0.25">
      <c r="A53" t="s">
        <v>138</v>
      </c>
      <c r="B53" t="s">
        <v>19</v>
      </c>
      <c r="C53" t="s">
        <v>51</v>
      </c>
      <c r="D53" t="s">
        <v>139</v>
      </c>
      <c r="E53" t="s">
        <v>22</v>
      </c>
      <c r="F53" t="s">
        <v>56</v>
      </c>
      <c r="G53" t="s">
        <v>139</v>
      </c>
      <c r="N53" t="s">
        <v>25</v>
      </c>
      <c r="O53" t="s">
        <v>25</v>
      </c>
    </row>
    <row r="54" spans="1:15" x14ac:dyDescent="0.25">
      <c r="A54" t="s">
        <v>140</v>
      </c>
      <c r="B54" t="s">
        <v>19</v>
      </c>
      <c r="C54" t="s">
        <v>51</v>
      </c>
      <c r="D54" t="s">
        <v>141</v>
      </c>
      <c r="E54" t="s">
        <v>22</v>
      </c>
      <c r="F54" t="s">
        <v>56</v>
      </c>
      <c r="G54" t="s">
        <v>141</v>
      </c>
      <c r="N54" t="s">
        <v>25</v>
      </c>
      <c r="O54" t="s">
        <v>25</v>
      </c>
    </row>
    <row r="55" spans="1:15" x14ac:dyDescent="0.25">
      <c r="A55" t="s">
        <v>142</v>
      </c>
      <c r="B55" t="s">
        <v>19</v>
      </c>
      <c r="C55" t="s">
        <v>51</v>
      </c>
      <c r="D55" t="s">
        <v>143</v>
      </c>
      <c r="E55" t="s">
        <v>22</v>
      </c>
      <c r="F55" t="s">
        <v>56</v>
      </c>
      <c r="G55" t="s">
        <v>143</v>
      </c>
      <c r="N55" t="s">
        <v>25</v>
      </c>
      <c r="O55" t="s">
        <v>25</v>
      </c>
    </row>
    <row r="56" spans="1:15" x14ac:dyDescent="0.25">
      <c r="A56" t="s">
        <v>144</v>
      </c>
      <c r="B56" t="s">
        <v>19</v>
      </c>
      <c r="C56" t="s">
        <v>51</v>
      </c>
      <c r="D56" t="s">
        <v>145</v>
      </c>
      <c r="E56" t="s">
        <v>22</v>
      </c>
      <c r="F56" t="s">
        <v>56</v>
      </c>
      <c r="G56" t="s">
        <v>145</v>
      </c>
      <c r="N56" t="s">
        <v>25</v>
      </c>
      <c r="O56" t="s">
        <v>25</v>
      </c>
    </row>
    <row r="57" spans="1:15" x14ac:dyDescent="0.25">
      <c r="A57" t="s">
        <v>146</v>
      </c>
      <c r="B57" t="s">
        <v>19</v>
      </c>
      <c r="C57" t="s">
        <v>51</v>
      </c>
      <c r="D57" t="s">
        <v>147</v>
      </c>
      <c r="E57" t="s">
        <v>22</v>
      </c>
      <c r="F57" t="s">
        <v>56</v>
      </c>
      <c r="G57" t="s">
        <v>147</v>
      </c>
      <c r="N57" t="s">
        <v>25</v>
      </c>
      <c r="O57" t="s">
        <v>25</v>
      </c>
    </row>
    <row r="58" spans="1:15" x14ac:dyDescent="0.25">
      <c r="A58" t="s">
        <v>148</v>
      </c>
      <c r="B58" t="s">
        <v>19</v>
      </c>
      <c r="C58" t="s">
        <v>51</v>
      </c>
      <c r="D58" t="s">
        <v>149</v>
      </c>
      <c r="E58" t="s">
        <v>22</v>
      </c>
      <c r="F58" t="s">
        <v>56</v>
      </c>
      <c r="G58" t="s">
        <v>149</v>
      </c>
      <c r="N58" t="s">
        <v>25</v>
      </c>
      <c r="O58" t="s">
        <v>25</v>
      </c>
    </row>
    <row r="59" spans="1:15" x14ac:dyDescent="0.25">
      <c r="A59" t="s">
        <v>150</v>
      </c>
      <c r="B59" t="s">
        <v>19</v>
      </c>
      <c r="C59" t="s">
        <v>51</v>
      </c>
      <c r="D59" t="s">
        <v>151</v>
      </c>
      <c r="E59" t="s">
        <v>22</v>
      </c>
      <c r="F59" t="s">
        <v>56</v>
      </c>
      <c r="G59" t="s">
        <v>151</v>
      </c>
      <c r="N59" t="s">
        <v>25</v>
      </c>
      <c r="O59" t="s">
        <v>25</v>
      </c>
    </row>
    <row r="60" spans="1:15" x14ac:dyDescent="0.25">
      <c r="A60" t="s">
        <v>152</v>
      </c>
      <c r="B60" t="s">
        <v>19</v>
      </c>
      <c r="C60" t="s">
        <v>51</v>
      </c>
      <c r="D60" t="s">
        <v>153</v>
      </c>
      <c r="E60" t="s">
        <v>22</v>
      </c>
      <c r="F60" t="s">
        <v>56</v>
      </c>
      <c r="G60" t="s">
        <v>153</v>
      </c>
      <c r="N60" t="s">
        <v>25</v>
      </c>
      <c r="O60" t="s">
        <v>25</v>
      </c>
    </row>
    <row r="61" spans="1:15" x14ac:dyDescent="0.25">
      <c r="A61" t="s">
        <v>154</v>
      </c>
      <c r="B61" t="s">
        <v>19</v>
      </c>
      <c r="C61" t="s">
        <v>51</v>
      </c>
      <c r="D61" t="s">
        <v>155</v>
      </c>
      <c r="E61" t="s">
        <v>22</v>
      </c>
      <c r="F61" t="s">
        <v>56</v>
      </c>
      <c r="G61" t="s">
        <v>155</v>
      </c>
      <c r="N61" t="s">
        <v>25</v>
      </c>
      <c r="O61" t="s">
        <v>25</v>
      </c>
    </row>
    <row r="62" spans="1:15" x14ac:dyDescent="0.25">
      <c r="A62" t="s">
        <v>156</v>
      </c>
      <c r="B62" t="s">
        <v>19</v>
      </c>
      <c r="C62" t="s">
        <v>51</v>
      </c>
      <c r="D62" t="s">
        <v>157</v>
      </c>
      <c r="E62" t="s">
        <v>22</v>
      </c>
      <c r="F62" t="s">
        <v>56</v>
      </c>
      <c r="G62" t="s">
        <v>157</v>
      </c>
      <c r="N62" t="s">
        <v>25</v>
      </c>
      <c r="O62" t="s">
        <v>25</v>
      </c>
    </row>
    <row r="63" spans="1:15" x14ac:dyDescent="0.25">
      <c r="A63" t="s">
        <v>158</v>
      </c>
      <c r="B63" t="s">
        <v>19</v>
      </c>
      <c r="C63" t="s">
        <v>51</v>
      </c>
      <c r="D63" t="s">
        <v>159</v>
      </c>
      <c r="E63" t="s">
        <v>22</v>
      </c>
      <c r="F63" t="s">
        <v>56</v>
      </c>
      <c r="G63" t="s">
        <v>159</v>
      </c>
      <c r="N63" t="s">
        <v>25</v>
      </c>
      <c r="O63" t="s">
        <v>25</v>
      </c>
    </row>
    <row r="64" spans="1:15" x14ac:dyDescent="0.25">
      <c r="A64" t="s">
        <v>160</v>
      </c>
      <c r="B64" t="s">
        <v>19</v>
      </c>
      <c r="C64" t="s">
        <v>51</v>
      </c>
      <c r="D64" t="s">
        <v>161</v>
      </c>
      <c r="E64" t="s">
        <v>22</v>
      </c>
      <c r="F64" t="s">
        <v>56</v>
      </c>
      <c r="G64" t="s">
        <v>161</v>
      </c>
      <c r="N64" t="s">
        <v>25</v>
      </c>
      <c r="O64" t="s">
        <v>25</v>
      </c>
    </row>
    <row r="65" spans="1:15" x14ac:dyDescent="0.25">
      <c r="A65" t="s">
        <v>162</v>
      </c>
      <c r="B65" t="s">
        <v>19</v>
      </c>
      <c r="C65" t="s">
        <v>51</v>
      </c>
      <c r="D65" t="s">
        <v>163</v>
      </c>
      <c r="E65" t="s">
        <v>22</v>
      </c>
      <c r="F65" t="s">
        <v>56</v>
      </c>
      <c r="G65" t="s">
        <v>163</v>
      </c>
      <c r="N65" t="s">
        <v>25</v>
      </c>
      <c r="O65" t="s">
        <v>25</v>
      </c>
    </row>
    <row r="66" spans="1:15" x14ac:dyDescent="0.25">
      <c r="A66" t="s">
        <v>164</v>
      </c>
      <c r="B66" t="s">
        <v>19</v>
      </c>
      <c r="C66" t="s">
        <v>51</v>
      </c>
      <c r="D66" t="s">
        <v>165</v>
      </c>
      <c r="E66" t="s">
        <v>22</v>
      </c>
      <c r="F66" t="s">
        <v>56</v>
      </c>
      <c r="G66" t="s">
        <v>165</v>
      </c>
      <c r="N66" t="s">
        <v>25</v>
      </c>
      <c r="O66" t="s">
        <v>25</v>
      </c>
    </row>
    <row r="67" spans="1:15" x14ac:dyDescent="0.25">
      <c r="A67" t="s">
        <v>166</v>
      </c>
      <c r="B67" t="s">
        <v>19</v>
      </c>
      <c r="C67" t="s">
        <v>51</v>
      </c>
      <c r="D67" t="s">
        <v>167</v>
      </c>
      <c r="E67" t="s">
        <v>22</v>
      </c>
      <c r="F67" t="s">
        <v>56</v>
      </c>
      <c r="G67" t="s">
        <v>167</v>
      </c>
      <c r="N67" t="s">
        <v>25</v>
      </c>
      <c r="O67" t="s">
        <v>25</v>
      </c>
    </row>
    <row r="68" spans="1:15" x14ac:dyDescent="0.25">
      <c r="A68" t="s">
        <v>168</v>
      </c>
      <c r="B68" t="s">
        <v>19</v>
      </c>
      <c r="C68" t="s">
        <v>51</v>
      </c>
      <c r="D68" t="s">
        <v>169</v>
      </c>
      <c r="E68" t="s">
        <v>22</v>
      </c>
      <c r="F68" t="s">
        <v>56</v>
      </c>
      <c r="G68" t="s">
        <v>169</v>
      </c>
      <c r="N68" t="s">
        <v>25</v>
      </c>
      <c r="O68" t="s">
        <v>25</v>
      </c>
    </row>
    <row r="69" spans="1:15" x14ac:dyDescent="0.25">
      <c r="A69" t="s">
        <v>170</v>
      </c>
      <c r="B69" t="s">
        <v>19</v>
      </c>
      <c r="C69" t="s">
        <v>51</v>
      </c>
      <c r="D69" t="s">
        <v>171</v>
      </c>
      <c r="E69" t="s">
        <v>22</v>
      </c>
      <c r="F69" t="s">
        <v>56</v>
      </c>
      <c r="G69" t="s">
        <v>171</v>
      </c>
      <c r="N69" t="s">
        <v>25</v>
      </c>
      <c r="O69" t="s">
        <v>25</v>
      </c>
    </row>
    <row r="70" spans="1:15" x14ac:dyDescent="0.25">
      <c r="A70" t="s">
        <v>172</v>
      </c>
      <c r="B70" t="s">
        <v>19</v>
      </c>
      <c r="C70" t="s">
        <v>51</v>
      </c>
      <c r="D70" t="s">
        <v>173</v>
      </c>
      <c r="E70" t="s">
        <v>22</v>
      </c>
      <c r="F70" t="s">
        <v>56</v>
      </c>
      <c r="G70" t="s">
        <v>173</v>
      </c>
      <c r="N70" t="s">
        <v>25</v>
      </c>
      <c r="O70" t="s">
        <v>25</v>
      </c>
    </row>
    <row r="71" spans="1:15" x14ac:dyDescent="0.25">
      <c r="A71" t="s">
        <v>174</v>
      </c>
      <c r="B71" t="s">
        <v>19</v>
      </c>
      <c r="C71" t="s">
        <v>51</v>
      </c>
      <c r="D71" t="s">
        <v>175</v>
      </c>
      <c r="E71" t="s">
        <v>22</v>
      </c>
      <c r="F71" t="s">
        <v>56</v>
      </c>
      <c r="G71" t="s">
        <v>175</v>
      </c>
      <c r="N71" t="s">
        <v>25</v>
      </c>
      <c r="O71" t="s">
        <v>25</v>
      </c>
    </row>
    <row r="72" spans="1:15" x14ac:dyDescent="0.25">
      <c r="A72" t="s">
        <v>176</v>
      </c>
      <c r="B72" t="s">
        <v>19</v>
      </c>
      <c r="C72" t="s">
        <v>51</v>
      </c>
      <c r="D72" t="s">
        <v>177</v>
      </c>
      <c r="E72" t="s">
        <v>22</v>
      </c>
      <c r="F72" t="s">
        <v>56</v>
      </c>
      <c r="G72" t="s">
        <v>177</v>
      </c>
      <c r="N72" t="s">
        <v>25</v>
      </c>
      <c r="O72" t="s">
        <v>25</v>
      </c>
    </row>
    <row r="73" spans="1:15" x14ac:dyDescent="0.25">
      <c r="A73" t="s">
        <v>178</v>
      </c>
      <c r="B73" t="s">
        <v>19</v>
      </c>
      <c r="C73" t="s">
        <v>51</v>
      </c>
      <c r="D73" t="s">
        <v>57</v>
      </c>
      <c r="E73" t="s">
        <v>22</v>
      </c>
      <c r="F73" t="s">
        <v>56</v>
      </c>
      <c r="G73" t="s">
        <v>57</v>
      </c>
      <c r="N73" t="s">
        <v>25</v>
      </c>
      <c r="O73" t="s">
        <v>25</v>
      </c>
    </row>
    <row r="74" spans="1:15" x14ac:dyDescent="0.25">
      <c r="A74" t="s">
        <v>179</v>
      </c>
      <c r="B74" t="s">
        <v>19</v>
      </c>
      <c r="C74" t="s">
        <v>51</v>
      </c>
      <c r="D74" t="s">
        <v>180</v>
      </c>
      <c r="E74" t="s">
        <v>22</v>
      </c>
      <c r="F74" t="s">
        <v>56</v>
      </c>
      <c r="G74" t="s">
        <v>180</v>
      </c>
      <c r="N74" t="s">
        <v>25</v>
      </c>
      <c r="O74" t="s">
        <v>25</v>
      </c>
    </row>
    <row r="75" spans="1:15" x14ac:dyDescent="0.25">
      <c r="A75" t="s">
        <v>181</v>
      </c>
      <c r="B75" t="s">
        <v>19</v>
      </c>
      <c r="C75" t="s">
        <v>51</v>
      </c>
      <c r="D75" t="s">
        <v>182</v>
      </c>
      <c r="E75" t="s">
        <v>33</v>
      </c>
      <c r="F75" t="s">
        <v>30</v>
      </c>
      <c r="G75" t="s">
        <v>183</v>
      </c>
    </row>
    <row r="76" spans="1:15" x14ac:dyDescent="0.25">
      <c r="A76" t="s">
        <v>184</v>
      </c>
      <c r="B76" t="s">
        <v>19</v>
      </c>
      <c r="C76" t="s">
        <v>51</v>
      </c>
      <c r="D76" t="s">
        <v>185</v>
      </c>
      <c r="E76" t="s">
        <v>33</v>
      </c>
      <c r="F76" t="s">
        <v>30</v>
      </c>
      <c r="G76" t="s">
        <v>185</v>
      </c>
    </row>
    <row r="77" spans="1:15" x14ac:dyDescent="0.25">
      <c r="A77" t="s">
        <v>186</v>
      </c>
      <c r="B77" t="s">
        <v>19</v>
      </c>
      <c r="C77" t="s">
        <v>51</v>
      </c>
      <c r="D77" t="s">
        <v>187</v>
      </c>
      <c r="E77" t="s">
        <v>33</v>
      </c>
      <c r="F77" t="s">
        <v>30</v>
      </c>
      <c r="G77" t="s">
        <v>187</v>
      </c>
    </row>
    <row r="78" spans="1:15" x14ac:dyDescent="0.25">
      <c r="A78" t="s">
        <v>188</v>
      </c>
      <c r="B78" t="s">
        <v>19</v>
      </c>
      <c r="C78" t="s">
        <v>51</v>
      </c>
      <c r="D78" t="s">
        <v>28</v>
      </c>
      <c r="E78" t="s">
        <v>29</v>
      </c>
      <c r="F78" t="s">
        <v>30</v>
      </c>
      <c r="G78" t="s">
        <v>28</v>
      </c>
    </row>
    <row r="79" spans="1:15" x14ac:dyDescent="0.25">
      <c r="A79" t="s">
        <v>189</v>
      </c>
      <c r="B79" t="s">
        <v>19</v>
      </c>
      <c r="C79" t="s">
        <v>51</v>
      </c>
      <c r="D79" t="s">
        <v>190</v>
      </c>
      <c r="E79" t="s">
        <v>191</v>
      </c>
      <c r="F79" t="s">
        <v>30</v>
      </c>
      <c r="G79" t="s">
        <v>190</v>
      </c>
      <c r="I79" t="s">
        <v>192</v>
      </c>
    </row>
    <row r="80" spans="1:15" x14ac:dyDescent="0.25">
      <c r="A80" t="s">
        <v>193</v>
      </c>
      <c r="B80" t="s">
        <v>19</v>
      </c>
      <c r="C80" t="s">
        <v>51</v>
      </c>
      <c r="D80" t="s">
        <v>194</v>
      </c>
      <c r="E80" t="s">
        <v>33</v>
      </c>
      <c r="F80" t="s">
        <v>30</v>
      </c>
      <c r="G80" t="s">
        <v>194</v>
      </c>
    </row>
    <row r="81" spans="1:15" x14ac:dyDescent="0.25">
      <c r="A81" t="s">
        <v>195</v>
      </c>
      <c r="B81" t="s">
        <v>19</v>
      </c>
      <c r="C81" t="s">
        <v>51</v>
      </c>
      <c r="D81" t="s">
        <v>196</v>
      </c>
      <c r="E81" t="s">
        <v>197</v>
      </c>
      <c r="F81" t="s">
        <v>30</v>
      </c>
      <c r="G81" t="s">
        <v>196</v>
      </c>
    </row>
    <row r="82" spans="1:15" x14ac:dyDescent="0.25">
      <c r="A82" t="s">
        <v>198</v>
      </c>
      <c r="B82" t="s">
        <v>19</v>
      </c>
      <c r="C82" t="s">
        <v>51</v>
      </c>
      <c r="D82" t="s">
        <v>199</v>
      </c>
      <c r="E82" t="s">
        <v>197</v>
      </c>
      <c r="F82" t="s">
        <v>30</v>
      </c>
      <c r="G82" t="s">
        <v>200</v>
      </c>
    </row>
    <row r="83" spans="1:15" x14ac:dyDescent="0.25">
      <c r="A83" t="s">
        <v>201</v>
      </c>
      <c r="B83" t="s">
        <v>19</v>
      </c>
      <c r="C83" t="s">
        <v>51</v>
      </c>
      <c r="D83" t="s">
        <v>202</v>
      </c>
      <c r="E83" t="s">
        <v>197</v>
      </c>
      <c r="F83" t="s">
        <v>30</v>
      </c>
      <c r="G83" t="s">
        <v>202</v>
      </c>
      <c r="I83" t="s">
        <v>203</v>
      </c>
    </row>
    <row r="84" spans="1:15" x14ac:dyDescent="0.25">
      <c r="A84" t="s">
        <v>204</v>
      </c>
      <c r="B84" t="s">
        <v>19</v>
      </c>
      <c r="C84" t="s">
        <v>51</v>
      </c>
      <c r="D84" t="s">
        <v>205</v>
      </c>
      <c r="E84" t="s">
        <v>206</v>
      </c>
      <c r="F84" t="s">
        <v>30</v>
      </c>
      <c r="G84" t="s">
        <v>205</v>
      </c>
    </row>
    <row r="85" spans="1:15" x14ac:dyDescent="0.25">
      <c r="A85" t="s">
        <v>207</v>
      </c>
      <c r="B85" t="s">
        <v>19</v>
      </c>
      <c r="C85" t="s">
        <v>51</v>
      </c>
      <c r="D85" t="s">
        <v>208</v>
      </c>
      <c r="E85" t="s">
        <v>209</v>
      </c>
      <c r="F85" t="s">
        <v>30</v>
      </c>
      <c r="G85" t="s">
        <v>208</v>
      </c>
    </row>
    <row r="86" spans="1:15" x14ac:dyDescent="0.25">
      <c r="A86" t="s">
        <v>210</v>
      </c>
      <c r="B86" t="s">
        <v>19</v>
      </c>
      <c r="C86" t="s">
        <v>51</v>
      </c>
      <c r="D86" t="s">
        <v>211</v>
      </c>
      <c r="E86" t="s">
        <v>212</v>
      </c>
      <c r="F86" t="s">
        <v>213</v>
      </c>
      <c r="G86" t="s">
        <v>211</v>
      </c>
    </row>
    <row r="87" spans="1:15" x14ac:dyDescent="0.25">
      <c r="A87" t="s">
        <v>214</v>
      </c>
      <c r="B87" t="s">
        <v>19</v>
      </c>
      <c r="C87" t="s">
        <v>51</v>
      </c>
      <c r="D87" t="s">
        <v>215</v>
      </c>
      <c r="E87" t="s">
        <v>212</v>
      </c>
      <c r="F87" t="s">
        <v>213</v>
      </c>
      <c r="G87" t="s">
        <v>215</v>
      </c>
    </row>
    <row r="88" spans="1:15" x14ac:dyDescent="0.25">
      <c r="A88" t="s">
        <v>216</v>
      </c>
      <c r="B88" t="s">
        <v>19</v>
      </c>
      <c r="C88" t="s">
        <v>51</v>
      </c>
      <c r="D88" t="s">
        <v>217</v>
      </c>
      <c r="E88" t="s">
        <v>29</v>
      </c>
      <c r="F88" t="s">
        <v>30</v>
      </c>
      <c r="G88" t="s">
        <v>217</v>
      </c>
      <c r="I88" t="s">
        <v>218</v>
      </c>
      <c r="J88" t="s">
        <v>219</v>
      </c>
    </row>
    <row r="89" spans="1:15" x14ac:dyDescent="0.25">
      <c r="A89" t="s">
        <v>220</v>
      </c>
      <c r="B89" t="s">
        <v>19</v>
      </c>
      <c r="C89" t="s">
        <v>51</v>
      </c>
      <c r="D89" t="s">
        <v>221</v>
      </c>
      <c r="E89" t="s">
        <v>33</v>
      </c>
      <c r="F89" t="s">
        <v>30</v>
      </c>
      <c r="G89" t="s">
        <v>222</v>
      </c>
    </row>
    <row r="90" spans="1:15" x14ac:dyDescent="0.25">
      <c r="A90" t="s">
        <v>223</v>
      </c>
      <c r="B90" t="s">
        <v>19</v>
      </c>
      <c r="C90" t="s">
        <v>51</v>
      </c>
      <c r="D90" t="s">
        <v>222</v>
      </c>
      <c r="E90" t="s">
        <v>33</v>
      </c>
      <c r="F90" t="s">
        <v>30</v>
      </c>
      <c r="G90" t="s">
        <v>222</v>
      </c>
    </row>
    <row r="91" spans="1:15" x14ac:dyDescent="0.25">
      <c r="A91" t="s">
        <v>224</v>
      </c>
      <c r="B91" t="s">
        <v>19</v>
      </c>
      <c r="C91" t="s">
        <v>51</v>
      </c>
      <c r="D91" t="s">
        <v>225</v>
      </c>
      <c r="E91" t="s">
        <v>29</v>
      </c>
      <c r="F91" t="s">
        <v>30</v>
      </c>
      <c r="G91" t="s">
        <v>225</v>
      </c>
    </row>
    <row r="92" spans="1:15" x14ac:dyDescent="0.25">
      <c r="A92" t="s">
        <v>226</v>
      </c>
      <c r="B92" t="s">
        <v>19</v>
      </c>
      <c r="C92" t="s">
        <v>51</v>
      </c>
      <c r="D92" t="s">
        <v>227</v>
      </c>
      <c r="E92" t="s">
        <v>228</v>
      </c>
      <c r="F92" t="s">
        <v>30</v>
      </c>
      <c r="G92" t="s">
        <v>227</v>
      </c>
    </row>
    <row r="93" spans="1:15" x14ac:dyDescent="0.25">
      <c r="A93" t="s">
        <v>229</v>
      </c>
      <c r="B93" t="s">
        <v>19</v>
      </c>
      <c r="C93" t="s">
        <v>51</v>
      </c>
      <c r="D93" t="s">
        <v>230</v>
      </c>
      <c r="E93" t="s">
        <v>228</v>
      </c>
      <c r="F93" t="s">
        <v>30</v>
      </c>
      <c r="G93" t="s">
        <v>230</v>
      </c>
    </row>
    <row r="94" spans="1:15" x14ac:dyDescent="0.25">
      <c r="A94" t="s">
        <v>231</v>
      </c>
      <c r="B94" t="s">
        <v>19</v>
      </c>
      <c r="C94" t="s">
        <v>51</v>
      </c>
      <c r="D94" t="s">
        <v>232</v>
      </c>
      <c r="E94" t="s">
        <v>228</v>
      </c>
      <c r="F94" t="s">
        <v>30</v>
      </c>
      <c r="G94" t="s">
        <v>232</v>
      </c>
    </row>
    <row r="95" spans="1:15" x14ac:dyDescent="0.25">
      <c r="A95" t="s">
        <v>233</v>
      </c>
      <c r="B95" t="s">
        <v>19</v>
      </c>
      <c r="C95" t="s">
        <v>51</v>
      </c>
      <c r="D95" t="s">
        <v>234</v>
      </c>
      <c r="E95" t="s">
        <v>22</v>
      </c>
      <c r="F95" t="s">
        <v>39</v>
      </c>
      <c r="G95" t="s">
        <v>235</v>
      </c>
      <c r="I95" t="s">
        <v>235</v>
      </c>
      <c r="N95" t="s">
        <v>25</v>
      </c>
      <c r="O95" t="s">
        <v>25</v>
      </c>
    </row>
    <row r="96" spans="1:15" x14ac:dyDescent="0.25">
      <c r="A96" t="s">
        <v>236</v>
      </c>
      <c r="B96" t="s">
        <v>19</v>
      </c>
      <c r="C96" t="s">
        <v>51</v>
      </c>
      <c r="D96" t="s">
        <v>237</v>
      </c>
      <c r="E96" t="s">
        <v>22</v>
      </c>
      <c r="F96" t="s">
        <v>39</v>
      </c>
      <c r="G96" t="s">
        <v>238</v>
      </c>
      <c r="I96" t="s">
        <v>238</v>
      </c>
      <c r="N96" t="s">
        <v>25</v>
      </c>
      <c r="O96" t="s">
        <v>25</v>
      </c>
    </row>
    <row r="97" spans="1:15" x14ac:dyDescent="0.25">
      <c r="A97" t="s">
        <v>239</v>
      </c>
      <c r="B97" t="s">
        <v>19</v>
      </c>
      <c r="C97" t="s">
        <v>51</v>
      </c>
      <c r="D97" t="s">
        <v>240</v>
      </c>
      <c r="E97" t="s">
        <v>22</v>
      </c>
      <c r="F97" t="s">
        <v>39</v>
      </c>
      <c r="G97" t="s">
        <v>238</v>
      </c>
      <c r="I97" t="s">
        <v>238</v>
      </c>
      <c r="N97" t="s">
        <v>25</v>
      </c>
      <c r="O97" t="s">
        <v>25</v>
      </c>
    </row>
    <row r="98" spans="1:15" x14ac:dyDescent="0.25">
      <c r="A98" t="s">
        <v>241</v>
      </c>
      <c r="B98" t="s">
        <v>19</v>
      </c>
      <c r="C98" t="s">
        <v>51</v>
      </c>
      <c r="D98" t="s">
        <v>242</v>
      </c>
      <c r="E98" t="s">
        <v>22</v>
      </c>
      <c r="F98" t="s">
        <v>39</v>
      </c>
      <c r="G98" t="s">
        <v>243</v>
      </c>
      <c r="I98" t="s">
        <v>244</v>
      </c>
      <c r="N98" t="s">
        <v>25</v>
      </c>
      <c r="O98" t="s">
        <v>25</v>
      </c>
    </row>
    <row r="99" spans="1:15" x14ac:dyDescent="0.25">
      <c r="A99" t="s">
        <v>245</v>
      </c>
      <c r="B99" t="s">
        <v>19</v>
      </c>
      <c r="C99" t="s">
        <v>51</v>
      </c>
      <c r="D99" t="s">
        <v>246</v>
      </c>
      <c r="E99" t="s">
        <v>22</v>
      </c>
      <c r="F99" t="s">
        <v>39</v>
      </c>
      <c r="G99" t="s">
        <v>247</v>
      </c>
      <c r="I99" t="s">
        <v>247</v>
      </c>
      <c r="N99" t="s">
        <v>25</v>
      </c>
      <c r="O99" t="s">
        <v>25</v>
      </c>
    </row>
    <row r="100" spans="1:15" x14ac:dyDescent="0.25">
      <c r="A100" t="s">
        <v>248</v>
      </c>
      <c r="B100" t="s">
        <v>19</v>
      </c>
      <c r="C100" t="s">
        <v>51</v>
      </c>
      <c r="D100" t="s">
        <v>249</v>
      </c>
      <c r="E100" t="s">
        <v>22</v>
      </c>
      <c r="F100" t="s">
        <v>39</v>
      </c>
      <c r="G100" t="s">
        <v>247</v>
      </c>
      <c r="I100" t="s">
        <v>247</v>
      </c>
      <c r="N100" t="s">
        <v>25</v>
      </c>
      <c r="O100" t="s">
        <v>25</v>
      </c>
    </row>
    <row r="101" spans="1:15" x14ac:dyDescent="0.25">
      <c r="A101" t="s">
        <v>250</v>
      </c>
      <c r="B101" t="s">
        <v>19</v>
      </c>
      <c r="C101" t="s">
        <v>51</v>
      </c>
      <c r="D101" t="s">
        <v>251</v>
      </c>
      <c r="E101" t="s">
        <v>22</v>
      </c>
      <c r="F101" t="s">
        <v>39</v>
      </c>
      <c r="G101" t="s">
        <v>247</v>
      </c>
      <c r="I101" t="s">
        <v>247</v>
      </c>
      <c r="N101" t="s">
        <v>25</v>
      </c>
      <c r="O101" t="s">
        <v>25</v>
      </c>
    </row>
    <row r="102" spans="1:15" x14ac:dyDescent="0.25">
      <c r="A102" t="s">
        <v>252</v>
      </c>
      <c r="B102" t="s">
        <v>19</v>
      </c>
      <c r="C102" t="s">
        <v>51</v>
      </c>
      <c r="D102" t="s">
        <v>253</v>
      </c>
      <c r="E102" t="s">
        <v>22</v>
      </c>
      <c r="F102" t="s">
        <v>39</v>
      </c>
      <c r="G102" t="s">
        <v>254</v>
      </c>
      <c r="I102" t="s">
        <v>254</v>
      </c>
      <c r="N102" t="s">
        <v>25</v>
      </c>
      <c r="O102" t="s">
        <v>25</v>
      </c>
    </row>
    <row r="103" spans="1:15" x14ac:dyDescent="0.25">
      <c r="A103" t="s">
        <v>255</v>
      </c>
      <c r="B103" t="s">
        <v>19</v>
      </c>
      <c r="C103" t="s">
        <v>51</v>
      </c>
      <c r="D103" t="s">
        <v>256</v>
      </c>
      <c r="E103" t="s">
        <v>22</v>
      </c>
      <c r="F103" t="s">
        <v>39</v>
      </c>
      <c r="G103" t="s">
        <v>257</v>
      </c>
      <c r="I103" t="s">
        <v>258</v>
      </c>
      <c r="N103" t="s">
        <v>25</v>
      </c>
      <c r="O103" t="s">
        <v>25</v>
      </c>
    </row>
    <row r="104" spans="1:15" x14ac:dyDescent="0.25">
      <c r="A104" t="s">
        <v>259</v>
      </c>
      <c r="B104" t="s">
        <v>19</v>
      </c>
      <c r="C104" t="s">
        <v>51</v>
      </c>
      <c r="D104" t="s">
        <v>260</v>
      </c>
      <c r="E104" t="s">
        <v>22</v>
      </c>
      <c r="F104" t="s">
        <v>39</v>
      </c>
      <c r="G104" t="s">
        <v>258</v>
      </c>
      <c r="I104" t="s">
        <v>258</v>
      </c>
      <c r="N104" t="s">
        <v>25</v>
      </c>
      <c r="O104" t="s">
        <v>25</v>
      </c>
    </row>
    <row r="105" spans="1:15" x14ac:dyDescent="0.25">
      <c r="A105" t="s">
        <v>261</v>
      </c>
      <c r="B105" t="s">
        <v>19</v>
      </c>
      <c r="C105" t="s">
        <v>51</v>
      </c>
      <c r="D105" t="s">
        <v>262</v>
      </c>
      <c r="E105" t="s">
        <v>22</v>
      </c>
      <c r="F105" t="s">
        <v>39</v>
      </c>
      <c r="G105" t="s">
        <v>263</v>
      </c>
      <c r="I105" t="s">
        <v>258</v>
      </c>
      <c r="N105" t="s">
        <v>25</v>
      </c>
      <c r="O105" t="s">
        <v>25</v>
      </c>
    </row>
    <row r="106" spans="1:15" x14ac:dyDescent="0.25">
      <c r="A106" t="s">
        <v>264</v>
      </c>
      <c r="B106" t="s">
        <v>19</v>
      </c>
      <c r="C106" t="s">
        <v>51</v>
      </c>
      <c r="D106" t="s">
        <v>265</v>
      </c>
      <c r="E106" t="s">
        <v>22</v>
      </c>
      <c r="F106" t="s">
        <v>39</v>
      </c>
      <c r="G106" t="s">
        <v>266</v>
      </c>
      <c r="I106" t="s">
        <v>258</v>
      </c>
      <c r="N106" t="s">
        <v>25</v>
      </c>
      <c r="O106" t="s">
        <v>25</v>
      </c>
    </row>
    <row r="107" spans="1:15" x14ac:dyDescent="0.25">
      <c r="A107" t="s">
        <v>267</v>
      </c>
      <c r="B107" t="s">
        <v>19</v>
      </c>
      <c r="C107" t="s">
        <v>51</v>
      </c>
      <c r="D107" t="s">
        <v>268</v>
      </c>
      <c r="E107" t="s">
        <v>22</v>
      </c>
      <c r="F107" t="s">
        <v>39</v>
      </c>
      <c r="G107" t="s">
        <v>269</v>
      </c>
      <c r="I107" t="s">
        <v>269</v>
      </c>
      <c r="N107" t="s">
        <v>25</v>
      </c>
      <c r="O107" t="s">
        <v>25</v>
      </c>
    </row>
    <row r="108" spans="1:15" x14ac:dyDescent="0.25">
      <c r="A108" t="s">
        <v>270</v>
      </c>
      <c r="B108" t="s">
        <v>19</v>
      </c>
      <c r="C108" t="s">
        <v>51</v>
      </c>
      <c r="D108" t="s">
        <v>271</v>
      </c>
      <c r="E108" t="s">
        <v>22</v>
      </c>
      <c r="F108" t="s">
        <v>39</v>
      </c>
      <c r="G108" t="s">
        <v>272</v>
      </c>
      <c r="I108" t="s">
        <v>272</v>
      </c>
      <c r="N108" t="s">
        <v>25</v>
      </c>
      <c r="O108" t="s">
        <v>25</v>
      </c>
    </row>
    <row r="109" spans="1:15" x14ac:dyDescent="0.25">
      <c r="A109" t="s">
        <v>273</v>
      </c>
      <c r="B109" t="s">
        <v>19</v>
      </c>
      <c r="C109" t="s">
        <v>51</v>
      </c>
      <c r="D109" t="s">
        <v>274</v>
      </c>
      <c r="E109" t="s">
        <v>22</v>
      </c>
      <c r="F109" t="s">
        <v>39</v>
      </c>
      <c r="G109" t="s">
        <v>275</v>
      </c>
      <c r="I109" t="s">
        <v>244</v>
      </c>
      <c r="N109" t="s">
        <v>25</v>
      </c>
      <c r="O109" t="s">
        <v>25</v>
      </c>
    </row>
    <row r="110" spans="1:15" x14ac:dyDescent="0.25">
      <c r="A110" t="s">
        <v>276</v>
      </c>
      <c r="B110" t="s">
        <v>19</v>
      </c>
      <c r="C110" t="s">
        <v>277</v>
      </c>
      <c r="D110" t="s">
        <v>278</v>
      </c>
      <c r="E110" t="s">
        <v>33</v>
      </c>
      <c r="F110" t="s">
        <v>30</v>
      </c>
      <c r="G110" t="s">
        <v>279</v>
      </c>
    </row>
    <row r="111" spans="1:15" x14ac:dyDescent="0.25">
      <c r="A111" t="s">
        <v>280</v>
      </c>
      <c r="B111" t="s">
        <v>19</v>
      </c>
      <c r="C111" t="s">
        <v>277</v>
      </c>
      <c r="D111" t="s">
        <v>281</v>
      </c>
      <c r="E111" t="s">
        <v>36</v>
      </c>
      <c r="F111" t="s">
        <v>30</v>
      </c>
      <c r="G111" t="s">
        <v>282</v>
      </c>
    </row>
    <row r="112" spans="1:15" x14ac:dyDescent="0.25">
      <c r="A112" t="s">
        <v>283</v>
      </c>
      <c r="B112" t="s">
        <v>19</v>
      </c>
      <c r="C112" t="s">
        <v>277</v>
      </c>
      <c r="D112" t="s">
        <v>284</v>
      </c>
      <c r="E112" t="s">
        <v>29</v>
      </c>
      <c r="F112" t="s">
        <v>30</v>
      </c>
      <c r="G112" t="s">
        <v>284</v>
      </c>
    </row>
    <row r="113" spans="1:15" x14ac:dyDescent="0.25">
      <c r="A113" t="s">
        <v>285</v>
      </c>
      <c r="B113" t="s">
        <v>19</v>
      </c>
      <c r="C113" t="s">
        <v>277</v>
      </c>
      <c r="D113" t="s">
        <v>286</v>
      </c>
      <c r="E113" t="s">
        <v>22</v>
      </c>
      <c r="F113" t="s">
        <v>39</v>
      </c>
      <c r="G113" t="s">
        <v>287</v>
      </c>
      <c r="I113" t="s">
        <v>287</v>
      </c>
      <c r="N113" t="s">
        <v>25</v>
      </c>
      <c r="O113" t="s">
        <v>25</v>
      </c>
    </row>
    <row r="114" spans="1:15" x14ac:dyDescent="0.25">
      <c r="A114" t="s">
        <v>288</v>
      </c>
      <c r="B114" t="s">
        <v>19</v>
      </c>
      <c r="C114" t="s">
        <v>277</v>
      </c>
      <c r="D114" t="s">
        <v>289</v>
      </c>
      <c r="E114" t="s">
        <v>22</v>
      </c>
      <c r="F114" t="s">
        <v>39</v>
      </c>
      <c r="G114" t="s">
        <v>290</v>
      </c>
      <c r="I114" t="s">
        <v>244</v>
      </c>
      <c r="N114" t="s">
        <v>25</v>
      </c>
      <c r="O114" t="s">
        <v>25</v>
      </c>
    </row>
    <row r="115" spans="1:15" x14ac:dyDescent="0.25">
      <c r="A115" t="s">
        <v>291</v>
      </c>
      <c r="B115" t="s">
        <v>19</v>
      </c>
      <c r="C115" t="s">
        <v>277</v>
      </c>
      <c r="D115" t="s">
        <v>292</v>
      </c>
      <c r="E115" t="s">
        <v>22</v>
      </c>
      <c r="F115" t="s">
        <v>39</v>
      </c>
      <c r="G115" t="s">
        <v>293</v>
      </c>
      <c r="I115" t="s">
        <v>293</v>
      </c>
      <c r="N115" t="s">
        <v>25</v>
      </c>
      <c r="O115" t="s">
        <v>25</v>
      </c>
    </row>
    <row r="116" spans="1:15" x14ac:dyDescent="0.25">
      <c r="A116" t="s">
        <v>294</v>
      </c>
      <c r="B116" t="s">
        <v>295</v>
      </c>
      <c r="C116" t="s">
        <v>296</v>
      </c>
      <c r="D116" t="s">
        <v>297</v>
      </c>
      <c r="E116" t="s">
        <v>298</v>
      </c>
      <c r="F116" t="s">
        <v>56</v>
      </c>
      <c r="G116" t="s">
        <v>299</v>
      </c>
    </row>
    <row r="117" spans="1:15" x14ac:dyDescent="0.25">
      <c r="A117" t="s">
        <v>300</v>
      </c>
      <c r="B117" t="s">
        <v>295</v>
      </c>
      <c r="C117" t="s">
        <v>301</v>
      </c>
      <c r="D117" t="s">
        <v>302</v>
      </c>
      <c r="E117" t="s">
        <v>303</v>
      </c>
      <c r="F117" t="s">
        <v>56</v>
      </c>
      <c r="G117" t="s">
        <v>304</v>
      </c>
    </row>
    <row r="118" spans="1:15" x14ac:dyDescent="0.25">
      <c r="A118" t="s">
        <v>305</v>
      </c>
      <c r="B118" t="s">
        <v>295</v>
      </c>
      <c r="C118" t="s">
        <v>301</v>
      </c>
      <c r="D118" t="s">
        <v>306</v>
      </c>
      <c r="E118" t="s">
        <v>303</v>
      </c>
      <c r="F118" t="s">
        <v>56</v>
      </c>
      <c r="G118" t="s">
        <v>307</v>
      </c>
    </row>
    <row r="119" spans="1:15" x14ac:dyDescent="0.25">
      <c r="A119" t="s">
        <v>308</v>
      </c>
      <c r="B119" t="s">
        <v>295</v>
      </c>
      <c r="C119" t="s">
        <v>301</v>
      </c>
      <c r="D119" t="s">
        <v>309</v>
      </c>
      <c r="E119" t="s">
        <v>303</v>
      </c>
      <c r="F119" t="s">
        <v>56</v>
      </c>
      <c r="G119" t="s">
        <v>310</v>
      </c>
    </row>
    <row r="120" spans="1:15" x14ac:dyDescent="0.25">
      <c r="A120" t="s">
        <v>311</v>
      </c>
      <c r="B120" t="s">
        <v>295</v>
      </c>
      <c r="C120" t="s">
        <v>301</v>
      </c>
      <c r="D120" t="s">
        <v>312</v>
      </c>
      <c r="E120" t="s">
        <v>313</v>
      </c>
      <c r="F120" t="s">
        <v>56</v>
      </c>
    </row>
    <row r="121" spans="1:15" x14ac:dyDescent="0.25">
      <c r="A121" t="s">
        <v>314</v>
      </c>
      <c r="B121" t="s">
        <v>295</v>
      </c>
      <c r="C121" t="s">
        <v>315</v>
      </c>
      <c r="D121" t="s">
        <v>316</v>
      </c>
      <c r="E121" t="s">
        <v>22</v>
      </c>
      <c r="F121" t="s">
        <v>56</v>
      </c>
      <c r="G121" t="s">
        <v>317</v>
      </c>
      <c r="I121" t="s">
        <v>318</v>
      </c>
      <c r="J121" t="s">
        <v>319</v>
      </c>
      <c r="N121" t="s">
        <v>25</v>
      </c>
      <c r="O121" t="s">
        <v>25</v>
      </c>
    </row>
    <row r="122" spans="1:15" x14ac:dyDescent="0.25">
      <c r="A122" t="s">
        <v>320</v>
      </c>
      <c r="B122" t="s">
        <v>295</v>
      </c>
      <c r="C122" t="s">
        <v>315</v>
      </c>
      <c r="D122" t="s">
        <v>321</v>
      </c>
      <c r="E122" t="s">
        <v>22</v>
      </c>
      <c r="F122" t="s">
        <v>56</v>
      </c>
      <c r="G122" t="s">
        <v>322</v>
      </c>
      <c r="I122" t="s">
        <v>323</v>
      </c>
      <c r="J122" t="s">
        <v>319</v>
      </c>
      <c r="N122" t="s">
        <v>25</v>
      </c>
      <c r="O122" t="s">
        <v>25</v>
      </c>
    </row>
    <row r="123" spans="1:15" x14ac:dyDescent="0.25">
      <c r="A123" t="s">
        <v>324</v>
      </c>
      <c r="B123" t="s">
        <v>295</v>
      </c>
      <c r="C123" t="s">
        <v>315</v>
      </c>
      <c r="D123" t="s">
        <v>325</v>
      </c>
      <c r="E123" t="s">
        <v>22</v>
      </c>
      <c r="F123" t="s">
        <v>56</v>
      </c>
      <c r="G123" t="s">
        <v>325</v>
      </c>
      <c r="I123" t="s">
        <v>326</v>
      </c>
      <c r="J123" t="s">
        <v>319</v>
      </c>
      <c r="N123" t="s">
        <v>25</v>
      </c>
      <c r="O123" t="s">
        <v>25</v>
      </c>
    </row>
    <row r="124" spans="1:15" x14ac:dyDescent="0.25">
      <c r="A124" t="s">
        <v>327</v>
      </c>
      <c r="B124" t="s">
        <v>295</v>
      </c>
      <c r="C124" t="s">
        <v>315</v>
      </c>
      <c r="D124" t="s">
        <v>328</v>
      </c>
      <c r="E124" t="s">
        <v>22</v>
      </c>
      <c r="F124" t="s">
        <v>39</v>
      </c>
      <c r="G124" t="s">
        <v>328</v>
      </c>
      <c r="I124" t="s">
        <v>329</v>
      </c>
      <c r="J124" t="s">
        <v>319</v>
      </c>
      <c r="N124" t="s">
        <v>25</v>
      </c>
      <c r="O124" t="s">
        <v>25</v>
      </c>
    </row>
    <row r="125" spans="1:15" x14ac:dyDescent="0.25">
      <c r="A125" t="s">
        <v>330</v>
      </c>
      <c r="B125" t="s">
        <v>295</v>
      </c>
      <c r="C125" t="s">
        <v>331</v>
      </c>
      <c r="D125" t="s">
        <v>332</v>
      </c>
      <c r="E125" t="s">
        <v>333</v>
      </c>
      <c r="F125" t="s">
        <v>56</v>
      </c>
      <c r="G125" t="s">
        <v>334</v>
      </c>
    </row>
  </sheetData>
  <dataValidations count="1">
    <dataValidation type="list" errorStyle="warning" allowBlank="1" showInputMessage="1" showErrorMessage="1" sqref="F2:F125" xr:uid="{816EBC23-3E82-4C18-8694-0D40762643D7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6A481-282B-4A7D-9D75-041EF72F4BF9}">
  <dimension ref="A1:C3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337</v>
      </c>
      <c r="B2" t="s">
        <v>338</v>
      </c>
      <c r="C2" t="s">
        <v>339</v>
      </c>
    </row>
    <row r="3" spans="1:3" x14ac:dyDescent="0.25">
      <c r="A3" t="s">
        <v>340</v>
      </c>
      <c r="B3" t="s">
        <v>338</v>
      </c>
      <c r="C3" t="s">
        <v>339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5F7A-AC26-4E78-9B1D-9AD97F1C0403}">
  <dimension ref="A1:D279"/>
  <sheetViews>
    <sheetView workbookViewId="0"/>
  </sheetViews>
  <sheetFormatPr defaultRowHeight="15" x14ac:dyDescent="0.25"/>
  <sheetData>
    <row r="1" spans="1:4" x14ac:dyDescent="0.25">
      <c r="A1" t="s">
        <v>341</v>
      </c>
      <c r="B1" t="s">
        <v>335</v>
      </c>
      <c r="C1">
        <v>112880</v>
      </c>
      <c r="D1" t="s">
        <v>336</v>
      </c>
    </row>
    <row r="2" spans="1:4" x14ac:dyDescent="0.25">
      <c r="A2" t="s">
        <v>342</v>
      </c>
    </row>
    <row r="3" spans="1:4" x14ac:dyDescent="0.25">
      <c r="A3" t="s">
        <v>343</v>
      </c>
    </row>
    <row r="4" spans="1:4" x14ac:dyDescent="0.25">
      <c r="A4" t="s">
        <v>344</v>
      </c>
    </row>
    <row r="5" spans="1:4" x14ac:dyDescent="0.25">
      <c r="A5" t="s">
        <v>345</v>
      </c>
    </row>
    <row r="6" spans="1:4" x14ac:dyDescent="0.25">
      <c r="A6" t="s">
        <v>346</v>
      </c>
    </row>
    <row r="7" spans="1:4" x14ac:dyDescent="0.25">
      <c r="A7" t="s">
        <v>344</v>
      </c>
    </row>
    <row r="8" spans="1:4" x14ac:dyDescent="0.25">
      <c r="A8" t="s">
        <v>345</v>
      </c>
    </row>
    <row r="9" spans="1:4" x14ac:dyDescent="0.25">
      <c r="A9" t="s">
        <v>347</v>
      </c>
    </row>
    <row r="10" spans="1:4" x14ac:dyDescent="0.25">
      <c r="A10" t="s">
        <v>344</v>
      </c>
    </row>
    <row r="11" spans="1:4" x14ac:dyDescent="0.25">
      <c r="A11" t="s">
        <v>345</v>
      </c>
    </row>
    <row r="12" spans="1:4" x14ac:dyDescent="0.25">
      <c r="A12" t="s">
        <v>348</v>
      </c>
    </row>
    <row r="13" spans="1:4" x14ac:dyDescent="0.25">
      <c r="A13" t="s">
        <v>344</v>
      </c>
    </row>
    <row r="14" spans="1:4" x14ac:dyDescent="0.25">
      <c r="A14" t="s">
        <v>345</v>
      </c>
    </row>
    <row r="15" spans="1:4" x14ac:dyDescent="0.25">
      <c r="A15" t="s">
        <v>349</v>
      </c>
    </row>
    <row r="16" spans="1:4" x14ac:dyDescent="0.25">
      <c r="A16" t="s">
        <v>344</v>
      </c>
    </row>
    <row r="17" spans="1:1" x14ac:dyDescent="0.25">
      <c r="A17" t="s">
        <v>345</v>
      </c>
    </row>
    <row r="18" spans="1:1" x14ac:dyDescent="0.25">
      <c r="A18" t="s">
        <v>350</v>
      </c>
    </row>
    <row r="19" spans="1:1" x14ac:dyDescent="0.25">
      <c r="A19" t="s">
        <v>344</v>
      </c>
    </row>
    <row r="20" spans="1:1" x14ac:dyDescent="0.25">
      <c r="A20" t="s">
        <v>345</v>
      </c>
    </row>
    <row r="21" spans="1:1" x14ac:dyDescent="0.25">
      <c r="A21" t="s">
        <v>351</v>
      </c>
    </row>
    <row r="22" spans="1:1" x14ac:dyDescent="0.25">
      <c r="A22" t="s">
        <v>344</v>
      </c>
    </row>
    <row r="23" spans="1:1" x14ac:dyDescent="0.25">
      <c r="A23" t="s">
        <v>345</v>
      </c>
    </row>
    <row r="24" spans="1:1" x14ac:dyDescent="0.25">
      <c r="A24" t="s">
        <v>352</v>
      </c>
    </row>
    <row r="25" spans="1:1" x14ac:dyDescent="0.25">
      <c r="A25" t="s">
        <v>344</v>
      </c>
    </row>
    <row r="26" spans="1:1" x14ac:dyDescent="0.25">
      <c r="A26" t="s">
        <v>345</v>
      </c>
    </row>
    <row r="27" spans="1:1" x14ac:dyDescent="0.25">
      <c r="A27" t="s">
        <v>353</v>
      </c>
    </row>
    <row r="28" spans="1:1" x14ac:dyDescent="0.25">
      <c r="A28" t="s">
        <v>344</v>
      </c>
    </row>
    <row r="29" spans="1:1" x14ac:dyDescent="0.25">
      <c r="A29" t="s">
        <v>345</v>
      </c>
    </row>
    <row r="30" spans="1:1" x14ac:dyDescent="0.25">
      <c r="A30" t="s">
        <v>354</v>
      </c>
    </row>
    <row r="31" spans="1:1" x14ac:dyDescent="0.25">
      <c r="A31" t="s">
        <v>344</v>
      </c>
    </row>
    <row r="32" spans="1:1" x14ac:dyDescent="0.25">
      <c r="A32" t="s">
        <v>345</v>
      </c>
    </row>
    <row r="33" spans="1:1" x14ac:dyDescent="0.25">
      <c r="A33" t="s">
        <v>355</v>
      </c>
    </row>
    <row r="34" spans="1:1" x14ac:dyDescent="0.25">
      <c r="A34" t="s">
        <v>344</v>
      </c>
    </row>
    <row r="35" spans="1:1" x14ac:dyDescent="0.25">
      <c r="A35" t="s">
        <v>345</v>
      </c>
    </row>
    <row r="36" spans="1:1" x14ac:dyDescent="0.25">
      <c r="A36" t="s">
        <v>356</v>
      </c>
    </row>
    <row r="37" spans="1:1" x14ac:dyDescent="0.25">
      <c r="A37" t="s">
        <v>344</v>
      </c>
    </row>
    <row r="38" spans="1:1" x14ac:dyDescent="0.25">
      <c r="A38" t="s">
        <v>345</v>
      </c>
    </row>
    <row r="39" spans="1:1" x14ac:dyDescent="0.25">
      <c r="A39" t="s">
        <v>357</v>
      </c>
    </row>
    <row r="40" spans="1:1" x14ac:dyDescent="0.25">
      <c r="A40" t="s">
        <v>344</v>
      </c>
    </row>
    <row r="41" spans="1:1" x14ac:dyDescent="0.25">
      <c r="A41" t="s">
        <v>345</v>
      </c>
    </row>
    <row r="42" spans="1:1" x14ac:dyDescent="0.25">
      <c r="A42" t="s">
        <v>358</v>
      </c>
    </row>
    <row r="43" spans="1:1" x14ac:dyDescent="0.25">
      <c r="A43" t="s">
        <v>344</v>
      </c>
    </row>
    <row r="44" spans="1:1" x14ac:dyDescent="0.25">
      <c r="A44" t="s">
        <v>345</v>
      </c>
    </row>
    <row r="45" spans="1:1" x14ac:dyDescent="0.25">
      <c r="A45" t="s">
        <v>359</v>
      </c>
    </row>
    <row r="46" spans="1:1" x14ac:dyDescent="0.25">
      <c r="A46" t="s">
        <v>344</v>
      </c>
    </row>
    <row r="47" spans="1:1" x14ac:dyDescent="0.25">
      <c r="A47" t="s">
        <v>345</v>
      </c>
    </row>
    <row r="48" spans="1:1" x14ac:dyDescent="0.25">
      <c r="A48" t="s">
        <v>360</v>
      </c>
    </row>
    <row r="49" spans="1:1" x14ac:dyDescent="0.25">
      <c r="A49" t="s">
        <v>344</v>
      </c>
    </row>
    <row r="50" spans="1:1" x14ac:dyDescent="0.25">
      <c r="A50" t="s">
        <v>345</v>
      </c>
    </row>
    <row r="51" spans="1:1" x14ac:dyDescent="0.25">
      <c r="A51" t="s">
        <v>361</v>
      </c>
    </row>
    <row r="52" spans="1:1" x14ac:dyDescent="0.25">
      <c r="A52" t="s">
        <v>344</v>
      </c>
    </row>
    <row r="53" spans="1:1" x14ac:dyDescent="0.25">
      <c r="A53" t="s">
        <v>345</v>
      </c>
    </row>
    <row r="54" spans="1:1" x14ac:dyDescent="0.25">
      <c r="A54" t="s">
        <v>362</v>
      </c>
    </row>
    <row r="55" spans="1:1" x14ac:dyDescent="0.25">
      <c r="A55" t="s">
        <v>344</v>
      </c>
    </row>
    <row r="56" spans="1:1" x14ac:dyDescent="0.25">
      <c r="A56" t="s">
        <v>345</v>
      </c>
    </row>
    <row r="57" spans="1:1" x14ac:dyDescent="0.25">
      <c r="A57" t="s">
        <v>363</v>
      </c>
    </row>
    <row r="58" spans="1:1" x14ac:dyDescent="0.25">
      <c r="A58" t="s">
        <v>344</v>
      </c>
    </row>
    <row r="59" spans="1:1" x14ac:dyDescent="0.25">
      <c r="A59" t="s">
        <v>345</v>
      </c>
    </row>
    <row r="60" spans="1:1" x14ac:dyDescent="0.25">
      <c r="A60" t="s">
        <v>364</v>
      </c>
    </row>
    <row r="61" spans="1:1" x14ac:dyDescent="0.25">
      <c r="A61" t="s">
        <v>344</v>
      </c>
    </row>
    <row r="62" spans="1:1" x14ac:dyDescent="0.25">
      <c r="A62" t="s">
        <v>345</v>
      </c>
    </row>
    <row r="63" spans="1:1" x14ac:dyDescent="0.25">
      <c r="A63" t="s">
        <v>365</v>
      </c>
    </row>
    <row r="64" spans="1:1" x14ac:dyDescent="0.25">
      <c r="A64" t="s">
        <v>344</v>
      </c>
    </row>
    <row r="65" spans="1:1" x14ac:dyDescent="0.25">
      <c r="A65" t="s">
        <v>345</v>
      </c>
    </row>
    <row r="66" spans="1:1" x14ac:dyDescent="0.25">
      <c r="A66" t="s">
        <v>366</v>
      </c>
    </row>
    <row r="67" spans="1:1" x14ac:dyDescent="0.25">
      <c r="A67" t="s">
        <v>344</v>
      </c>
    </row>
    <row r="68" spans="1:1" x14ac:dyDescent="0.25">
      <c r="A68" t="s">
        <v>345</v>
      </c>
    </row>
    <row r="69" spans="1:1" x14ac:dyDescent="0.25">
      <c r="A69" t="s">
        <v>367</v>
      </c>
    </row>
    <row r="70" spans="1:1" x14ac:dyDescent="0.25">
      <c r="A70" t="s">
        <v>344</v>
      </c>
    </row>
    <row r="71" spans="1:1" x14ac:dyDescent="0.25">
      <c r="A71" t="s">
        <v>345</v>
      </c>
    </row>
    <row r="72" spans="1:1" x14ac:dyDescent="0.25">
      <c r="A72" t="s">
        <v>368</v>
      </c>
    </row>
    <row r="73" spans="1:1" x14ac:dyDescent="0.25">
      <c r="A73" t="s">
        <v>344</v>
      </c>
    </row>
    <row r="74" spans="1:1" x14ac:dyDescent="0.25">
      <c r="A74" t="s">
        <v>345</v>
      </c>
    </row>
    <row r="75" spans="1:1" x14ac:dyDescent="0.25">
      <c r="A75" t="s">
        <v>369</v>
      </c>
    </row>
    <row r="76" spans="1:1" x14ac:dyDescent="0.25">
      <c r="A76" t="s">
        <v>344</v>
      </c>
    </row>
    <row r="77" spans="1:1" x14ac:dyDescent="0.25">
      <c r="A77" t="s">
        <v>345</v>
      </c>
    </row>
    <row r="78" spans="1:1" x14ac:dyDescent="0.25">
      <c r="A78" t="s">
        <v>370</v>
      </c>
    </row>
    <row r="79" spans="1:1" x14ac:dyDescent="0.25">
      <c r="A79" t="s">
        <v>344</v>
      </c>
    </row>
    <row r="80" spans="1:1" x14ac:dyDescent="0.25">
      <c r="A80" t="s">
        <v>345</v>
      </c>
    </row>
    <row r="81" spans="1:1" x14ac:dyDescent="0.25">
      <c r="A81" t="s">
        <v>371</v>
      </c>
    </row>
    <row r="82" spans="1:1" x14ac:dyDescent="0.25">
      <c r="A82" t="s">
        <v>344</v>
      </c>
    </row>
    <row r="83" spans="1:1" x14ac:dyDescent="0.25">
      <c r="A83" t="s">
        <v>345</v>
      </c>
    </row>
    <row r="84" spans="1:1" x14ac:dyDescent="0.25">
      <c r="A84" t="s">
        <v>372</v>
      </c>
    </row>
    <row r="85" spans="1:1" x14ac:dyDescent="0.25">
      <c r="A85" t="s">
        <v>344</v>
      </c>
    </row>
    <row r="86" spans="1:1" x14ac:dyDescent="0.25">
      <c r="A86" t="s">
        <v>345</v>
      </c>
    </row>
    <row r="87" spans="1:1" x14ac:dyDescent="0.25">
      <c r="A87" t="s">
        <v>373</v>
      </c>
    </row>
    <row r="88" spans="1:1" x14ac:dyDescent="0.25">
      <c r="A88" t="s">
        <v>344</v>
      </c>
    </row>
    <row r="89" spans="1:1" x14ac:dyDescent="0.25">
      <c r="A89" t="s">
        <v>345</v>
      </c>
    </row>
    <row r="90" spans="1:1" x14ac:dyDescent="0.25">
      <c r="A90" t="s">
        <v>374</v>
      </c>
    </row>
    <row r="91" spans="1:1" x14ac:dyDescent="0.25">
      <c r="A91" t="s">
        <v>344</v>
      </c>
    </row>
    <row r="92" spans="1:1" x14ac:dyDescent="0.25">
      <c r="A92" t="s">
        <v>345</v>
      </c>
    </row>
    <row r="93" spans="1:1" x14ac:dyDescent="0.25">
      <c r="A93" t="s">
        <v>375</v>
      </c>
    </row>
    <row r="94" spans="1:1" x14ac:dyDescent="0.25">
      <c r="A94" t="s">
        <v>344</v>
      </c>
    </row>
    <row r="95" spans="1:1" x14ac:dyDescent="0.25">
      <c r="A95" t="s">
        <v>345</v>
      </c>
    </row>
    <row r="96" spans="1:1" x14ac:dyDescent="0.25">
      <c r="A96" t="s">
        <v>376</v>
      </c>
    </row>
    <row r="97" spans="1:1" x14ac:dyDescent="0.25">
      <c r="A97" t="s">
        <v>344</v>
      </c>
    </row>
    <row r="98" spans="1:1" x14ac:dyDescent="0.25">
      <c r="A98" t="s">
        <v>345</v>
      </c>
    </row>
    <row r="99" spans="1:1" x14ac:dyDescent="0.25">
      <c r="A99" t="s">
        <v>377</v>
      </c>
    </row>
    <row r="100" spans="1:1" x14ac:dyDescent="0.25">
      <c r="A100" t="s">
        <v>344</v>
      </c>
    </row>
    <row r="101" spans="1:1" x14ac:dyDescent="0.25">
      <c r="A101" t="s">
        <v>345</v>
      </c>
    </row>
    <row r="102" spans="1:1" x14ac:dyDescent="0.25">
      <c r="A102" t="s">
        <v>378</v>
      </c>
    </row>
    <row r="103" spans="1:1" x14ac:dyDescent="0.25">
      <c r="A103" t="s">
        <v>344</v>
      </c>
    </row>
    <row r="104" spans="1:1" x14ac:dyDescent="0.25">
      <c r="A104" t="s">
        <v>345</v>
      </c>
    </row>
    <row r="105" spans="1:1" x14ac:dyDescent="0.25">
      <c r="A105" t="s">
        <v>379</v>
      </c>
    </row>
    <row r="106" spans="1:1" x14ac:dyDescent="0.25">
      <c r="A106" t="s">
        <v>344</v>
      </c>
    </row>
    <row r="107" spans="1:1" x14ac:dyDescent="0.25">
      <c r="A107" t="s">
        <v>345</v>
      </c>
    </row>
    <row r="108" spans="1:1" x14ac:dyDescent="0.25">
      <c r="A108" t="s">
        <v>380</v>
      </c>
    </row>
    <row r="109" spans="1:1" x14ac:dyDescent="0.25">
      <c r="A109" t="s">
        <v>344</v>
      </c>
    </row>
    <row r="110" spans="1:1" x14ac:dyDescent="0.25">
      <c r="A110" t="s">
        <v>345</v>
      </c>
    </row>
    <row r="111" spans="1:1" x14ac:dyDescent="0.25">
      <c r="A111" t="s">
        <v>381</v>
      </c>
    </row>
    <row r="112" spans="1:1" x14ac:dyDescent="0.25">
      <c r="A112" t="s">
        <v>344</v>
      </c>
    </row>
    <row r="113" spans="1:1" x14ac:dyDescent="0.25">
      <c r="A113" t="s">
        <v>345</v>
      </c>
    </row>
    <row r="114" spans="1:1" x14ac:dyDescent="0.25">
      <c r="A114" t="s">
        <v>382</v>
      </c>
    </row>
    <row r="115" spans="1:1" x14ac:dyDescent="0.25">
      <c r="A115" t="s">
        <v>344</v>
      </c>
    </row>
    <row r="116" spans="1:1" x14ac:dyDescent="0.25">
      <c r="A116" t="s">
        <v>345</v>
      </c>
    </row>
    <row r="117" spans="1:1" x14ac:dyDescent="0.25">
      <c r="A117" t="s">
        <v>383</v>
      </c>
    </row>
    <row r="118" spans="1:1" x14ac:dyDescent="0.25">
      <c r="A118" t="s">
        <v>344</v>
      </c>
    </row>
    <row r="119" spans="1:1" x14ac:dyDescent="0.25">
      <c r="A119" t="s">
        <v>345</v>
      </c>
    </row>
    <row r="120" spans="1:1" x14ac:dyDescent="0.25">
      <c r="A120" t="s">
        <v>384</v>
      </c>
    </row>
    <row r="121" spans="1:1" x14ac:dyDescent="0.25">
      <c r="A121" t="s">
        <v>344</v>
      </c>
    </row>
    <row r="122" spans="1:1" x14ac:dyDescent="0.25">
      <c r="A122" t="s">
        <v>345</v>
      </c>
    </row>
    <row r="123" spans="1:1" x14ac:dyDescent="0.25">
      <c r="A123" t="s">
        <v>385</v>
      </c>
    </row>
    <row r="124" spans="1:1" x14ac:dyDescent="0.25">
      <c r="A124" t="s">
        <v>344</v>
      </c>
    </row>
    <row r="125" spans="1:1" x14ac:dyDescent="0.25">
      <c r="A125" t="s">
        <v>345</v>
      </c>
    </row>
    <row r="126" spans="1:1" x14ac:dyDescent="0.25">
      <c r="A126" t="s">
        <v>386</v>
      </c>
    </row>
    <row r="127" spans="1:1" x14ac:dyDescent="0.25">
      <c r="A127" t="s">
        <v>344</v>
      </c>
    </row>
    <row r="128" spans="1:1" x14ac:dyDescent="0.25">
      <c r="A128" t="s">
        <v>345</v>
      </c>
    </row>
    <row r="129" spans="1:1" x14ac:dyDescent="0.25">
      <c r="A129" t="s">
        <v>387</v>
      </c>
    </row>
    <row r="130" spans="1:1" x14ac:dyDescent="0.25">
      <c r="A130" t="s">
        <v>344</v>
      </c>
    </row>
    <row r="131" spans="1:1" x14ac:dyDescent="0.25">
      <c r="A131" t="s">
        <v>345</v>
      </c>
    </row>
    <row r="132" spans="1:1" x14ac:dyDescent="0.25">
      <c r="A132" t="s">
        <v>388</v>
      </c>
    </row>
    <row r="133" spans="1:1" x14ac:dyDescent="0.25">
      <c r="A133" t="s">
        <v>344</v>
      </c>
    </row>
    <row r="134" spans="1:1" x14ac:dyDescent="0.25">
      <c r="A134" t="s">
        <v>345</v>
      </c>
    </row>
    <row r="135" spans="1:1" x14ac:dyDescent="0.25">
      <c r="A135" t="s">
        <v>389</v>
      </c>
    </row>
    <row r="136" spans="1:1" x14ac:dyDescent="0.25">
      <c r="A136" t="s">
        <v>344</v>
      </c>
    </row>
    <row r="137" spans="1:1" x14ac:dyDescent="0.25">
      <c r="A137" t="s">
        <v>345</v>
      </c>
    </row>
    <row r="138" spans="1:1" x14ac:dyDescent="0.25">
      <c r="A138" t="s">
        <v>390</v>
      </c>
    </row>
    <row r="139" spans="1:1" x14ac:dyDescent="0.25">
      <c r="A139" t="s">
        <v>344</v>
      </c>
    </row>
    <row r="140" spans="1:1" x14ac:dyDescent="0.25">
      <c r="A140" t="s">
        <v>345</v>
      </c>
    </row>
    <row r="141" spans="1:1" x14ac:dyDescent="0.25">
      <c r="A141" t="s">
        <v>391</v>
      </c>
    </row>
    <row r="142" spans="1:1" x14ac:dyDescent="0.25">
      <c r="A142" t="s">
        <v>344</v>
      </c>
    </row>
    <row r="143" spans="1:1" x14ac:dyDescent="0.25">
      <c r="A143" t="s">
        <v>345</v>
      </c>
    </row>
    <row r="144" spans="1:1" x14ac:dyDescent="0.25">
      <c r="A144" t="s">
        <v>392</v>
      </c>
    </row>
    <row r="145" spans="1:1" x14ac:dyDescent="0.25">
      <c r="A145" t="s">
        <v>344</v>
      </c>
    </row>
    <row r="146" spans="1:1" x14ac:dyDescent="0.25">
      <c r="A146" t="s">
        <v>345</v>
      </c>
    </row>
    <row r="147" spans="1:1" x14ac:dyDescent="0.25">
      <c r="A147" t="s">
        <v>393</v>
      </c>
    </row>
    <row r="148" spans="1:1" x14ac:dyDescent="0.25">
      <c r="A148" t="s">
        <v>344</v>
      </c>
    </row>
    <row r="149" spans="1:1" x14ac:dyDescent="0.25">
      <c r="A149" t="s">
        <v>345</v>
      </c>
    </row>
    <row r="150" spans="1:1" x14ac:dyDescent="0.25">
      <c r="A150" t="s">
        <v>394</v>
      </c>
    </row>
    <row r="151" spans="1:1" x14ac:dyDescent="0.25">
      <c r="A151" t="s">
        <v>344</v>
      </c>
    </row>
    <row r="152" spans="1:1" x14ac:dyDescent="0.25">
      <c r="A152" t="s">
        <v>345</v>
      </c>
    </row>
    <row r="153" spans="1:1" x14ac:dyDescent="0.25">
      <c r="A153" t="s">
        <v>395</v>
      </c>
    </row>
    <row r="154" spans="1:1" x14ac:dyDescent="0.25">
      <c r="A154" t="s">
        <v>344</v>
      </c>
    </row>
    <row r="155" spans="1:1" x14ac:dyDescent="0.25">
      <c r="A155" t="s">
        <v>345</v>
      </c>
    </row>
    <row r="156" spans="1:1" x14ac:dyDescent="0.25">
      <c r="A156" t="s">
        <v>396</v>
      </c>
    </row>
    <row r="157" spans="1:1" x14ac:dyDescent="0.25">
      <c r="A157" t="s">
        <v>344</v>
      </c>
    </row>
    <row r="158" spans="1:1" x14ac:dyDescent="0.25">
      <c r="A158" t="s">
        <v>345</v>
      </c>
    </row>
    <row r="159" spans="1:1" x14ac:dyDescent="0.25">
      <c r="A159" t="s">
        <v>397</v>
      </c>
    </row>
    <row r="160" spans="1:1" x14ac:dyDescent="0.25">
      <c r="A160" t="s">
        <v>344</v>
      </c>
    </row>
    <row r="161" spans="1:1" x14ac:dyDescent="0.25">
      <c r="A161" t="s">
        <v>345</v>
      </c>
    </row>
    <row r="162" spans="1:1" x14ac:dyDescent="0.25">
      <c r="A162" t="s">
        <v>398</v>
      </c>
    </row>
    <row r="163" spans="1:1" x14ac:dyDescent="0.25">
      <c r="A163" t="s">
        <v>344</v>
      </c>
    </row>
    <row r="164" spans="1:1" x14ac:dyDescent="0.25">
      <c r="A164" t="s">
        <v>345</v>
      </c>
    </row>
    <row r="165" spans="1:1" x14ac:dyDescent="0.25">
      <c r="A165" t="s">
        <v>399</v>
      </c>
    </row>
    <row r="166" spans="1:1" x14ac:dyDescent="0.25">
      <c r="A166" t="s">
        <v>344</v>
      </c>
    </row>
    <row r="167" spans="1:1" x14ac:dyDescent="0.25">
      <c r="A167" t="s">
        <v>345</v>
      </c>
    </row>
    <row r="168" spans="1:1" x14ac:dyDescent="0.25">
      <c r="A168" t="s">
        <v>400</v>
      </c>
    </row>
    <row r="169" spans="1:1" x14ac:dyDescent="0.25">
      <c r="A169" t="s">
        <v>344</v>
      </c>
    </row>
    <row r="170" spans="1:1" x14ac:dyDescent="0.25">
      <c r="A170" t="s">
        <v>345</v>
      </c>
    </row>
    <row r="171" spans="1:1" x14ac:dyDescent="0.25">
      <c r="A171" t="s">
        <v>401</v>
      </c>
    </row>
    <row r="172" spans="1:1" x14ac:dyDescent="0.25">
      <c r="A172" t="s">
        <v>344</v>
      </c>
    </row>
    <row r="173" spans="1:1" x14ac:dyDescent="0.25">
      <c r="A173" t="s">
        <v>345</v>
      </c>
    </row>
    <row r="174" spans="1:1" x14ac:dyDescent="0.25">
      <c r="A174" t="s">
        <v>402</v>
      </c>
    </row>
    <row r="175" spans="1:1" x14ac:dyDescent="0.25">
      <c r="A175" t="s">
        <v>344</v>
      </c>
    </row>
    <row r="176" spans="1:1" x14ac:dyDescent="0.25">
      <c r="A176" t="s">
        <v>345</v>
      </c>
    </row>
    <row r="177" spans="1:1" x14ac:dyDescent="0.25">
      <c r="A177" t="s">
        <v>403</v>
      </c>
    </row>
    <row r="178" spans="1:1" x14ac:dyDescent="0.25">
      <c r="A178" t="s">
        <v>344</v>
      </c>
    </row>
    <row r="179" spans="1:1" x14ac:dyDescent="0.25">
      <c r="A179" t="s">
        <v>345</v>
      </c>
    </row>
    <row r="180" spans="1:1" x14ac:dyDescent="0.25">
      <c r="A180" t="s">
        <v>404</v>
      </c>
    </row>
    <row r="181" spans="1:1" x14ac:dyDescent="0.25">
      <c r="A181" t="s">
        <v>344</v>
      </c>
    </row>
    <row r="182" spans="1:1" x14ac:dyDescent="0.25">
      <c r="A182" t="s">
        <v>345</v>
      </c>
    </row>
    <row r="183" spans="1:1" x14ac:dyDescent="0.25">
      <c r="A183" t="s">
        <v>405</v>
      </c>
    </row>
    <row r="184" spans="1:1" x14ac:dyDescent="0.25">
      <c r="A184" t="s">
        <v>344</v>
      </c>
    </row>
    <row r="185" spans="1:1" x14ac:dyDescent="0.25">
      <c r="A185" t="s">
        <v>345</v>
      </c>
    </row>
    <row r="186" spans="1:1" x14ac:dyDescent="0.25">
      <c r="A186" t="s">
        <v>406</v>
      </c>
    </row>
    <row r="187" spans="1:1" x14ac:dyDescent="0.25">
      <c r="A187" t="s">
        <v>344</v>
      </c>
    </row>
    <row r="188" spans="1:1" x14ac:dyDescent="0.25">
      <c r="A188" t="s">
        <v>345</v>
      </c>
    </row>
    <row r="189" spans="1:1" x14ac:dyDescent="0.25">
      <c r="A189" t="s">
        <v>407</v>
      </c>
    </row>
    <row r="190" spans="1:1" x14ac:dyDescent="0.25">
      <c r="A190" t="s">
        <v>344</v>
      </c>
    </row>
    <row r="191" spans="1:1" x14ac:dyDescent="0.25">
      <c r="A191" t="s">
        <v>345</v>
      </c>
    </row>
    <row r="192" spans="1:1" x14ac:dyDescent="0.25">
      <c r="A192" t="s">
        <v>408</v>
      </c>
    </row>
    <row r="193" spans="1:1" x14ac:dyDescent="0.25">
      <c r="A193" t="s">
        <v>344</v>
      </c>
    </row>
    <row r="194" spans="1:1" x14ac:dyDescent="0.25">
      <c r="A194" t="s">
        <v>345</v>
      </c>
    </row>
    <row r="195" spans="1:1" x14ac:dyDescent="0.25">
      <c r="A195" t="s">
        <v>409</v>
      </c>
    </row>
    <row r="196" spans="1:1" x14ac:dyDescent="0.25">
      <c r="A196" t="s">
        <v>344</v>
      </c>
    </row>
    <row r="197" spans="1:1" x14ac:dyDescent="0.25">
      <c r="A197" t="s">
        <v>345</v>
      </c>
    </row>
    <row r="198" spans="1:1" x14ac:dyDescent="0.25">
      <c r="A198" t="s">
        <v>410</v>
      </c>
    </row>
    <row r="199" spans="1:1" x14ac:dyDescent="0.25">
      <c r="A199" t="s">
        <v>344</v>
      </c>
    </row>
    <row r="200" spans="1:1" x14ac:dyDescent="0.25">
      <c r="A200" t="s">
        <v>345</v>
      </c>
    </row>
    <row r="201" spans="1:1" x14ac:dyDescent="0.25">
      <c r="A201" t="s">
        <v>411</v>
      </c>
    </row>
    <row r="202" spans="1:1" x14ac:dyDescent="0.25">
      <c r="A202" t="s">
        <v>344</v>
      </c>
    </row>
    <row r="203" spans="1:1" x14ac:dyDescent="0.25">
      <c r="A203" t="s">
        <v>345</v>
      </c>
    </row>
    <row r="204" spans="1:1" x14ac:dyDescent="0.25">
      <c r="A204" t="s">
        <v>412</v>
      </c>
    </row>
    <row r="205" spans="1:1" x14ac:dyDescent="0.25">
      <c r="A205" t="s">
        <v>344</v>
      </c>
    </row>
    <row r="206" spans="1:1" x14ac:dyDescent="0.25">
      <c r="A206" t="s">
        <v>345</v>
      </c>
    </row>
    <row r="207" spans="1:1" x14ac:dyDescent="0.25">
      <c r="A207" t="s">
        <v>413</v>
      </c>
    </row>
    <row r="208" spans="1:1" x14ac:dyDescent="0.25">
      <c r="A208" t="s">
        <v>344</v>
      </c>
    </row>
    <row r="209" spans="1:1" x14ac:dyDescent="0.25">
      <c r="A209" t="s">
        <v>345</v>
      </c>
    </row>
    <row r="210" spans="1:1" x14ac:dyDescent="0.25">
      <c r="A210" t="s">
        <v>414</v>
      </c>
    </row>
    <row r="211" spans="1:1" x14ac:dyDescent="0.25">
      <c r="A211" t="s">
        <v>344</v>
      </c>
    </row>
    <row r="212" spans="1:1" x14ac:dyDescent="0.25">
      <c r="A212" t="s">
        <v>345</v>
      </c>
    </row>
    <row r="213" spans="1:1" x14ac:dyDescent="0.25">
      <c r="A213" t="s">
        <v>415</v>
      </c>
    </row>
    <row r="214" spans="1:1" x14ac:dyDescent="0.25">
      <c r="A214" t="s">
        <v>344</v>
      </c>
    </row>
    <row r="215" spans="1:1" x14ac:dyDescent="0.25">
      <c r="A215" t="s">
        <v>345</v>
      </c>
    </row>
    <row r="216" spans="1:1" x14ac:dyDescent="0.25">
      <c r="A216" t="s">
        <v>416</v>
      </c>
    </row>
    <row r="217" spans="1:1" x14ac:dyDescent="0.25">
      <c r="A217" t="s">
        <v>344</v>
      </c>
    </row>
    <row r="218" spans="1:1" x14ac:dyDescent="0.25">
      <c r="A218" t="s">
        <v>345</v>
      </c>
    </row>
    <row r="219" spans="1:1" x14ac:dyDescent="0.25">
      <c r="A219" t="s">
        <v>417</v>
      </c>
    </row>
    <row r="220" spans="1:1" x14ac:dyDescent="0.25">
      <c r="A220" t="s">
        <v>344</v>
      </c>
    </row>
    <row r="221" spans="1:1" x14ac:dyDescent="0.25">
      <c r="A221" t="s">
        <v>345</v>
      </c>
    </row>
    <row r="222" spans="1:1" x14ac:dyDescent="0.25">
      <c r="A222" t="s">
        <v>418</v>
      </c>
    </row>
    <row r="223" spans="1:1" x14ac:dyDescent="0.25">
      <c r="A223" t="s">
        <v>344</v>
      </c>
    </row>
    <row r="224" spans="1:1" x14ac:dyDescent="0.25">
      <c r="A224" t="s">
        <v>345</v>
      </c>
    </row>
    <row r="225" spans="1:1" x14ac:dyDescent="0.25">
      <c r="A225" t="s">
        <v>419</v>
      </c>
    </row>
    <row r="226" spans="1:1" x14ac:dyDescent="0.25">
      <c r="A226" t="s">
        <v>344</v>
      </c>
    </row>
    <row r="227" spans="1:1" x14ac:dyDescent="0.25">
      <c r="A227" t="s">
        <v>345</v>
      </c>
    </row>
    <row r="228" spans="1:1" x14ac:dyDescent="0.25">
      <c r="A228" t="s">
        <v>420</v>
      </c>
    </row>
    <row r="229" spans="1:1" x14ac:dyDescent="0.25">
      <c r="A229" t="s">
        <v>344</v>
      </c>
    </row>
    <row r="230" spans="1:1" x14ac:dyDescent="0.25">
      <c r="A230" t="s">
        <v>345</v>
      </c>
    </row>
    <row r="231" spans="1:1" x14ac:dyDescent="0.25">
      <c r="A231" t="s">
        <v>421</v>
      </c>
    </row>
    <row r="232" spans="1:1" x14ac:dyDescent="0.25">
      <c r="A232" t="s">
        <v>344</v>
      </c>
    </row>
    <row r="233" spans="1:1" x14ac:dyDescent="0.25">
      <c r="A233" t="s">
        <v>345</v>
      </c>
    </row>
    <row r="234" spans="1:1" x14ac:dyDescent="0.25">
      <c r="A234" t="s">
        <v>422</v>
      </c>
    </row>
    <row r="235" spans="1:1" x14ac:dyDescent="0.25">
      <c r="A235" t="s">
        <v>344</v>
      </c>
    </row>
    <row r="236" spans="1:1" x14ac:dyDescent="0.25">
      <c r="A236" t="s">
        <v>345</v>
      </c>
    </row>
    <row r="237" spans="1:1" x14ac:dyDescent="0.25">
      <c r="A237" t="s">
        <v>423</v>
      </c>
    </row>
    <row r="238" spans="1:1" x14ac:dyDescent="0.25">
      <c r="A238" t="s">
        <v>344</v>
      </c>
    </row>
    <row r="239" spans="1:1" x14ac:dyDescent="0.25">
      <c r="A239" t="s">
        <v>345</v>
      </c>
    </row>
    <row r="240" spans="1:1" x14ac:dyDescent="0.25">
      <c r="A240" t="s">
        <v>424</v>
      </c>
    </row>
    <row r="241" spans="1:1" x14ac:dyDescent="0.25">
      <c r="A241" t="s">
        <v>344</v>
      </c>
    </row>
    <row r="242" spans="1:1" x14ac:dyDescent="0.25">
      <c r="A242" t="s">
        <v>345</v>
      </c>
    </row>
    <row r="243" spans="1:1" x14ac:dyDescent="0.25">
      <c r="A243" t="s">
        <v>425</v>
      </c>
    </row>
    <row r="244" spans="1:1" x14ac:dyDescent="0.25">
      <c r="A244" t="s">
        <v>344</v>
      </c>
    </row>
    <row r="245" spans="1:1" x14ac:dyDescent="0.25">
      <c r="A245" t="s">
        <v>345</v>
      </c>
    </row>
    <row r="246" spans="1:1" x14ac:dyDescent="0.25">
      <c r="A246" t="s">
        <v>426</v>
      </c>
    </row>
    <row r="247" spans="1:1" x14ac:dyDescent="0.25">
      <c r="A247" t="s">
        <v>344</v>
      </c>
    </row>
    <row r="248" spans="1:1" x14ac:dyDescent="0.25">
      <c r="A248" t="s">
        <v>345</v>
      </c>
    </row>
    <row r="249" spans="1:1" x14ac:dyDescent="0.25">
      <c r="A249" t="s">
        <v>427</v>
      </c>
    </row>
    <row r="250" spans="1:1" x14ac:dyDescent="0.25">
      <c r="A250" t="s">
        <v>344</v>
      </c>
    </row>
    <row r="251" spans="1:1" x14ac:dyDescent="0.25">
      <c r="A251" t="s">
        <v>345</v>
      </c>
    </row>
    <row r="252" spans="1:1" x14ac:dyDescent="0.25">
      <c r="A252" t="s">
        <v>428</v>
      </c>
    </row>
    <row r="253" spans="1:1" x14ac:dyDescent="0.25">
      <c r="A253" t="s">
        <v>344</v>
      </c>
    </row>
    <row r="254" spans="1:1" x14ac:dyDescent="0.25">
      <c r="A254" t="s">
        <v>345</v>
      </c>
    </row>
    <row r="255" spans="1:1" x14ac:dyDescent="0.25">
      <c r="A255" t="s">
        <v>429</v>
      </c>
    </row>
    <row r="256" spans="1:1" x14ac:dyDescent="0.25">
      <c r="A256" t="s">
        <v>344</v>
      </c>
    </row>
    <row r="257" spans="1:1" x14ac:dyDescent="0.25">
      <c r="A257" t="s">
        <v>345</v>
      </c>
    </row>
    <row r="258" spans="1:1" x14ac:dyDescent="0.25">
      <c r="A258" t="s">
        <v>430</v>
      </c>
    </row>
    <row r="259" spans="1:1" x14ac:dyDescent="0.25">
      <c r="A259" t="s">
        <v>344</v>
      </c>
    </row>
    <row r="260" spans="1:1" x14ac:dyDescent="0.25">
      <c r="A260" t="s">
        <v>345</v>
      </c>
    </row>
    <row r="261" spans="1:1" x14ac:dyDescent="0.25">
      <c r="A261" t="s">
        <v>431</v>
      </c>
    </row>
    <row r="262" spans="1:1" x14ac:dyDescent="0.25">
      <c r="A262" t="s">
        <v>344</v>
      </c>
    </row>
    <row r="263" spans="1:1" x14ac:dyDescent="0.25">
      <c r="A263" t="s">
        <v>345</v>
      </c>
    </row>
    <row r="264" spans="1:1" x14ac:dyDescent="0.25">
      <c r="A264" t="s">
        <v>432</v>
      </c>
    </row>
    <row r="265" spans="1:1" x14ac:dyDescent="0.25">
      <c r="A265" t="s">
        <v>344</v>
      </c>
    </row>
    <row r="266" spans="1:1" x14ac:dyDescent="0.25">
      <c r="A266" t="s">
        <v>345</v>
      </c>
    </row>
    <row r="267" spans="1:1" x14ac:dyDescent="0.25">
      <c r="A267" t="s">
        <v>433</v>
      </c>
    </row>
    <row r="268" spans="1:1" x14ac:dyDescent="0.25">
      <c r="A268" t="s">
        <v>344</v>
      </c>
    </row>
    <row r="269" spans="1:1" x14ac:dyDescent="0.25">
      <c r="A269" t="s">
        <v>345</v>
      </c>
    </row>
    <row r="270" spans="1:1" x14ac:dyDescent="0.25">
      <c r="A270" t="s">
        <v>434</v>
      </c>
    </row>
    <row r="271" spans="1:1" x14ac:dyDescent="0.25">
      <c r="A271" t="s">
        <v>344</v>
      </c>
    </row>
    <row r="272" spans="1:1" x14ac:dyDescent="0.25">
      <c r="A272" t="s">
        <v>345</v>
      </c>
    </row>
    <row r="273" spans="1:1" x14ac:dyDescent="0.25">
      <c r="A273" t="s">
        <v>435</v>
      </c>
    </row>
    <row r="274" spans="1:1" x14ac:dyDescent="0.25">
      <c r="A274" t="s">
        <v>344</v>
      </c>
    </row>
    <row r="275" spans="1:1" x14ac:dyDescent="0.25">
      <c r="A275" t="s">
        <v>345</v>
      </c>
    </row>
    <row r="276" spans="1:1" x14ac:dyDescent="0.25">
      <c r="A276" t="s">
        <v>436</v>
      </c>
    </row>
    <row r="277" spans="1:1" x14ac:dyDescent="0.25">
      <c r="A277" t="s">
        <v>344</v>
      </c>
    </row>
    <row r="278" spans="1:1" x14ac:dyDescent="0.25">
      <c r="A278" t="s">
        <v>345</v>
      </c>
    </row>
    <row r="279" spans="1:1" x14ac:dyDescent="0.25">
      <c r="A279" t="s">
        <v>437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65A46-A01E-4A64-B6AF-0A6F03151A90}">
  <dimension ref="A1"/>
  <sheetViews>
    <sheetView workbookViewId="0"/>
  </sheetViews>
  <sheetFormatPr defaultRowHeight="15" x14ac:dyDescent="0.25"/>
  <sheetData>
    <row r="1" spans="1:1" x14ac:dyDescent="0.25">
      <c r="A1">
        <v>112880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Bolenbaugh, Timothy</dc:creator>
  <cp:lastModifiedBy>Bolenbaugh, Timothy</cp:lastModifiedBy>
  <dcterms:created xsi:type="dcterms:W3CDTF">2025-09-10T16:46:11Z</dcterms:created>
  <dcterms:modified xsi:type="dcterms:W3CDTF">2025-09-10T17:07:20Z</dcterms:modified>
</cp:coreProperties>
</file>