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baker5\appdata\local\bentley\projectwise\workingdir\ohiodot-pw.bentley.com_ohiodot-pw-02\jared.baker@dot.ohio.gov\d0410962\"/>
    </mc:Choice>
  </mc:AlternateContent>
  <xr:revisionPtr revIDLastSave="0" documentId="8_{B58261D9-F9A2-400E-9E89-0412DF43BB29}" xr6:coauthVersionLast="47" xr6:coauthVersionMax="47" xr10:uidLastSave="{00000000-0000-0000-0000-000000000000}"/>
  <bookViews>
    <workbookView xWindow="-120" yWindow="-120" windowWidth="29040" windowHeight="15720" xr2:uid="{83340AD0-D83F-478C-A865-1AFE3BAAAA88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Jared Baker</author>
  </authors>
  <commentList>
    <comment ref="N2" authorId="0" shapeId="0" xr:uid="{147BD9F3-4ED0-4566-8019-24CE3038FF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E878A4BE-87FC-43A0-8A78-42C4F6154E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" authorId="0" shapeId="0" xr:uid="{6AF21F9E-764F-44FB-81F4-54888A2B21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0EF4C520-C589-4ED4-991A-414FF82FE8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" authorId="0" shapeId="0" xr:uid="{80F31389-D02F-48AA-8724-9627CA3242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" authorId="0" shapeId="0" xr:uid="{864C54BC-83AA-4787-89B0-EC947356E2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" authorId="0" shapeId="0" xr:uid="{C3D2515B-9CD0-4611-8DD4-A39CCC1D84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" authorId="0" shapeId="0" xr:uid="{81E4DCF4-A7B2-4969-9304-912527C53F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5" authorId="0" shapeId="0" xr:uid="{D16A2C81-81F8-4A92-A99A-857FC6B4F6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5" authorId="0" shapeId="0" xr:uid="{843CAD0C-E936-460D-9A8C-8FF6488276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16" authorId="0" shapeId="0" xr:uid="{30DBBE48-8711-42ED-BCDA-E7B18B524B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16" authorId="0" shapeId="0" xr:uid="{48972D99-AA39-4578-A019-5BB745B9E1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0" authorId="0" shapeId="0" xr:uid="{0998E870-DE91-4860-8B1D-7858CFF3C9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0" authorId="0" shapeId="0" xr:uid="{5738699C-C413-44A4-BCCC-00E472EA7AF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1" authorId="0" shapeId="0" xr:uid="{E1C0CDF3-93E3-4631-B5C6-B3DC449D13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1" authorId="0" shapeId="0" xr:uid="{60DD67FC-C532-429C-80FC-6378D5EEF8E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2" authorId="0" shapeId="0" xr:uid="{372994E3-01A5-4D9C-8691-52F77DFBFB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2" authorId="0" shapeId="0" xr:uid="{D954F25A-908B-4DC6-93C4-64D24F10AE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4" authorId="0" shapeId="0" xr:uid="{BCA62CF9-199D-4406-85C6-51E880321E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4" authorId="0" shapeId="0" xr:uid="{491D6745-3183-45DA-80F3-B4C5725B51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5" authorId="0" shapeId="0" xr:uid="{37309F31-7295-4637-9B82-A071639566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5" authorId="0" shapeId="0" xr:uid="{7CDB2704-C8E0-41B0-ABAD-11D039D3A2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6" authorId="0" shapeId="0" xr:uid="{BB9A0011-0C9A-489F-95F0-86F4E41B8B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6" authorId="0" shapeId="0" xr:uid="{61E4D232-185C-42A8-A343-0F74B9B836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7" authorId="0" shapeId="0" xr:uid="{C9570270-CD33-4EB3-A518-98E817CEA5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7" authorId="0" shapeId="0" xr:uid="{A350C860-DC02-4741-83CF-75BBFD929F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8" authorId="0" shapeId="0" xr:uid="{CBEECB91-7E2D-439E-B4CF-6A1D844432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8" authorId="0" shapeId="0" xr:uid="{FACABB55-8DB4-4576-BD97-C06227B788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" authorId="0" shapeId="0" xr:uid="{8BD952BF-DBAD-40C0-8AC9-8C5405824A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" authorId="0" shapeId="0" xr:uid="{F9BE20E7-3B86-4C3E-A0B5-9B243F0810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" authorId="0" shapeId="0" xr:uid="{149F2460-3258-440A-AD6F-6F4F6CBD2F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" authorId="0" shapeId="0" xr:uid="{D8D24B01-87E1-468C-9AA0-21C3EBB7777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1" authorId="0" shapeId="0" xr:uid="{DF45037F-C7C2-4569-8ED0-3BCB49938B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1" authorId="0" shapeId="0" xr:uid="{B5880652-2298-4223-84E3-A2194BF53E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2" authorId="0" shapeId="0" xr:uid="{F0384176-B135-4DB0-A93E-F9FCA1B7BD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2" authorId="0" shapeId="0" xr:uid="{B06AF90E-CEE5-4405-853A-BE3304CBD4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3" authorId="0" shapeId="0" xr:uid="{69310EC0-0382-4726-8729-24EC168046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3" authorId="0" shapeId="0" xr:uid="{E3C76C52-7DEA-4B09-862C-C4C94AE0B7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4" authorId="0" shapeId="0" xr:uid="{B1013AAA-7CA2-46E2-AD78-8D9FFEB6D8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4" authorId="0" shapeId="0" xr:uid="{DAEBD03F-2A88-417A-9232-05FBBDC7AC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" authorId="0" shapeId="0" xr:uid="{6710B30D-5AC9-4DEE-B0FF-2EA92C0446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" authorId="0" shapeId="0" xr:uid="{976ED70D-6EFF-485B-B0BD-ED5165D973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1" authorId="0" shapeId="0" xr:uid="{7EC08422-1DF0-4F39-8D33-14034A7B5B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1" authorId="0" shapeId="0" xr:uid="{F794A9D3-8F35-4D4D-9C95-9F1FCAEDBA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2" authorId="0" shapeId="0" xr:uid="{57060B0A-B7FD-46D0-87DF-DBF12B3002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2" authorId="0" shapeId="0" xr:uid="{D1A43E21-7EAD-472D-BC20-95D5F393BE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3" authorId="0" shapeId="0" xr:uid="{3BE2C452-B0FF-4EE3-8D71-FA5C870165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3" authorId="0" shapeId="0" xr:uid="{E5E81799-5AAF-4082-BBDA-B2A6D43466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4" authorId="0" shapeId="0" xr:uid="{CFF8B041-8601-4D1D-B6BD-436AAF84D6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4" authorId="0" shapeId="0" xr:uid="{C8BDC6C3-4010-495A-B9E2-296429A2A6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5" authorId="0" shapeId="0" xr:uid="{C9BF7C23-A9A3-45B9-8B5B-745C37DC6B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5" authorId="0" shapeId="0" xr:uid="{EF1E2404-C3D5-4BFB-B932-DC7F158FEF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6" authorId="0" shapeId="0" xr:uid="{99E1022F-2629-4C1D-AF74-14A4074A64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6" authorId="0" shapeId="0" xr:uid="{F436AD66-8C1D-4941-902E-2B2ACB0D18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7" authorId="0" shapeId="0" xr:uid="{D8668F34-6152-4EB2-A0AA-E288F8F07F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7" authorId="0" shapeId="0" xr:uid="{24860F91-742C-46BD-8D3E-1DF7AB8EE4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8" authorId="0" shapeId="0" xr:uid="{4EAE30BD-AE43-4DCD-B671-20BAA0DCE0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8" authorId="0" shapeId="0" xr:uid="{A58E1E77-2510-4B34-A4A7-67854238DB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9" authorId="0" shapeId="0" xr:uid="{1171670B-027C-40AB-ADDE-B8EF0E3322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9" authorId="0" shapeId="0" xr:uid="{97275688-58C9-4F17-B9BB-08C2824BA79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0" authorId="0" shapeId="0" xr:uid="{37C92352-B232-4A7E-9FA4-B99762B71F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0" authorId="0" shapeId="0" xr:uid="{1CE18E66-022D-4490-A156-AA18785379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1" authorId="0" shapeId="0" xr:uid="{B04C9BB3-32F3-4869-BFA4-4425985BEE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1" authorId="0" shapeId="0" xr:uid="{FBE06F3C-A76F-4E9E-BCCE-80E7C1AB7A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2" authorId="0" shapeId="0" xr:uid="{B261495D-3CC4-41BA-8637-345888355B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2" authorId="0" shapeId="0" xr:uid="{B7E7F5E5-A798-441B-9B20-E6B5506FE22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" authorId="0" shapeId="0" xr:uid="{551943CD-E2C8-4296-8999-6B52464F0F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" authorId="0" shapeId="0" xr:uid="{B588274B-F421-4588-8850-73EDC3F4D3C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4" authorId="0" shapeId="0" xr:uid="{04E16333-A4D0-4469-8A95-0512B925E2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4" authorId="0" shapeId="0" xr:uid="{64E6299E-59D5-4D01-87F2-65BC300AE9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5" authorId="0" shapeId="0" xr:uid="{42380218-0F5D-4945-A009-59DDF69FBF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5" authorId="0" shapeId="0" xr:uid="{6F464881-3A26-444D-A06B-C37BAE4B23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6" authorId="0" shapeId="0" xr:uid="{91270ED6-78A3-47D2-9A5E-C54F441170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6" authorId="0" shapeId="0" xr:uid="{C25076BF-FFAD-47C9-8912-2353DB4E43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7" authorId="0" shapeId="0" xr:uid="{64253F03-2036-4C58-8936-0319161415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7" authorId="0" shapeId="0" xr:uid="{534776BA-AAB2-4CEA-86DF-C9182E50829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9" authorId="0" shapeId="0" xr:uid="{FDE85DA8-668D-4E11-8EB1-B14E593FA6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9" authorId="0" shapeId="0" xr:uid="{55A226D7-E5EA-4254-B7C8-CD298CFFE4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0" authorId="0" shapeId="0" xr:uid="{6C75403E-E357-46AB-AC38-0855920A9B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0" authorId="0" shapeId="0" xr:uid="{052D40A0-63A7-455F-BFBF-CCD701C684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1" authorId="0" shapeId="0" xr:uid="{7609492C-CD5D-4895-8E6F-CA5A2BF08D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1" authorId="0" shapeId="0" xr:uid="{C6819A70-965E-44DB-A7AF-F682DF120E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2" authorId="0" shapeId="0" xr:uid="{E5790F33-5C20-42A3-B369-262044A51D0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2" authorId="0" shapeId="0" xr:uid="{B03F9D9C-5B16-4265-B576-8CCD0D6C99D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3" authorId="0" shapeId="0" xr:uid="{B1148E31-0BAE-4622-BC17-10DE356DA6A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3" authorId="0" shapeId="0" xr:uid="{01092058-36D4-4A95-8DB7-08A29F16B5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4" authorId="0" shapeId="0" xr:uid="{A7B73854-E8CA-46D1-9AC0-FA0664B1EF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4" authorId="0" shapeId="0" xr:uid="{77E950B2-1BD7-4970-A8CD-A8285B0BBF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5" authorId="0" shapeId="0" xr:uid="{F8F76814-D694-4299-992A-8913F6BEA9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5" authorId="0" shapeId="0" xr:uid="{784604A1-1286-4A92-8291-A6CB9FF72A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6" authorId="0" shapeId="0" xr:uid="{2FD51021-B617-44B0-B970-1CAD779A06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6" authorId="0" shapeId="0" xr:uid="{8FCCC7B4-BC2D-4A09-8C23-FE3DBCE78C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7" authorId="0" shapeId="0" xr:uid="{1F79839A-08EB-42B5-8BA9-C3759EB3B58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7" authorId="0" shapeId="0" xr:uid="{AA0B90F8-95F3-43B6-91BD-E60C126284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8" authorId="0" shapeId="0" xr:uid="{17B81818-103C-43F9-A6EB-7DCCE32B57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8" authorId="0" shapeId="0" xr:uid="{D672A4FC-497B-4A05-BD55-3D27AE3BB5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99" authorId="0" shapeId="0" xr:uid="{8742E1DE-DAE7-417B-9445-40BC0502F4E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99" authorId="0" shapeId="0" xr:uid="{26086023-DA4D-426E-B253-4051CD51D8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0" authorId="0" shapeId="0" xr:uid="{7F890B40-D3E3-455E-9632-B2116BF3BFA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0" authorId="0" shapeId="0" xr:uid="{126C2C1E-E34D-4E29-B754-FA18B964E9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1" authorId="0" shapeId="0" xr:uid="{09658688-66C7-4620-AB55-8A5A134E23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1" authorId="0" shapeId="0" xr:uid="{BDE0091C-043E-4B38-BB8C-0BB603295F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2" authorId="0" shapeId="0" xr:uid="{0AA6D958-7F08-4A1E-9358-B90B16E960D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2" authorId="0" shapeId="0" xr:uid="{93D5F6C4-DA2E-489C-888A-4D3D82A5B1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4" authorId="0" shapeId="0" xr:uid="{D0C69008-1C9F-4C9F-9683-6916C179D3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4" authorId="0" shapeId="0" xr:uid="{B8987AF8-7B55-47D5-91E8-500C5F6AFD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8" authorId="0" shapeId="0" xr:uid="{A6BEFB11-8AC4-40A5-A4D5-9D0C03B776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8" authorId="0" shapeId="0" xr:uid="{4C6FAE97-5550-4DD1-A9BF-AC771B750A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" authorId="0" shapeId="0" xr:uid="{6D554546-2FFF-4488-BD7F-23B34C8683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" authorId="0" shapeId="0" xr:uid="{D7CCF683-5680-4AE3-9109-B90CE72042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4" authorId="0" shapeId="0" xr:uid="{7939A367-8806-4D68-B76D-57F482FE6AB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4" authorId="0" shapeId="0" xr:uid="{EF328BC7-51DE-4B91-8097-903DE89C56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5" authorId="0" shapeId="0" xr:uid="{6E810212-C97F-4452-A131-616146F173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5" authorId="0" shapeId="0" xr:uid="{C3E77E13-1DBC-4CD4-BE99-81B07C7EB7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6" authorId="0" shapeId="0" xr:uid="{E3B27B52-5DD6-43E2-90EF-4D6BCB7E2C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6" authorId="0" shapeId="0" xr:uid="{3A82AD2B-03E5-4909-9C9A-BE83919A9F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7" authorId="0" shapeId="0" xr:uid="{5D2FD1E6-B2A7-42B0-B986-C43F182C65D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7" authorId="0" shapeId="0" xr:uid="{E5D75859-DAA6-4A28-AEA6-7B2898FADF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8" authorId="0" shapeId="0" xr:uid="{29ECCCA7-9720-42A4-A03D-B182648676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8" authorId="0" shapeId="0" xr:uid="{C9BFB6ED-CA0C-46C5-8AA1-9D34E4A314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9" authorId="0" shapeId="0" xr:uid="{EAD41DDA-918A-472E-A625-270921BB7C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9" authorId="0" shapeId="0" xr:uid="{718E1E53-D815-4669-8AA3-8094B9156C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0" authorId="0" shapeId="0" xr:uid="{F46F843C-AFAB-4BE3-B2DE-F999987BFC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0" authorId="0" shapeId="0" xr:uid="{81B90490-A733-4EFB-8433-2ACE2DE1B5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1" authorId="0" shapeId="0" xr:uid="{190F0A42-1E73-4267-BC46-24829AAE18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1" authorId="0" shapeId="0" xr:uid="{A6C39F7A-F292-42D2-A033-DAAC78C5EB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<sst xmlns="http://schemas.openxmlformats.org/spreadsheetml/2006/main" count="2635" uniqueCount="884">
  <si>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</si>
  <si>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</si>
  <si>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</si>
  <si>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</si>
  <si>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</si>
  <si>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</si>
  <si>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</si>
  <si>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</si>
  <si>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</si>
  <si>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</si>
  <si>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</si>
  <si>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</si>
  <si>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</si>
  <si>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</si>
  <si>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</si>
  <si>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</si>
  <si>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</si>
  <si>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</si>
  <si>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300-Survey\Basemaps\115028_WAY_003_FB001.dgn</t>
  </si>
  <si>
    <t>300-Survey</t>
  </si>
  <si>
    <t>Basemaps</t>
  </si>
  <si>
    <t>115028_WAY_003_FB001.dgn</t>
  </si>
  <si>
    <t>.dgn</t>
  </si>
  <si>
    <t>Basemap_FieldBook</t>
  </si>
  <si>
    <t>Survey Field Book Basemap</t>
  </si>
  <si>
    <t>-1</t>
  </si>
  <si>
    <t>300-Survey\Basemaps\115028_WAY-301_FB001.dgn</t>
  </si>
  <si>
    <t>115028_WAY-301_FB001.dgn</t>
  </si>
  <si>
    <t>300-Survey\Basemaps\Design.log</t>
  </si>
  <si>
    <t>Design.log</t>
  </si>
  <si>
    <t>.log</t>
  </si>
  <si>
    <t>SurvData</t>
  </si>
  <si>
    <t>300-Survey\SurveyData\FieldData\115028-WAY-003-7.15-BND.csv</t>
  </si>
  <si>
    <t>SurveyData</t>
  </si>
  <si>
    <t>115028-WAY-003-7.15-BND.csv</t>
  </si>
  <si>
    <t>.csv</t>
  </si>
  <si>
    <t>300-Survey\SurveyData\FieldData\115028-WAY-003-7.15-BND-CL.csv</t>
  </si>
  <si>
    <t>115028-WAY-003-7.15-BND-CL.csv</t>
  </si>
  <si>
    <t>300-Survey\SurveyData\FieldData\115028-WAY-003-7.15-BND-CL.jxl</t>
  </si>
  <si>
    <t>115028-WAY-003-7.15-BND-CL.jxl</t>
  </si>
  <si>
    <t>.jxl</t>
  </si>
  <si>
    <t>300-Survey\SurveyData\FieldData\115028-WAY-003-7.15-CTRL.csv</t>
  </si>
  <si>
    <t>115028-WAY-003-7.15-CTRL.csv</t>
  </si>
  <si>
    <t>300-Survey\SurveyData\FieldData\115028-WAY-003-7.15-CTRL.jxl</t>
  </si>
  <si>
    <t>115028-WAY-003-7.15-CTRL.jxl</t>
  </si>
  <si>
    <t>300-Survey\SurveyData\FieldData\115028-WAY-003-7.15-CTRL-monbox.csv</t>
  </si>
  <si>
    <t>115028-WAY-003-7.15-CTRL-monbox.csv</t>
  </si>
  <si>
    <t>300-Survey\SurveyData\FieldData\115028-WAY-003-7.15-GASLINE.csv</t>
  </si>
  <si>
    <t>115028-WAY-003-7.15-GASLINE.csv</t>
  </si>
  <si>
    <t>300-Survey\SurveyData\FieldData\115028-WAY-003-7.15-GASLINE.jxl</t>
  </si>
  <si>
    <t>115028-WAY-003-7.15-GASLINE.jxl</t>
  </si>
  <si>
    <t>300-Survey\SurveyData\FieldData\115028-WAY-003-7.15-TOPOPNTS.csv</t>
  </si>
  <si>
    <t>115028-WAY-003-7.15-TOPOPNTS.csv</t>
  </si>
  <si>
    <t>300-Survey\SurveyData\FieldData\115028-WAY-003-7.15-TOPOPNTS.jxl</t>
  </si>
  <si>
    <t>115028-WAY-003-7.15-TOPOPNTS.jxl</t>
  </si>
  <si>
    <t>300-Survey\SurveyData\FieldData\115028-WAY-003-7015-TOPO.jxl</t>
  </si>
  <si>
    <t>115028-WAY-003-7015-TOPO.jxl</t>
  </si>
  <si>
    <t>300-Survey\SurveyData\FieldData\LEVEL1.pdf</t>
  </si>
  <si>
    <t>LEVEL1.pdf</t>
  </si>
  <si>
    <t>.pdf</t>
  </si>
  <si>
    <t>300-Survey\SurveyData\FieldData\LEVEL2.pdf</t>
  </si>
  <si>
    <t>LEVEL2.pdf</t>
  </si>
  <si>
    <t>300-Survey\SurveyData\FieldData\WAY-003-LVL.pdf</t>
  </si>
  <si>
    <t>WAY-003-LVL.pdf</t>
  </si>
  <si>
    <t>300-Survey\SurveyData\FieldData\WAY-003-LVL2.pdf</t>
  </si>
  <si>
    <t>WAY-003-LVL2.pdf</t>
  </si>
  <si>
    <t>300-Survey\SurveyData\FieldData\WAY-301-1.60-GRND-115028.csv</t>
  </si>
  <si>
    <t>WAY-301-1.60-GRND-115028.csv</t>
  </si>
  <si>
    <t>WAY-301-1.60-115028.csv</t>
  </si>
  <si>
    <t>300-Survey\SurveyData\FieldData\WAY-301-1.60-TOPO-115028.csv</t>
  </si>
  <si>
    <t>WAY-301-1.60-TOPO-115028.csv</t>
  </si>
  <si>
    <t>300-Survey\SurveyData\FieldData\WAY-301-CONTROL.jxl</t>
  </si>
  <si>
    <t>WAY-301-CONTROL.jxl</t>
  </si>
  <si>
    <t>300-Survey\SurveyData\FieldData\WAY-301-CONTROL-AVG.csv</t>
  </si>
  <si>
    <t>WAY-301-CONTROL-AVG.csv</t>
  </si>
  <si>
    <t>300-Survey\SurveyData\OfficeData\OUPS WAY 301\OUPS confirmation for Ticket A215403185-00A.msg</t>
  </si>
  <si>
    <t>OUPS confirmation for Ticket A215403185-00A.msg</t>
  </si>
  <si>
    <t>.msg</t>
  </si>
  <si>
    <t>OUPS confirmation for Ticket A215403185-00A</t>
  </si>
  <si>
    <t>300-Survey\SurveyData\OfficeData\OUPS WAY 301\OUPS confirmation for Ticket A215403195-00A.msg</t>
  </si>
  <si>
    <t>OUPS confirmation for Ticket A215403195-00A.msg</t>
  </si>
  <si>
    <t>OUPS confirmation for Ticket A215403195-00A</t>
  </si>
  <si>
    <t>300-Survey\SurveyData\OfficeData\OUPS WAY 301\OUPS confirmation for Ticket A215403200-00A.msg</t>
  </si>
  <si>
    <t>OUPS confirmation for Ticket A215403200-00A.msg</t>
  </si>
  <si>
    <t>OUPS confirmation for Ticket A215403200-00A</t>
  </si>
  <si>
    <t>300-Survey\SurveyData\OfficeData\OUPS WAY 301\OUPS confirmation for Ticket A215403210-00A.msg</t>
  </si>
  <si>
    <t>OUPS confirmation for Ticket A215403210-00A.msg</t>
  </si>
  <si>
    <t>OUPS confirmation for Ticket A215403210-00A</t>
  </si>
  <si>
    <t>300-Survey\SurveyData\OfficeData\OUPS WAY 301\OUPS confirmation for Ticket A215403223-00A.msg</t>
  </si>
  <si>
    <t>OUPS confirmation for Ticket A215403223-00A.msg</t>
  </si>
  <si>
    <t>OUPS confirmation for Ticket A215403223-00A</t>
  </si>
  <si>
    <t>300-Survey\SurveyData\OfficeData\OUPS WAY-03\20220621Scan083114.pdf</t>
  </si>
  <si>
    <t>20220621Scan083114.pdf</t>
  </si>
  <si>
    <t>300-Survey\SurveyData\OfficeData\OUPS WAY-03\20220621Scan083207.pdf</t>
  </si>
  <si>
    <t>20220621Scan083207.pdf</t>
  </si>
  <si>
    <t>300-Survey\SurveyData\OfficeData\OUPS WAY-03\20220621Scan083242.pdf</t>
  </si>
  <si>
    <t>20220621Scan083242.pdf</t>
  </si>
  <si>
    <t>300-Survey\SurveyData\OfficeData\OUPS WAY-03\2Excavator Notification.msg</t>
  </si>
  <si>
    <t>2Excavator Notification.msg</t>
  </si>
  <si>
    <t>Excavator Notification</t>
  </si>
  <si>
    <t>300-Survey\SurveyData\OfficeData\OUPS WAY-03\3Excavator Notification.msg</t>
  </si>
  <si>
    <t>3Excavator Notification.msg</t>
  </si>
  <si>
    <t>300-Survey\SurveyData\OfficeData\OUPS WAY-03\4xcavator Notification.msg</t>
  </si>
  <si>
    <t>4Excavator Notification.msg</t>
  </si>
  <si>
    <t>300-Survey\SurveyData\OfficeData\OUPS WAY-03\5Excavator Notification.msg</t>
  </si>
  <si>
    <t>5Excavator Notification.msg</t>
  </si>
  <si>
    <t>300-Survey\SurveyData\OfficeData\OUPS WAY-03\6Excavator Notification.msg</t>
  </si>
  <si>
    <t>6Excavator Notification.msg</t>
  </si>
  <si>
    <t>300-Survey\SurveyData\OfficeData\OUPS WAY-03\7Excavator Notification.msg</t>
  </si>
  <si>
    <t>7Excavator Notification.msg</t>
  </si>
  <si>
    <t>300-Survey\SurveyData\OfficeData\OUPS WAY-03\8Excavator Notification.msg</t>
  </si>
  <si>
    <t>8Excavator Notification.msg</t>
  </si>
  <si>
    <t>300-Survey\SurveyData\OfficeData\OUPS WAY-03\Excavator Notification.msg</t>
  </si>
  <si>
    <t>Excavator Notification.msg</t>
  </si>
  <si>
    <t>300-Survey\SurveyData\OfficeData\OUPS WAY-03\Facility Notification Fiber and Copper 2022060210204_ Item created, triggered per rule_ Facility Notific.msg</t>
  </si>
  <si>
    <t>Facility Notification Fiber and Copper 2022060210204_ Item created, triggered per rule_ Facility Notific.msg</t>
  </si>
  <si>
    <t>Facility Notification Fiber and Copper 2022060210204: Item created, triggered per rule: Facility Notific</t>
  </si>
  <si>
    <t>300-Survey\SurveyData\OfficeData\OUPS WAY-03\Facility Notification Fiber and Copper 2022060210484_ Item created, triggered per rule_ Facility Notific.msg</t>
  </si>
  <si>
    <t>Facility Notification Fiber and Copper 2022060210484_ Item created, triggered per rule_ Facility Notific.msg</t>
  </si>
  <si>
    <t>Facility Notification Fiber and Copper 2022060210484: Item created, triggered per rule: Facility Notific</t>
  </si>
  <si>
    <t>300-Survey\SurveyData\OfficeData\OUPS WAY-03\Facility Notification Fiber and Copper 2022060210805_ Item created, triggered per rule_ Facility Notific.msg</t>
  </si>
  <si>
    <t>Facility Notification Fiber and Copper 2022060210805_ Item created, triggered per rule_ Facility Notific.msg</t>
  </si>
  <si>
    <t>Facility Notification Fiber and Copper 2022060210805: Item created, triggered per rule: Facility Notific</t>
  </si>
  <si>
    <t>300-Survey\SurveyData\OfficeData\OUPS WAY-03\Facility Notification Fiber and Copper 2022060210860_ Item created, triggered per rule_ Facility Notific.msg</t>
  </si>
  <si>
    <t>Facility Notification Fiber and Copper 2022060210860_ Item created, triggered per rule_ Facility Notific.msg</t>
  </si>
  <si>
    <t>Facility Notification Fiber and Copper 2022060210860: Item created, triggered per rule: Facility Notific</t>
  </si>
  <si>
    <t>300-Survey\SurveyData\OfficeData\OUPS WAY-03\Facility Notification Fiber and Copper 2022060210896_ Item created, triggered per rule_ Facility Notific.msg</t>
  </si>
  <si>
    <t>Facility Notification Fiber and Copper 2022060210896_ Item created, triggered per rule_ Facility Notific.msg</t>
  </si>
  <si>
    <t>Facility Notification Fiber and Copper 2022060210896: Item created, triggered per rule: Facility Notific</t>
  </si>
  <si>
    <t>300-Survey\SurveyData\OfficeData\OUPS WAY-03\Facility Notification Fiber and Copper 2022060210957_ Item created, triggered per rule_ Facility Notific.msg</t>
  </si>
  <si>
    <t>Facility Notification Fiber and Copper 2022060210957_ Item created, triggered per rule_ Facility Notific.msg</t>
  </si>
  <si>
    <t>Facility Notification Fiber and Copper 2022060210957: Item created, triggered per rule: Facility Notific</t>
  </si>
  <si>
    <t>300-Survey\SurveyData\OfficeData\OUPS WAY-03\Facility Notification Fiber and Copper 2022070723744_ Item created, triggered per rule_ Facility Notific.msg</t>
  </si>
  <si>
    <t>Facility Notification Fiber and Copper 2022070723744_ Item created, triggered per rule_ Facility Notific.msg</t>
  </si>
  <si>
    <t>Facility Notification Fiber and Copper 2022070723744: Item created, triggered per rule: Facility Notific</t>
  </si>
  <si>
    <t>300-Survey\SurveyData\OfficeData\OUPS WAY-03\FW_ OUPS B218800908 Plans for S R 3 &amp; Jefferson Road Land Survey.msg</t>
  </si>
  <si>
    <t>FW_ OUPS B218800908 Plans for S R 3 &amp; Jefferson Road Land Survey.msg</t>
  </si>
  <si>
    <t>OUPS B218800908 Plans for S R 3 &amp; Jefferson Road Land Survey</t>
  </si>
  <si>
    <t>300-Survey\SurveyData\OfficeData\OUPS WAY-03\OUPS + response for Ticket A215302369-00A.msg</t>
  </si>
  <si>
    <t>OUPS + response for Ticket A215302369-00A.msg</t>
  </si>
  <si>
    <t>OUPS + response for Ticket A215302369-00A</t>
  </si>
  <si>
    <t>300-Survey\SurveyData\OfficeData\OUPS WAY-03\OUPS + response for Ticket A215302411-00A.msg</t>
  </si>
  <si>
    <t>OUPS + response for Ticket A215302411-00A.msg</t>
  </si>
  <si>
    <t>OUPS + response for Ticket A215302411-00A</t>
  </si>
  <si>
    <t>300-Survey\SurveyData\OfficeData\OUPS WAY-03\OUPS + response for Ticket A215302457-00A.msg</t>
  </si>
  <si>
    <t>OUPS + response for Ticket A215302457-00A.msg</t>
  </si>
  <si>
    <t>OUPS + response for Ticket A215302457-00A</t>
  </si>
  <si>
    <t>300-Survey\SurveyData\OfficeData\OUPS WAY-03\OUPS + response for Ticket A215302467-00A.msg</t>
  </si>
  <si>
    <t>OUPS + response for Ticket A215302467-00A.msg</t>
  </si>
  <si>
    <t>OUPS + response for Ticket A215302467-00A</t>
  </si>
  <si>
    <t>300-Survey\SurveyData\OfficeData\OUPS WAY-03\OUPS + response for Ticket A215302474-00A.msg</t>
  </si>
  <si>
    <t>OUPS + response for Ticket A215302474-00A.msg</t>
  </si>
  <si>
    <t>OUPS + response for Ticket A215302474-00A</t>
  </si>
  <si>
    <t>300-Survey\SurveyData\OfficeData\OUPS WAY-03\OUPS + response for Ticket A215302478-00A.msg</t>
  </si>
  <si>
    <t>OUPS + response for Ticket A215302478-00A.msg</t>
  </si>
  <si>
    <t>OUPS + response for Ticket A215302478-00A</t>
  </si>
  <si>
    <t>300-Survey\SurveyData\OfficeData\OUPS WAY-03\OUPS + response for Ticket A216401045-00A.msg</t>
  </si>
  <si>
    <t>OUPS + response for Ticket A216401045-00A.msg</t>
  </si>
  <si>
    <t>OUPS + response for Ticket A216401045-00A</t>
  </si>
  <si>
    <t>300-Survey\SurveyData\OfficeData\OUPS WAY-03\OUPS confirmation for Ticket A215302369-00A.msg</t>
  </si>
  <si>
    <t>OUPS confirmation for Ticket A215302369-00A.msg</t>
  </si>
  <si>
    <t>OUPS confirmation for Ticket A215302369-00A</t>
  </si>
  <si>
    <t>300-Survey\SurveyData\OfficeData\OUPS WAY-03\OUPS confirmation for Ticket A215302411-00A.msg</t>
  </si>
  <si>
    <t>OUPS confirmation for Ticket A215302411-00A.msg</t>
  </si>
  <si>
    <t>OUPS confirmation for Ticket A215302411-00A</t>
  </si>
  <si>
    <t>300-Survey\SurveyData\OfficeData\OUPS WAY-03\OUPS confirmation for Ticket A215302457-00A.msg</t>
  </si>
  <si>
    <t>OUPS confirmation for Ticket A215302457-00A.msg</t>
  </si>
  <si>
    <t>OUPS confirmation for Ticket A215302457-00A</t>
  </si>
  <si>
    <t>300-Survey\SurveyData\OfficeData\OUPS WAY-03\OUPS confirmation for Ticket A215302467-00A.msg</t>
  </si>
  <si>
    <t>OUPS confirmation for Ticket A215302467-00A.msg</t>
  </si>
  <si>
    <t>OUPS confirmation for Ticket A215302467-00A</t>
  </si>
  <si>
    <t>300-Survey\SurveyData\OfficeData\OUPS WAY-03\OUPS confirmation for Ticket A215302474-00A.msg</t>
  </si>
  <si>
    <t>OUPS confirmation for Ticket A215302474-00A.msg</t>
  </si>
  <si>
    <t>OUPS confirmation for Ticket A215302474-00A</t>
  </si>
  <si>
    <t>300-Survey\SurveyData\OfficeData\OUPS WAY-03\OUPS confirmation for Ticket A215302478-00A.msg</t>
  </si>
  <si>
    <t>OUPS confirmation for Ticket A215302478-00A.msg</t>
  </si>
  <si>
    <t>OUPS confirmation for Ticket A215302478-00A</t>
  </si>
  <si>
    <t>300-Survey\SurveyData\OfficeData\OUPS WAY-03\OUPS confirmation for Ticket A216401045-00A.msg</t>
  </si>
  <si>
    <t>OUPS confirmation for Ticket A216401045-00A.msg</t>
  </si>
  <si>
    <t>OUPS confirmation for Ticket A216401045-00A</t>
  </si>
  <si>
    <t>300-Survey\SurveyData\OfficeData\OUPS WAY-03\OUPS confirmation for Ticket B218800908-00B.msg</t>
  </si>
  <si>
    <t>OUPS confirmation for Ticket B218800908-00B.msg</t>
  </si>
  <si>
    <t>OUPS confirmation for Ticket B218800908-00B</t>
  </si>
  <si>
    <t>300-Survey\SurveyData\OfficeData\OUPS WAY-03\Ticket A215302411 - Centurylink Locate Notification.msg</t>
  </si>
  <si>
    <t>Ticket A215302411 - Centurylink Locate Notification.msg</t>
  </si>
  <si>
    <t>Ticket A215302411 - Centurylink Locate Notification</t>
  </si>
  <si>
    <t>300-Survey\SurveyData\OfficeData\OUPS WAY-03\Ticket A215302457 - Centurylink Locate Notification.msg</t>
  </si>
  <si>
    <t>Ticket A215302457 - Centurylink Locate Notification.msg</t>
  </si>
  <si>
    <t>Ticket A215302457 - Centurylink Locate Notification</t>
  </si>
  <si>
    <t>300-Survey\SurveyData\OfficeData\OUPS WAY-03\Ticket A215302467 - Centurylink Locate Notification.msg</t>
  </si>
  <si>
    <t>Ticket A215302467 - Centurylink Locate Notification.msg</t>
  </si>
  <si>
    <t>Ticket A215302467 - Centurylink Locate Notification</t>
  </si>
  <si>
    <t>300-Survey\SurveyData\OfficeData\OUPS WAY-03\Ticket A215302474 - Centurylink Locate Notification.msg</t>
  </si>
  <si>
    <t>Ticket A215302474 - Centurylink Locate Notification.msg</t>
  </si>
  <si>
    <t>Ticket A215302474 - Centurylink Locate Notification</t>
  </si>
  <si>
    <t>300-Survey\SurveyData\OfficeData\OUPS WAY-03\Ticket A215302478 - Centurylink Locate Notification.msg</t>
  </si>
  <si>
    <t>Ticket A215302478 - Centurylink Locate Notification.msg</t>
  </si>
  <si>
    <t>Ticket A215302478 - Centurylink Locate Notification</t>
  </si>
  <si>
    <t>300-Survey\SurveyData\OfficeData\OUPS WAY-03\Ticket A216401045 - Centurylink Locate Notification.msg</t>
  </si>
  <si>
    <t>Ticket A216401045 - Centurylink Locate Notification.msg</t>
  </si>
  <si>
    <t>Ticket A216401045 - Centurylink Locate Notification</t>
  </si>
  <si>
    <t>300-Survey\SurveyData\OfficeData\115028_WAY_003_Bond2.dgn</t>
  </si>
  <si>
    <t>115028_WAY_003_Bond2.dgn</t>
  </si>
  <si>
    <t>Misc</t>
  </si>
  <si>
    <t>300-Survey\SurveyData\OfficeData\115028_WAY_003_BOUND_BR001.XML</t>
  </si>
  <si>
    <t>115028_WAY_003_BOUND_BR001.XML</t>
  </si>
  <si>
    <t>.XML</t>
  </si>
  <si>
    <t>XML</t>
  </si>
  <si>
    <t>115028_WAY_003_BR001_BOUND.XML</t>
  </si>
  <si>
    <t>300-Survey\SurveyData\OfficeData\115028_WAY_003_bound2.dgn</t>
  </si>
  <si>
    <t>115028_WAY_003_bound2.dgn</t>
  </si>
  <si>
    <t>115028_WAY_003_bound21.dgn</t>
  </si>
  <si>
    <t>300-Survey\SurveyData\OfficeData\115028_WAY_003_SH540CL.XM砠苣Œ</t>
  </si>
  <si>
    <t>115028_WAY_003_SH540CL.XM砠苣Œ</t>
  </si>
  <si>
    <t>.XM砠苣Œ</t>
  </si>
  <si>
    <t>300-Survey\SurveyData\OfficeData\115028-WAY-003-7.15.vce</t>
  </si>
  <si>
    <t>115028-WAY-003-7.15.vce</t>
  </si>
  <si>
    <t>.vce</t>
  </si>
  <si>
    <t>300-Survey\SurveyData\OfficeData\301badgerPROPERTYOWNERLETTER.docx</t>
  </si>
  <si>
    <t>301badgerPROPERTYOWNERLETTER.docx</t>
  </si>
  <si>
    <t>.docx</t>
  </si>
  <si>
    <t>300-Survey\SurveyData\OfficeData\301churchofthebrethrenPROPERTYOWNERLETTER.docx</t>
  </si>
  <si>
    <t>301churchofthebrethrenPROPERTYOWNERLETTER.docx</t>
  </si>
  <si>
    <t>300-Survey\SurveyData\OfficeData\301howmanPROPERTYOWNERLETTER.docx</t>
  </si>
  <si>
    <t>301howmanPROPERTYOWNERLETTER.docx</t>
  </si>
  <si>
    <t>300-Survey\SurveyData\OfficeData\301jaiPROPERTYOWNERLETTER.docx</t>
  </si>
  <si>
    <t>301jaiPROPERTYOWNERLETTER.docx</t>
  </si>
  <si>
    <t>300-Survey\SurveyData\OfficeData\donley1PROPERTYOWNERLETTER.docx</t>
  </si>
  <si>
    <t>donley1PROPERTYOWNERLETTER.docx</t>
  </si>
  <si>
    <t>300-Survey\SurveyData\OfficeData\donley2PROPERTYOWNERLETTER.docx</t>
  </si>
  <si>
    <t>donley2PROPERTYOWNERLETTER.docx</t>
  </si>
  <si>
    <t>300-Survey\SurveyData\OfficeData\kotaPROPERTYOWNERLETTER.docx</t>
  </si>
  <si>
    <t>kotaPROPERTYOWNERLETTER.docx</t>
  </si>
  <si>
    <t>300-Survey\SurveyData\OfficeData\millerPROPERTYOWNERLETTER.docx</t>
  </si>
  <si>
    <t>millerPROPERTYOWNERLETTER.docx</t>
  </si>
  <si>
    <t>300-Survey\SurveyData\OfficeData\WAY-301-1.60-115028.vce</t>
  </si>
  <si>
    <t>WAY-301-1.60-115028.vce</t>
  </si>
  <si>
    <t>300-Survey\SurveyData\Reports\115028-WAY-003-7.15-GASLINE.jxl</t>
  </si>
  <si>
    <t>300-Survey\SurveyData\Reports\CENTERLINE OFFSET REPORT.pdf</t>
  </si>
  <si>
    <t>CENTERLINE OFFSET REPORT.pdf</t>
  </si>
  <si>
    <t>300-Survey\SurveyData\Reports\CENTERLINE REPORT.pdf</t>
  </si>
  <si>
    <t>CENTERLINE REPORT.pdf</t>
  </si>
  <si>
    <t>300-Survey\SurveyData\Reports\Surveyors Report for PID 115028-WAY-003-7.15.docx</t>
  </si>
  <si>
    <t>Surveyors Report for PID 115028-WAY-003-7.15.docx</t>
  </si>
  <si>
    <t>300-Survey\SurveyData\Reports\WAY_003_115028_moncheck.csv</t>
  </si>
  <si>
    <t>WAY_003_115028_moncheck.csv</t>
  </si>
  <si>
    <t>300-Survey\SurveyData\Reports\WAY_003_115028_SurveyMaster.xlsm</t>
  </si>
  <si>
    <t>WAY_003_115028_SurveyMaster.xlsm</t>
  </si>
  <si>
    <t>.xlsm</t>
  </si>
  <si>
    <t>Survey Master v2021.02.24</t>
  </si>
  <si>
    <t>This spreadsheet is not guaranteed to provide accurate results. Check all work independently.</t>
  </si>
  <si>
    <t>300-Survey\SurveyData\Reports\WAY_301_115028_SurveyMaster.xlsm</t>
  </si>
  <si>
    <t>WAY_301_115028_SurveyMaster.xlsm</t>
  </si>
  <si>
    <t>WAY-301-115028_SurveyMaster.xlsm</t>
  </si>
  <si>
    <t>300-Survey\SurveyData\Reports\WAY-301-CENTERLINE DETERMINATION.docx</t>
  </si>
  <si>
    <t>WAY-301-CENTERLINE DETERMINATION.docx</t>
  </si>
  <si>
    <t>300-Survey\SurveyData\Research\RWPlans\CENTERLINE PLAT WAY 301.pdf</t>
  </si>
  <si>
    <t>CENTERLINE PLAT WAY 301.pdf</t>
  </si>
  <si>
    <t>300-Survey\SurveyData\Research\RWPlans\CENTERLINE PLAT.pdf</t>
  </si>
  <si>
    <t>CENTERLINE PLAT.pdf</t>
  </si>
  <si>
    <t>300-Survey\SurveyData\Research\RWPlans\DEDICATION PLAT.pdf</t>
  </si>
  <si>
    <t>DEDICATION PLAT.pdf</t>
  </si>
  <si>
    <t>300-Survey\SurveyData\Research\SurveyPlats\WAY-003-7.15\AA-476.tif</t>
  </si>
  <si>
    <t>AA-476.tif</t>
  </si>
  <si>
    <t>.tif</t>
  </si>
  <si>
    <t>300-Survey\SurveyData\Research\SurveyPlats\WAY-003-7.15\BB-072B.tif</t>
  </si>
  <si>
    <t>BB-072B.tif</t>
  </si>
  <si>
    <t>300-Survey\SurveyData\Research\SurveyPlats\WAY-003-7.15\EE-219.tif</t>
  </si>
  <si>
    <t>EE-219.tif</t>
  </si>
  <si>
    <t>300-Survey\SurveyData\Research\SurveyPlats\WAY-003-7.15\FF-500.tif</t>
  </si>
  <si>
    <t>FF-500.tif</t>
  </si>
  <si>
    <t>300-Survey\SurveyData\Research\SurveyPlats\WAY-003-7.15\HH-147A.tif</t>
  </si>
  <si>
    <t>HH-147A.tif</t>
  </si>
  <si>
    <t>300-Survey\SurveyData\Research\SurveyPlats\WAY-003-7.15\II-470.tif</t>
  </si>
  <si>
    <t>II-470.tif</t>
  </si>
  <si>
    <t>300-Survey\SurveyData\Research\SurveyPlats\WAY-003-7.15\JJ-050.tif</t>
  </si>
  <si>
    <t>JJ-050.tif</t>
  </si>
  <si>
    <t>300-Survey\SurveyData\Research\SurveyPlats\WAY-003-7.15\NN-411.tif</t>
  </si>
  <si>
    <t>NN-411.tif</t>
  </si>
  <si>
    <t>300-Survey\SurveyData\Research\SurveyPlats\WAY-003-7.15\QQ-172.tif</t>
  </si>
  <si>
    <t>QQ-172.tif</t>
  </si>
  <si>
    <t>300-Survey\SurveyData\Research\SurveyPlats\WAY-003-7.15\RR-544.tif</t>
  </si>
  <si>
    <t>RR-544.tif</t>
  </si>
  <si>
    <t>300-Survey\SurveyData\Research\SurveyPlats\WAY-003-7.15\RR-746.tif</t>
  </si>
  <si>
    <t>RR-746.tif</t>
  </si>
  <si>
    <t>300-Survey\SurveyData\Research\SurveyPlats\WAY-003-7.15\RR-761.tif</t>
  </si>
  <si>
    <t>RR-761.tif</t>
  </si>
  <si>
    <t>300-Survey\SurveyData\Research\SurveyPlats\WAY-003-7.15\SS-733.tif</t>
  </si>
  <si>
    <t>SS-733.tif</t>
  </si>
  <si>
    <t>300-Survey\SurveyData\Research\SurveyPlats\WAY-003-7.15\TT-126.tif</t>
  </si>
  <si>
    <t>TT-126.tif</t>
  </si>
  <si>
    <t>300-Survey\SurveyData\Research\SurveyPlats\WAY-003-7.15\UU-617.tif</t>
  </si>
  <si>
    <t>UU-617.tif</t>
  </si>
  <si>
    <t>300-Survey\SurveyData\Research\SurveyPlats\WAY-003-7.15\V-051A (1).tif</t>
  </si>
  <si>
    <t>V-051A (1).tif</t>
  </si>
  <si>
    <t>300-Survey\SurveyData\Research\SurveyPlats\WAY-003-7.15\V-051A.tif</t>
  </si>
  <si>
    <t>V-051A.tif</t>
  </si>
  <si>
    <t>300-Survey\SurveyData\Research\SurveyPlats\WAY-301-1.60\EE-215-B.pdf</t>
  </si>
  <si>
    <t>EE-215-B.pdf</t>
  </si>
  <si>
    <t>300-Survey\SurveyData\Research\SurveyPlats\WAY-301-1.60\TT-718.pdf</t>
  </si>
  <si>
    <t>TT-718.pdf</t>
  </si>
  <si>
    <t>300-Survey\SurveyData\Research\SurveyPlats\WAY-301-1.60\TT-720.pdf</t>
  </si>
  <si>
    <t>TT-720.pdf</t>
  </si>
  <si>
    <t>300-Survey\SurveyData\Research\TaxMaps\TAX MAP.pdf</t>
  </si>
  <si>
    <t>TAX MAP.pdf</t>
  </si>
  <si>
    <t>400-Engineering\Drainage\Basemaps\115028_WAY_003_BD001.dgn</t>
  </si>
  <si>
    <t>400-Engineering</t>
  </si>
  <si>
    <t>Drainage</t>
  </si>
  <si>
    <t>115028_WAY_003_BD001.dgn</t>
  </si>
  <si>
    <t>Basemap</t>
  </si>
  <si>
    <t>Drainage Basemap</t>
  </si>
  <si>
    <t>400-Engineering\Drainage\Basemaps\115028_WAY_301_BD002.dgn</t>
  </si>
  <si>
    <t>115028_WAY_301_BD002.dgn</t>
  </si>
  <si>
    <t>400-Engineering\Drainage\EngData\115028_DRAINAGE SUBSUMM.xlsx</t>
  </si>
  <si>
    <t>115028_DRAINAGE SUBSUMM.xlsx</t>
  </si>
  <si>
    <t>.xlsx</t>
  </si>
  <si>
    <t>EngData</t>
  </si>
  <si>
    <t>DRAINAGE SUBSUMM.xlsx</t>
  </si>
  <si>
    <t>400-Engineering\Drainage\EngData\115028_WAY-301-1.60_TAF Under 10CFS.pdf</t>
  </si>
  <si>
    <t>115028_WAY-301-1.60_TAF Under 10CFS.pdf</t>
  </si>
  <si>
    <t>TAF Under 10CFS.docx</t>
  </si>
  <si>
    <t>400-Engineering\Drainage\EngData\115028_WAY-3-7.15_TAF Under 10CFS.docx</t>
  </si>
  <si>
    <t>115028_WAY-3-7.15_TAF Under 10CFS.docx</t>
  </si>
  <si>
    <t>400-Engineering\Drainage\EngData\115028_WAY-3-7.15_TAF Under 10CFS.pdf</t>
  </si>
  <si>
    <t>115028_WAY-3-7.15_TAF Under 10CFS.pdf</t>
  </si>
  <si>
    <t>400-Engineering\Drainage\EngData\115028-Durability Design January_25.xlsm</t>
  </si>
  <si>
    <t>115028-Durability Design January_25.xlsm</t>
  </si>
  <si>
    <t>Durability Design January_25.xlsm</t>
  </si>
  <si>
    <t>Culvert and Storm Sewer Durability Design</t>
  </si>
  <si>
    <t>400-Engineering\Drainage\EngData\StreamStats_115028_WAY_003.pdf</t>
  </si>
  <si>
    <t>StreamStats_115028_WAY_003.pdf</t>
  </si>
  <si>
    <t>400-Engineering\Drainage\EngData\StreamStats_115028_WAY_301.pdf</t>
  </si>
  <si>
    <t>StreamStats_115028_WAY_301.pdf</t>
  </si>
  <si>
    <t>400-Engineering\Drainage\EngData\WAY-301-1.60 TAF CALCS.docx</t>
  </si>
  <si>
    <t>WAY-301-1.60 TAF CALCS.docx</t>
  </si>
  <si>
    <t>TAF CALCS.docx</t>
  </si>
  <si>
    <t>400-Engineering\Drainage\EngData\WAY-301-1.60 TAF CALCS.pdf</t>
  </si>
  <si>
    <t>WAY-301-1.60 TAF CALCS.pdf</t>
  </si>
  <si>
    <t>400-Engineering\Drainage\EngData\WAY-301-1.61.hy8</t>
  </si>
  <si>
    <t>WAY-301-1.61.hy8</t>
  </si>
  <si>
    <t>.hy8</t>
  </si>
  <si>
    <t>400-Engineering\Drainage\EngData\WAY-3-7.15 EX BOX CULVERT.hy8</t>
  </si>
  <si>
    <t>WAY-3-7.15 EX BOX CULVERT.hy8</t>
  </si>
  <si>
    <t>400-Engineering\Drainage\EngData\WAY-3-7.15-TAF CALCS.docx</t>
  </si>
  <si>
    <t>WAY-3-7.15-TAF CALCS.docx</t>
  </si>
  <si>
    <t>TAF Calcs.docx</t>
  </si>
  <si>
    <t>400-Engineering\Drainage\EngData\WAY-3-7.15-TAF CALCS.pdf</t>
  </si>
  <si>
    <t>WAY-3-7.15-TAF CALCS.pdf</t>
  </si>
  <si>
    <t>400-Engineering\Drainage\Sheets\115028_DC001.dgn</t>
  </si>
  <si>
    <t>115028_DC001.dgn</t>
  </si>
  <si>
    <t>Sheet</t>
  </si>
  <si>
    <t>Drainage Culvert Details Sheet</t>
  </si>
  <si>
    <t>400-Engineering\Drainage\Sheets\115028_WAY_3_DC002.dgn</t>
  </si>
  <si>
    <t>115028_WAY_3_DC002.dgn</t>
  </si>
  <si>
    <t>Drainage Culvert Details Sheet SR 3 TRANSVERSE</t>
  </si>
  <si>
    <t>400-Engineering\Drainage\Sheets\115028_WAY_301_DC002.dgn</t>
  </si>
  <si>
    <t>115028_WAY_301_DC002.dgn</t>
  </si>
  <si>
    <t>Drainage Culvert Details Sheet SR 301 CULVERT DETAILS</t>
  </si>
  <si>
    <t>SR 301 CULVERT DETAILS</t>
  </si>
  <si>
    <t>400-Engineering\MOT\EngData\115028_MOTQTY.xlsx</t>
  </si>
  <si>
    <t>MOT</t>
  </si>
  <si>
    <t>115028_MOTQTY.xlsx</t>
  </si>
  <si>
    <t>MOTQTY.xlsx</t>
  </si>
  <si>
    <t>400-Engineering\MOT\Sheets\115028_MD001.dgn</t>
  </si>
  <si>
    <t>115028_MD001.dgn</t>
  </si>
  <si>
    <t>MOT Detour Plan Sheet</t>
  </si>
  <si>
    <t>400-Engineering\MOT\Sheets\115028_MN001.dgn</t>
  </si>
  <si>
    <t>115028_MN001.dgn</t>
  </si>
  <si>
    <t>MOT Notes Sheet</t>
  </si>
  <si>
    <t>400-Engineering\MOT\Sheets\115028_MP001.dgn</t>
  </si>
  <si>
    <t>115028_MP001.dgn</t>
  </si>
  <si>
    <t>MOT Phase Plan &amp; Profile or Plan Sheet</t>
  </si>
  <si>
    <t>400-Engineering\Roadway\Basemaps\BACKUPSR3</t>
  </si>
  <si>
    <t>Roadway</t>
  </si>
  <si>
    <t>Civil 3D Modeling Basemap</t>
  </si>
  <si>
    <t>400-Engineering\Roadway\Basemaps\115028_WAY_003_BK001.dgn</t>
  </si>
  <si>
    <t>115028_WAY_003_BK001.dgn</t>
  </si>
  <si>
    <t>Civil Geometry Basemap</t>
  </si>
  <si>
    <t>400-Engineering\Roadway\Basemaps\115028_WAY_003_BP001.dgn</t>
  </si>
  <si>
    <t>115028_WAY_003_BP001.dgn</t>
  </si>
  <si>
    <t>Roadway Basemap</t>
  </si>
  <si>
    <t>400-Engineering\Roadway\Basemaps\115028_WAY_003_KM002.dgn</t>
  </si>
  <si>
    <t>115028_WAY_003_KM002.dgn</t>
  </si>
  <si>
    <t>Civil 3D Modeling Basemap updated sr 3 modelling</t>
  </si>
  <si>
    <t>updated sr 3 modelling</t>
  </si>
  <si>
    <t>400-Engineering\Roadway\Basemaps\115028_WAY_301_BP001.dgn</t>
  </si>
  <si>
    <t>115028_WAY_301_BP001.dgn</t>
  </si>
  <si>
    <t>400-Engineering\Roadway\Basemaps\115028_WAY_301_KD001.dgn</t>
  </si>
  <si>
    <t>115028_WAY_301_KD001.dgn</t>
  </si>
  <si>
    <t>Civil Digital Terrain Model Basemap</t>
  </si>
  <si>
    <t>400-Engineering\Roadway\Basemaps\115028_WAY_301_KM001.dgn</t>
  </si>
  <si>
    <t>115028_WAY_301_KM001.dgn</t>
  </si>
  <si>
    <t>400-Engineering\Roadway\Basemaps\115028_WAY-301_BK001.dgn</t>
  </si>
  <si>
    <t>115028_WAY-301_BK001.dgn</t>
  </si>
  <si>
    <t>Right-of-Way Basemap</t>
  </si>
  <si>
    <t>400-Engineering\Roadway\Basemaps\DONOTUSE_WAY_003_KM001.dgn</t>
  </si>
  <si>
    <t>DONOTUSE_WAY_003_KM001.dgn</t>
  </si>
  <si>
    <t>400-Engineering\Roadway\EngData\115028_D05 Barrier Length of Need1.xls</t>
  </si>
  <si>
    <t>115028_D05 Barrier Length of Need1.xls</t>
  </si>
  <si>
    <t>.xls</t>
  </si>
  <si>
    <t>400-Engineering\Roadway\EngData\115028_GP001 ROAD SUB.xlsx</t>
  </si>
  <si>
    <t>115028_GP001 ROAD SUB.xlsx</t>
  </si>
  <si>
    <t>115028_GP001.xlsx</t>
  </si>
  <si>
    <t>400-Engineering\Roadway\EngData\115028_GP001.xlsx</t>
  </si>
  <si>
    <t>GP001.xlsx</t>
  </si>
  <si>
    <t>400-Engineering\Roadway\EngData\115028_GUARDRAIL QUANTITIES.xlsx</t>
  </si>
  <si>
    <t>115028_GUARDRAIL QUANTITIES.xlsx</t>
  </si>
  <si>
    <t>GUARDRAIL QUANTITIES.xlsx</t>
  </si>
  <si>
    <t>400-Engineering\Roadway\EngData\115028_ROADWAY SUBSUMMARY</t>
  </si>
  <si>
    <t>115028_ROADWAY SUBSUMMARY.xls</t>
  </si>
  <si>
    <t>ROADWAY SUBSUMMARY</t>
  </si>
  <si>
    <t>Pavement/Shoulder Data Sheet</t>
  </si>
  <si>
    <t>400-Engineering\Roadway\EngData\115028_Xsec_Cut_Fill_Seed_v2.1.xlsx</t>
  </si>
  <si>
    <t>115028_Xsec_Cut_Fill_Seed_v2.1.xlsx</t>
  </si>
  <si>
    <t>Xsec_Cut_Fill_Seed_v2.1.xlsx</t>
  </si>
  <si>
    <t>400-Engineering\Roadway\EngData\115028-DESIGN DESIGNATIONS.xlsx</t>
  </si>
  <si>
    <t>115028-DESIGN DESIGNATIONS.xlsx</t>
  </si>
  <si>
    <t>DESIGN DESIGNATIONS.xlsx</t>
  </si>
  <si>
    <t>400-Engineering\Roadway\EngData\115028-Seeding and Mulching_NOI.xls</t>
  </si>
  <si>
    <t>115028-Seeding and Mulching_NOI.xls</t>
  </si>
  <si>
    <t>Seeding and Mulching_NOI.xls</t>
  </si>
  <si>
    <t>400-Engineering\Roadway\EngData\115028-SHEETMAN.xlsx</t>
  </si>
  <si>
    <t>115028-SHEETMAN.xlsx</t>
  </si>
  <si>
    <t>Book1.xlsx</t>
  </si>
  <si>
    <t>400-Engineering\Roadway\EngData\115028-sheetmannew.xlsx</t>
  </si>
  <si>
    <t>115028-sheetmannew.xlsx</t>
  </si>
  <si>
    <t>400-Engineering\Roadway\EngData\WAY-115028-GENNOTES.doc</t>
  </si>
  <si>
    <t>WAY-115028-GENNOTES.doc</t>
  </si>
  <si>
    <t>.doc</t>
  </si>
  <si>
    <t>FAREGRGERGGGRRRRRRRRRRRRRRRRRRRRRRRRRRRRRRRRRRRRRRRRRRRRRRRRRRRRRRRRRRRRRRRRRRRRRRRRRRRRRRRRRRRRRRRRRRRRRRRRRRRRRRRRRRR</t>
  </si>
  <si>
    <t>400-Engineering\Roadway\EngData\WAY-115028-GENNOTES.pdf</t>
  </si>
  <si>
    <t>WAY-115028-GENNOTES.pdf</t>
  </si>
  <si>
    <t>400-Engineering\Roadway\EngData\WAY-115028-GENSUM.xlsm</t>
  </si>
  <si>
    <t>WAY-115028-GENSUM.xlsm</t>
  </si>
  <si>
    <t>CTY-PID-GENSUM (3).xlsm</t>
  </si>
  <si>
    <t>v2025.01.17</t>
  </si>
  <si>
    <t>Updated for 64 bit</t>
  </si>
  <si>
    <t>400-Engineering\Roadway\EngData\WAY-115028-MOTNOTES.doc</t>
  </si>
  <si>
    <t>WAY-115028-MOTNOTES.doc</t>
  </si>
  <si>
    <t>General Notes MOT Template</t>
  </si>
  <si>
    <t>400-Engineering\Roadway\EngData\WAY-115028-MOTNOTES.pdf</t>
  </si>
  <si>
    <t>WAY-115028-MOTNOTES.pdf</t>
  </si>
  <si>
    <t>400-Engineering\Roadway\Sheets\115028_GG001.dgn</t>
  </si>
  <si>
    <t>115028_GG001.dgn</t>
  </si>
  <si>
    <t>Roadway General Summary Sheet</t>
  </si>
  <si>
    <t>400-Engineering\Roadway\Sheets\115028_GM001.dgn</t>
  </si>
  <si>
    <t>115028_GM001.dgn</t>
  </si>
  <si>
    <t>Roadway Miscellaneous Sheet</t>
  </si>
  <si>
    <t>400-Engineering\Roadway\Sheets\115028_GM002.dgn</t>
  </si>
  <si>
    <t>115028_GM002.dgn</t>
  </si>
  <si>
    <t>control table</t>
  </si>
  <si>
    <t>400-Engineering\Roadway\Sheets\115028_GN001.dgn</t>
  </si>
  <si>
    <t>115028_GN001.dgn</t>
  </si>
  <si>
    <t>Roadway General Notes Sheet</t>
  </si>
  <si>
    <t>400-Engineering\Roadway\Sheets\115028_GR001.dgn</t>
  </si>
  <si>
    <t>115028_GR001.dgn</t>
  </si>
  <si>
    <t>Roadway plan and profile</t>
  </si>
  <si>
    <t>Roadway Guardrail/Barrier Details Sheet</t>
  </si>
  <si>
    <t>400-Engineering\Roadway\Sheets\115028_GS001.dgn</t>
  </si>
  <si>
    <t>115028_GS001.dgn</t>
  </si>
  <si>
    <t>Roadway Sub-Summary Sheet</t>
  </si>
  <si>
    <t>400-Engineering\Roadway\Sheets\115028_GT001.dgn</t>
  </si>
  <si>
    <t>115028_GT001.dgn</t>
  </si>
  <si>
    <t>Roadway Title Sheet Sheet</t>
  </si>
  <si>
    <t>400-Engineering\Roadway\Sheets\115028_GY001.dgn</t>
  </si>
  <si>
    <t>115028_GY001.dgn</t>
  </si>
  <si>
    <t>Roadway Typical Sections Sheet</t>
  </si>
  <si>
    <t>400-Engineering\Roadway\Sheets\115028_WAY_3_GP001.dgn</t>
  </si>
  <si>
    <t>115028_WAY_3_GP001.dgn</t>
  </si>
  <si>
    <t>SR 3 Roadway Plan and Profile or Plan Sheet</t>
  </si>
  <si>
    <t>Roadway Plan and Profile or Plan Sheet</t>
  </si>
  <si>
    <t>400-Engineering\Roadway\Sheets\115028_WAY_301_GP001.dgn</t>
  </si>
  <si>
    <t>115028_WAY_301_GP001.dgn</t>
  </si>
  <si>
    <t>SR 301 Roadway Plan and Profile or Plan Sheet</t>
  </si>
  <si>
    <t>400-Engineering\Roadway\Sheets\115028_XS001.dgn</t>
  </si>
  <si>
    <t>115028_XS001.dgn</t>
  </si>
  <si>
    <t>SR 301 Cross Sections Sheet</t>
  </si>
  <si>
    <t>Roadway Cross Sections Sheet</t>
  </si>
  <si>
    <t>400-Engineering\Roadway\Sheets\115028_XS002.dgn</t>
  </si>
  <si>
    <t>115028_XS002.dgn</t>
  </si>
  <si>
    <t>SR 3 Cross Sections Sheet</t>
  </si>
  <si>
    <t>400-Engineering\RW\Basemaps\115028_BR001.dgn</t>
  </si>
  <si>
    <t>RW</t>
  </si>
  <si>
    <t>115028_BR001.dgn</t>
  </si>
  <si>
    <t>400-Engineering\RW\Basemaps\115028_WAY_003_BR001.dgn</t>
  </si>
  <si>
    <t>115028_WAY_003_BR001.dgn</t>
  </si>
  <si>
    <t>400-Engineering\RW\Basemaps\115028_WAY_003_BR002.dgn</t>
  </si>
  <si>
    <t>115028_WAY_003_BR002.dgn</t>
  </si>
  <si>
    <t>115028_WAY_003_BR002</t>
  </si>
  <si>
    <t>400-Engineering\RW\Basemaps\115028_WAY-301_BR001.dgn</t>
  </si>
  <si>
    <t>115028_WAY-301_BR001.dgn</t>
  </si>
  <si>
    <t>400-Engineering\RW\Basemaps\115028_WAY-301_BR002.dgn</t>
  </si>
  <si>
    <t>115028_WAY-301_BR002.dgn</t>
  </si>
  <si>
    <t>115028_WAY-301_BR002</t>
  </si>
  <si>
    <t>400-Engineering\RW\EngData\10RX270SH1_115028.pdf</t>
  </si>
  <si>
    <t>10RX270SH1_115028.pdf</t>
  </si>
  <si>
    <t>400-Engineering\RW\EngData\10RX270SH2_115028.pdf</t>
  </si>
  <si>
    <t>10RX270SH2_115028.pdf</t>
  </si>
  <si>
    <t>400-Engineering\RW\EngData\11RX270SH_115028.pdf</t>
  </si>
  <si>
    <t>11RX270SH_115028.pdf</t>
  </si>
  <si>
    <t>400-Engineering\RW\EngData\12RX270SH_115028.pdf</t>
  </si>
  <si>
    <t>12RX270SH_115028.pdf</t>
  </si>
  <si>
    <t>400-Engineering\RW\EngData\20RX270SH_115028.pdf</t>
  </si>
  <si>
    <t>20RX270SH_115028.pdf</t>
  </si>
  <si>
    <t>400-Engineering\RW\EngData\21RX270SH_115028.pdf</t>
  </si>
  <si>
    <t>21RX270SH_115028.pdf</t>
  </si>
  <si>
    <t>400-Engineering\RW\EngData\22RX270SH_115028.pdf</t>
  </si>
  <si>
    <t>22RX270SH_115028.pdf</t>
  </si>
  <si>
    <t>400-Engineering\RW\EngData\22RX270T_115028.pdf</t>
  </si>
  <si>
    <t>22RX270T_115028.pdf</t>
  </si>
  <si>
    <t>400-Engineering\RW\Sheets\10RX270SH1_115028.doc</t>
  </si>
  <si>
    <t>10RX270SH1_115028.doc</t>
  </si>
  <si>
    <t>400-Engineering\RW\Sheets\10RX270SH2_115028.doc</t>
  </si>
  <si>
    <t>10RX270SH2_115028.doc</t>
  </si>
  <si>
    <t>400-Engineering\RW\Sheets\115028- WAY-003.pdf</t>
  </si>
  <si>
    <t>115028- WAY-003.pdf</t>
  </si>
  <si>
    <t>115028-WAY-003</t>
  </si>
  <si>
    <t>400-Engineering\RW\Sheets\115028_WAY_003_RB001.dgn</t>
  </si>
  <si>
    <t>115028_WAY_003_RB001.dgn</t>
  </si>
  <si>
    <t>Right-of-Way RW Boundary Sheet</t>
  </si>
  <si>
    <t>400-Engineering\RW\Sheets\115028_WAY_003_RB002.dgn</t>
  </si>
  <si>
    <t>115028_WAY_003_RB002.dgn</t>
  </si>
  <si>
    <t>115028_WAY_003_RB002</t>
  </si>
  <si>
    <t>400-Engineering\RW\Sheets\115028_WAY_003_RC001.dgn</t>
  </si>
  <si>
    <t>115028_WAY_003_RC001.dgn</t>
  </si>
  <si>
    <t>Right-of-Way Centerline Plat Sheet</t>
  </si>
  <si>
    <t>400-Engineering\RW\Sheets\115028_WAY_003_RC002.dgn</t>
  </si>
  <si>
    <t>115028_WAY_003_RC002.dgn</t>
  </si>
  <si>
    <t>400-Engineering\RW\Sheets\115028_WAY_003_RL001.dgn</t>
  </si>
  <si>
    <t>115028_WAY_003_RL001.dgn</t>
  </si>
  <si>
    <t>Right-of-Way Legend Sheet</t>
  </si>
  <si>
    <t>400-Engineering\RW\Sheets\115028_WAY_003_RM001.dgn</t>
  </si>
  <si>
    <t>115028_WAY_003_RM001.dgn</t>
  </si>
  <si>
    <t>Right-of-Way Property Map Sheet</t>
  </si>
  <si>
    <t>400-Engineering\RW\Sheets\115028_WAY_003_RS001.dgn</t>
  </si>
  <si>
    <t>115028_WAY_003_RS001.dgn</t>
  </si>
  <si>
    <t>Right-of-Way Summary of Additional RW Sheet</t>
  </si>
  <si>
    <t>400-Engineering\RW\Sheets\115028_WAY_003_RT001.dgn</t>
  </si>
  <si>
    <t>115028_WAY_003_RT001.dgn</t>
  </si>
  <si>
    <t>Right-of-Way RW Topo Sheet</t>
  </si>
  <si>
    <t>400-Engineering\RW\Sheets\115028_WAY_301_RB001.dgn</t>
  </si>
  <si>
    <t>115028_WAY_301_RB001.dgn</t>
  </si>
  <si>
    <t>400-Engineering\RW\Sheets\115028_WAY_301_RC001.dgn</t>
  </si>
  <si>
    <t>115028_WAY_301_RC001.dgn</t>
  </si>
  <si>
    <t>400-Engineering\RW\Sheets\115028_WAY_301_RC002.dgn</t>
  </si>
  <si>
    <t>115028_WAY_301_RC002.dgn</t>
  </si>
  <si>
    <t>400-Engineering\RW\Sheets\115028_WAY_301_RL001.dgn</t>
  </si>
  <si>
    <t>115028_WAY_301_RL001.dgn</t>
  </si>
  <si>
    <t>400-Engineering\RW\Sheets\115028_WAY_301_RM001.dgn</t>
  </si>
  <si>
    <t>115028_WAY_301_RM001.dgn</t>
  </si>
  <si>
    <t>400-Engineering\RW\Sheets\115028_WAY_301_RS001.dgn</t>
  </si>
  <si>
    <t>115028_WAY_301_RS001.dgn</t>
  </si>
  <si>
    <t>400-Engineering\RW\Sheets\115028_WAY_301_RS001-Untitled Sheet-.pdf</t>
  </si>
  <si>
    <t>115028_WAY_301_RS001-Untitled Sheet-.pdf</t>
  </si>
  <si>
    <t>115028_WAY_301_RS001-Untitled Sheet-</t>
  </si>
  <si>
    <t>400-Engineering\RW\Sheets\115028_WAY_301_RT001.dgn</t>
  </si>
  <si>
    <t>115028_WAY_301_RT001.dgn</t>
  </si>
  <si>
    <t>400-Engineering\RW\Sheets\115028-WAY-003.pdf</t>
  </si>
  <si>
    <t>115028-WAY-003.pdf</t>
  </si>
  <si>
    <t>Final RW Plans</t>
  </si>
  <si>
    <t>400-Engineering\RW\Sheets\115028-WAY-003.pset</t>
  </si>
  <si>
    <t>115028-WAY-003.pset</t>
  </si>
  <si>
    <t>.pset</t>
  </si>
  <si>
    <t>115028_Print Set</t>
  </si>
  <si>
    <t>400-Engineering\RW\Sheets\115028-WAY-301.pdf</t>
  </si>
  <si>
    <t>115028-WAY-301.pdf</t>
  </si>
  <si>
    <t>400-Engineering\RW\Sheets\115028-WAY-301.pset</t>
  </si>
  <si>
    <t>115028-WAY-301.pset</t>
  </si>
  <si>
    <t>Print Set</t>
  </si>
  <si>
    <t>400-Engineering\RW\Sheets\11RX270SH_115028.doc</t>
  </si>
  <si>
    <t>11RX270SH_115028.doc</t>
  </si>
  <si>
    <t>400-Engineering\RW\Sheets\12RX270SH_115028.doc</t>
  </si>
  <si>
    <t>12RX270SH_115028.doc</t>
  </si>
  <si>
    <t>400-Engineering\RW\Sheets\20RX270SH_115028.doc</t>
  </si>
  <si>
    <t>20RX270SH_115028.doc</t>
  </si>
  <si>
    <t>400-Engineering\RW\Sheets\21RX270SH_115028.doc</t>
  </si>
  <si>
    <t>21RX270SH_115028.doc</t>
  </si>
  <si>
    <t>400-Engineering\RW\Sheets\21RX270SH_115028.pdf</t>
  </si>
  <si>
    <t>400-Engineering\RW\Sheets\22RX270SH_115028.doc</t>
  </si>
  <si>
    <t>22RX270SH_115028.doc</t>
  </si>
  <si>
    <t>400-Engineering\RW\Sheets\22RX270T_115028</t>
  </si>
  <si>
    <t>22RX270T_115028.doc</t>
  </si>
  <si>
    <t>22RX270T_115028</t>
  </si>
  <si>
    <t>RX 286 T</t>
  </si>
  <si>
    <t>400-Engineering\RW\Sheets\WAY003 RWSUM.xls</t>
  </si>
  <si>
    <t>WAY003 RWSUM.xls</t>
  </si>
  <si>
    <t>v10.10.15</t>
  </si>
  <si>
    <t>400-Engineering\RW\Sheets\WAY301 RWSUM.xls</t>
  </si>
  <si>
    <t>WAY301 RWSUM.xls</t>
  </si>
  <si>
    <t>400-Engineering\Utilities\Basemaps\115028_FB101.dgn</t>
  </si>
  <si>
    <t>Utilities</t>
  </si>
  <si>
    <t>115028_FB101.dgn</t>
  </si>
  <si>
    <t>OpenRoadsDesigner</t>
  </si>
  <si>
    <t>OH83/2011-NF</t>
  </si>
  <si>
    <t>400-Engineering\Utilities\EngData\115028_FB101-TH 1001-000.pdf</t>
  </si>
  <si>
    <t>115028_FB101-TH 1001-000.pdf</t>
  </si>
  <si>
    <t>400-Engineering\Utilities\EngData\115028_FB101-TH 1001A-000.pdf</t>
  </si>
  <si>
    <t>115028_FB101-TH 1001A-000.pdf</t>
  </si>
  <si>
    <t>400-Engineering\Utilities\EngData\115028_FB101-TH 1002-000.pdf</t>
  </si>
  <si>
    <t>115028_FB101-TH 1002-000.pdf</t>
  </si>
  <si>
    <t>400-Engineering\Utilities\EngData\115028_FB101-TH 1002A-000.pdf</t>
  </si>
  <si>
    <t>115028_FB101-TH 1002A-000.pdf</t>
  </si>
  <si>
    <t>400-Engineering\Utilities\EngData\115028_FB101-TH 1003-000.pdf</t>
  </si>
  <si>
    <t>115028_FB101-TH 1003-000.pdf</t>
  </si>
  <si>
    <t>400-Engineering\Utilities\Sheets\115028_UN001.dgn</t>
  </si>
  <si>
    <t>115028_UN001.dgn</t>
  </si>
  <si>
    <t>Utilities Notes Sheet</t>
  </si>
  <si>
    <t>500-RealEstate\Contract Administration\West Erie\Acquisition, and Closings\Encumbrance Request PID 115028 06032024.doc</t>
  </si>
  <si>
    <t>500-RealEstate</t>
  </si>
  <si>
    <t>Contract Administration</t>
  </si>
  <si>
    <t>Encumbrance Request PID 115028 06032024.doc</t>
  </si>
  <si>
    <t>Encumbrance Request PID 115028 12052011.doc</t>
  </si>
  <si>
    <t>500-RealEstate\Contract Administration\West Erie\Acquisition, and Closings\Invoice and Progress Schedule  WER PID 115028 06252024.xlsx</t>
  </si>
  <si>
    <t>Invoice and Progress Schedule  WER PID 115028 06252024.xlsx</t>
  </si>
  <si>
    <t>Invoice and Progress Schedule</t>
  </si>
  <si>
    <t>500-RealEstate\Contract Administration\West Erie\Acquisition, and Closings\IPS CONSULTANT CERTIFICATION  WER PID 115028 06252024.doc</t>
  </si>
  <si>
    <t>IPS CONSULTANT CERTIFICATION  WER PID 115028 06252024.doc</t>
  </si>
  <si>
    <t>IPS-Consultant Certification</t>
  </si>
  <si>
    <t>500-RealEstate\Contract Administration\West Erie\Acquisition, and Closings\Letter 04232024 enclosed legals.docx</t>
  </si>
  <si>
    <t>Letter 04232024 enclosed legals.docx</t>
  </si>
  <si>
    <t>500-RealEstate\Contract Administration\West Erie\Acquisition, and Closings\Letter 04232024 enclosed legals.pdf</t>
  </si>
  <si>
    <t>Letter 04232024 enclosed legals.pdf</t>
  </si>
  <si>
    <t>500-RealEstate\Contract Administration\West Erie\Acquisition, and Closings\Letter 06052024 enclosed legals and plans.docx</t>
  </si>
  <si>
    <t>Letter 06052024 enclosed legals and plans.docx</t>
  </si>
  <si>
    <t>500-RealEstate\Contract Administration\West Erie\Acquisition, and Closings\Letter 06052024 enclosed legals and plans.pdf</t>
  </si>
  <si>
    <t>Letter 06052024 enclosed legals and plans.pdf</t>
  </si>
  <si>
    <t>500-RealEstate\Contract Administration\West Erie\Acquisition, and Closings\Schedule of Work Authorized WER PID 115028 06252024.xlsx</t>
  </si>
  <si>
    <t>Schedule of Work Authorized WER PID 115028 06252024.xlsx</t>
  </si>
  <si>
    <t>Schedule of Work Authorized</t>
  </si>
  <si>
    <t>500-RealEstate\Contract Administration\West Erie\Acquisition, and Closings\ScopeDefinitions AND TaskDivSheets WER PID 115028 06252024.doc</t>
  </si>
  <si>
    <t>ScopeDefinitions AND TaskDivSheets WER PID 115028 06252024.doc</t>
  </si>
  <si>
    <t>ScopeDefinitions AND TaskDivSheets WER PID 110898 08102021.doc</t>
  </si>
  <si>
    <t>ScopeDefinitions AND TaskDivSheet</t>
  </si>
  <si>
    <t>500-RealEstate\Contract Administration\West Erie\Acquisition, and Closings\WE Cost Proposal PID 115028.pdf</t>
  </si>
  <si>
    <t>WE Cost Proposal PID 115028.pdf</t>
  </si>
  <si>
    <t>500-RealEstate\Contract Administration\West Erie\Acquisition, and Closings\Work Authorization Letter WER PID 115028 06252024.docx</t>
  </si>
  <si>
    <t>Work Authorization Letter WER PID 115028 06252024.docx</t>
  </si>
  <si>
    <t>Work Authorization Letter WER PID 110898 08102021.docx</t>
  </si>
  <si>
    <t>500-RealEstate\Contract Administration\West Erie\Acquisition, and Closings\Work Authorization Letter WER PID 115028 06252024.pdf</t>
  </si>
  <si>
    <t>Work Authorization Letter WER PID 115028 06252024.pdf</t>
  </si>
  <si>
    <t>500-RealEstate\Contract Administration\West Erie\Appraisal\Encumbrance Request PID 115028 05232024.doc</t>
  </si>
  <si>
    <t>Encumbrance Request PID 115028 05232024.doc</t>
  </si>
  <si>
    <t>500-RealEstate\Contract Administration\West Erie\Appraisal\Invoice and Progress Schedule  WER PID 115028 05302024.xlsx</t>
  </si>
  <si>
    <t>Invoice and Progress Schedule  WER PID 115028 05302024.xlsx</t>
  </si>
  <si>
    <t>500-RealEstate\Contract Administration\West Erie\Appraisal\IPS CONSULTANT CERTIFICATION  WER PID 115028 05302024.doc</t>
  </si>
  <si>
    <t>IPS CONSULTANT CERTIFICATION  WER PID 115028 05302024.doc</t>
  </si>
  <si>
    <t>500-RealEstate\Contract Administration\West Erie\Appraisal\Schedule of Work Authorized WER PID 115028 05302024.xlsx</t>
  </si>
  <si>
    <t>Schedule of Work Authorized WER PID 115028 05302024.xlsx</t>
  </si>
  <si>
    <t>500-RealEstate\Contract Administration\West Erie\Appraisal\ScopeDefinitions AND TaskDivSheets WER PID 115028 05302024.doc</t>
  </si>
  <si>
    <t>ScopeDefinitions AND TaskDivSheets WER PID 115028 05302024.doc</t>
  </si>
  <si>
    <t>500-RealEstate\Contract Administration\West Erie\Appraisal\WE Cost Proposal PID 115028.pdf</t>
  </si>
  <si>
    <t>500-RealEstate\Contract Administration\West Erie\Appraisal\Work Authorization Letter WER PID 115028 05302024.docx</t>
  </si>
  <si>
    <t>Work Authorization Letter WER PID 115028 05302024.docx</t>
  </si>
  <si>
    <t>500-RealEstate\Contract Administration\West Erie\Appraisal\Work Authorization Letter WER PID 115028 05302024.pdf</t>
  </si>
  <si>
    <t>Work Authorization Letter WER PID 115028 05302024.pdf</t>
  </si>
  <si>
    <t>500-RealEstate\Contract Administration\West Erie\Title Work\03-6299.pdf</t>
  </si>
  <si>
    <t>03-6299.pdf</t>
  </si>
  <si>
    <t>500-RealEstate\Contract Administration\West Erie\Title Work\Encumbrance Request PID 115028 01302024.doc</t>
  </si>
  <si>
    <t>Encumbrance Request PID 115028 01302024.doc</t>
  </si>
  <si>
    <t>500-RealEstate\Contract Administration\West Erie\Title Work\Encumbrance Request PID 115028 12052022.doc</t>
  </si>
  <si>
    <t>Encumbrance Request PID 115028 12052022.doc</t>
  </si>
  <si>
    <t>500-RealEstate\Contract Administration\West Erie\Title Work\Invoice and Progress Schedule  WER PID 115028 03072023.xlsx</t>
  </si>
  <si>
    <t>Invoice and Progress Schedule  WER PID 115028 03072023.xlsx</t>
  </si>
  <si>
    <t>500-RealEstate\Contract Administration\West Erie\Title Work\Invoice and Progress Schedule Invoice No. 1.pdf</t>
  </si>
  <si>
    <t>Invoice and Progress Schedule Invoice No. 1.pdf</t>
  </si>
  <si>
    <t>500-RealEstate\Contract Administration\West Erie\Title Work\IPS CONSULTANT CERTIFICATION  WER PID 115028 03072023.doc</t>
  </si>
  <si>
    <t>IPS CONSULTANT CERTIFICATION  WER PID 115028 03072023.doc</t>
  </si>
  <si>
    <t>IPS CONSULTANT CERTIFICATION  WER PID 110898 08102021.doc</t>
  </si>
  <si>
    <t>500-RealEstate\Contract Administration\West Erie\Title Work\Letter 02262023 Work Authorization Enc. 740401.pdf</t>
  </si>
  <si>
    <t>Letter 02262023 Work Authorization Enc. 740401.pdf</t>
  </si>
  <si>
    <t>500-RealEstate\Contract Administration\West Erie\Title Work\PID 115028 PE RW Serv 01 EncReq.pdf</t>
  </si>
  <si>
    <t>PID 115028 PE RW Serv 01 EncReq.pdf</t>
  </si>
  <si>
    <t>500-RealEstate\Contract Administration\West Erie\Title Work\PID# 115028 (WAY SR 0003_0301 07_15_01_60) Encumbrance Request .msg</t>
  </si>
  <si>
    <t>PID# 115028 (WAY SR 0003_0301 07_15_01_60) Encumbrance Request .msg</t>
  </si>
  <si>
    <t>PID# 115028 (WAY SR 0003/0301 07.15/01.60) Encumbrance Request</t>
  </si>
  <si>
    <t>500-RealEstate\Contract Administration\West Erie\Title Work\Schedule of Work Authorized WER PID 115028 03072023.xlsx</t>
  </si>
  <si>
    <t>Schedule of Work Authorized WER PID 115028 03072023.xlsx</t>
  </si>
  <si>
    <t>500-RealEstate\Contract Administration\West Erie\Title Work\ScopeDefinitions AND TaskDivSheets WER PID 115028 03072023.doc</t>
  </si>
  <si>
    <t>ScopeDefinitions AND TaskDivSheets WER PID 115028 03072023.doc</t>
  </si>
  <si>
    <t>500-RealEstate\Contract Administration\West Erie\Title Work\WE Cost Proposal PID 115028 updated 012424.pdf</t>
  </si>
  <si>
    <t>WE Cost Proposal PID 115028 updated 012424.pdf</t>
  </si>
  <si>
    <t>500-RealEstate\Contract Administration\West Erie\Title Work\WE Cost Proposal PID 115028.pdf</t>
  </si>
  <si>
    <t>500-RealEstate\Contract Administration\West Erie\Title Work\Work Authorization Letter WER PID 115028 02262023.docx</t>
  </si>
  <si>
    <t>Work Authorization Letter WER PID 115028 02262023.docx</t>
  </si>
  <si>
    <t>500-RealEstate\Contract Administration\West Erie\Title Work\Work Authorization Letter WER PID 115028 02262023.pdf</t>
  </si>
  <si>
    <t>Work Authorization Letter WER PID 115028 02262023.pdf</t>
  </si>
  <si>
    <t>500-RealEstate\General\115028 ODOT Certification of Right of Way Control Letter 2.docx</t>
  </si>
  <si>
    <t>General</t>
  </si>
  <si>
    <t>115028 ODOT Certification of Right of Way Control Letter 2.docx</t>
  </si>
  <si>
    <t>ODOT Certification of Right of Way Control Letter 2</t>
  </si>
  <si>
    <t>500-RealEstate\General\Request for Encumbrance for Acquisition Costs PID 115028 10172024.doc</t>
  </si>
  <si>
    <t>Request for Encumbrance for Acquisition Costs PID 115028 10172024.doc</t>
  </si>
  <si>
    <t>OHIO DEPARTMENT OF TRANSPORTATION</t>
  </si>
  <si>
    <t>500-RealEstate\Parcels\010 Kirk Miller Properties, LLC\010 Appraisal Scoping Checklist.pdf</t>
  </si>
  <si>
    <t>Parcels</t>
  </si>
  <si>
    <t>010 Appraisal Scoping Checklist.pdf</t>
  </si>
  <si>
    <t>500-RealEstate\Parcels\010 Kirk Miller Properties, LLC\010 ASC_SR003.docx</t>
  </si>
  <si>
    <t>010 ASC_SR003.docx</t>
  </si>
  <si>
    <t>Appraisal Scoping Checklist</t>
  </si>
  <si>
    <t>500-RealEstate\Parcels\010 Kirk Miller Properties, LLC\010 RE 222 Right of Entry signed.pdf</t>
  </si>
  <si>
    <t>010 RE 222 Right of Entry signed.pdf</t>
  </si>
  <si>
    <t>500-RealEstate\Parcels\010 Kirk Miller Properties, LLC\010 RE 46 Title Report with attachments.pdf</t>
  </si>
  <si>
    <t>010 RE 46 Title Report with attachments.pdf</t>
  </si>
  <si>
    <t>500-RealEstate\Parcels\010 Kirk Miller Properties, LLC\010 RX 270 SH1 04152024.pdf</t>
  </si>
  <si>
    <t>010 RX 270 SH1 04152024.pdf</t>
  </si>
  <si>
    <t>500-RealEstate\Parcels\010 Kirk Miller Properties, LLC\010 RX 270 SH2 04152024.pdf</t>
  </si>
  <si>
    <t>010 RX 270 SH2 04152024.pdf</t>
  </si>
  <si>
    <t>500-RealEstate\Parcels\010 Kirk Miller Properties, LLC\010 Title Review Checklist.pdf</t>
  </si>
  <si>
    <t>010 Title Review Checklist.pdf</t>
  </si>
  <si>
    <t>500-RealEstate\Parcels\010 Kirk Miller Properties, LLC\010 Value Analysis.pdf</t>
  </si>
  <si>
    <t>010 Value Analysis.pdf</t>
  </si>
  <si>
    <t>500-RealEstate\Parcels\011 Donely Trutee\011 Appraisal Scoping Checklist.pdf</t>
  </si>
  <si>
    <t>011 Appraisal Scoping Checklist.pdf</t>
  </si>
  <si>
    <t>500-RealEstate\Parcels\011 Donely Trutee\011 ASC_SR003.docx</t>
  </si>
  <si>
    <t>011 ASC_SR003.docx</t>
  </si>
  <si>
    <t>500-RealEstate\Parcels\011 Donely Trutee\011 RE 46 Title Report with attachments.pdf</t>
  </si>
  <si>
    <t>011 RE 46 Title Report with attachments.pdf</t>
  </si>
  <si>
    <t>500-RealEstate\Parcels\011 Donely Trutee\011 RX 270 SH 04152024.pdf</t>
  </si>
  <si>
    <t>011 RX 270 SH 04152024.pdf</t>
  </si>
  <si>
    <t>500-RealEstate\Parcels\011 Donely Trutee\011 Title Review Checklist.pdf</t>
  </si>
  <si>
    <t>011 Title Review Checklist.pdf</t>
  </si>
  <si>
    <t>500-RealEstate\Parcels\011 Donely Trutee\011 Value Analysis.pdf</t>
  </si>
  <si>
    <t>011 Value Analysis.pdf</t>
  </si>
  <si>
    <t>500-RealEstate\Parcels\012 Kota\012 Appraisal Scoping Checklist.pdf</t>
  </si>
  <si>
    <t>012 Appraisal Scoping Checklist.pdf</t>
  </si>
  <si>
    <t>500-RealEstate\Parcels\012 Kota\012 ASC_SR003.docx</t>
  </si>
  <si>
    <t>012 ASC_SR003.docx</t>
  </si>
  <si>
    <t>500-RealEstate\Parcels\012 Kota\012 RE 222 Right of Entry signed.pdf</t>
  </si>
  <si>
    <t>012 RE 222 Right of Entry signed.pdf</t>
  </si>
  <si>
    <t>500-RealEstate\Parcels\012 Kota\012 RE 46 Title Report with attachments.pdf</t>
  </si>
  <si>
    <t>012 RE 46 Title Report with attachments.pdf</t>
  </si>
  <si>
    <t>500-RealEstate\Parcels\012 Kota\012 Right of Entry Owner signed.pdf</t>
  </si>
  <si>
    <t>012 Right of Entry Owner signed.pdf</t>
  </si>
  <si>
    <t>500-RealEstate\Parcels\012 Kota\012 RX 270 SH 04152024.pdf</t>
  </si>
  <si>
    <t>012 RX 270 SH 04152024.pdf</t>
  </si>
  <si>
    <t>500-RealEstate\Parcels\012 Kota\012 Title Review Checklist.pdf</t>
  </si>
  <si>
    <t>012 Title Review Checklist.pdf</t>
  </si>
  <si>
    <t>500-RealEstate\Parcels\012 Kota\012 Value Analysis.pdf</t>
  </si>
  <si>
    <t>012 Value Analysis.pdf</t>
  </si>
  <si>
    <t>500-RealEstate\Parcels\020 Howman Trust\020 Appraisal Scoping Checklist.pdf</t>
  </si>
  <si>
    <t>020 Appraisal Scoping Checklist.pdf</t>
  </si>
  <si>
    <t>500-RealEstate\Parcels\020 Howman Trust\020 ASC_SR301.docx</t>
  </si>
  <si>
    <t>020 ASC_SR301.docx</t>
  </si>
  <si>
    <t>500-RealEstate\Parcels\020 Howman Trust\020 Right of Entry Owner signed.pdf</t>
  </si>
  <si>
    <t>020 Right of Entry Owner signed.pdf</t>
  </si>
  <si>
    <t>500-RealEstate\Parcels\020 Howman Trust\020 RX 270 SH 05302024.pdf</t>
  </si>
  <si>
    <t>020 RX 270 SH 05302024.pdf</t>
  </si>
  <si>
    <t>500-RealEstate\Parcels\020 Howman Trust\020 Title Report with Attachments.pdf</t>
  </si>
  <si>
    <t>020 Title Report with Attachments.pdf</t>
  </si>
  <si>
    <t>500-RealEstate\Parcels\020 Howman Trust\020 Value Analysis.pdf</t>
  </si>
  <si>
    <t>020 Value Analysis.pdf</t>
  </si>
  <si>
    <t>500-RealEstate\Parcels\021 Badger Trust - NO TAKE\021 Appraisal Scoping Checklist.pdf</t>
  </si>
  <si>
    <t>021 Appraisal Scoping Checklist.pdf</t>
  </si>
  <si>
    <t>500-RealEstate\Parcels\021 Badger Trust - NO TAKE\021 ASC_SR301.docx</t>
  </si>
  <si>
    <t>021 ASC_SR301.docx</t>
  </si>
  <si>
    <t>500-RealEstate\Parcels\021 Badger Trust - NO TAKE\021 RX 270 SH 05302024.pdf</t>
  </si>
  <si>
    <t>021 RX 270 SH 05302024.pdf</t>
  </si>
  <si>
    <t>500-RealEstate\Parcels\021 Badger Trust - NO TAKE\021 Title Report with Attachments.pdf</t>
  </si>
  <si>
    <t>021 Title Report with Attachments.pdf</t>
  </si>
  <si>
    <t>500-RealEstate\Parcels\021 Badger Trust - NO TAKE\021 Value Analysis.pdf</t>
  </si>
  <si>
    <t>021 Value Analysis.pdf</t>
  </si>
  <si>
    <t>VA_021..pdf</t>
  </si>
  <si>
    <t>500-RealEstate\Parcels\022 JAI Real Estate Holdings\022 Appraisal Scoping Checklist.pdf</t>
  </si>
  <si>
    <t>022 Appraisal Scoping Checklist.pdf</t>
  </si>
  <si>
    <t>500-RealEstate\Parcels\022 JAI Real Estate Holdings\022 ASC_SR301.docx</t>
  </si>
  <si>
    <t>022 ASC_SR301.docx</t>
  </si>
  <si>
    <t>500-RealEstate\Parcels\022 JAI Real Estate Holdings\022 Right of Entry Owner signed.pdf</t>
  </si>
  <si>
    <t>022 Right of Entry Owner signed.pdf</t>
  </si>
  <si>
    <t>500-RealEstate\Parcels\022 JAI Real Estate Holdings\022 RX 270 SH 05302024.pdf</t>
  </si>
  <si>
    <t>022 RX 270 SH 05302024.pdf</t>
  </si>
  <si>
    <t>500-RealEstate\Parcels\022 JAI Real Estate Holdings\022 RX 286 T 05302024.pdf</t>
  </si>
  <si>
    <t>022 RX 286 T 05302024.pdf</t>
  </si>
  <si>
    <t>22RX286T_115028.pdf</t>
  </si>
  <si>
    <t>500-RealEstate\Parcels\022 JAI Real Estate Holdings\022 Title Report with Attachments.pdf</t>
  </si>
  <si>
    <t>022 Title Report with Attachments.pdf</t>
  </si>
  <si>
    <t>500-RealEstate\Parcels\022 JAI Real Estate Holdings\022 Value Analysis.pdf</t>
  </si>
  <si>
    <t>022 Value Analysis.pdf</t>
  </si>
  <si>
    <t>VA_022..pdf</t>
  </si>
  <si>
    <t>500-RealEstate\Parcels\Additional information\001 Armstrong - NO TAKE\001 RE 46 Title Report with attachments.pdf</t>
  </si>
  <si>
    <t>001 RE 46 Title Report with attachments.pdf</t>
  </si>
  <si>
    <t>500-RealEstate\Parcels\Additional information\001 Armstrong - NO TAKE\001 Title Review Checklist.pdf</t>
  </si>
  <si>
    <t>001 Title Review Checklist.pdf</t>
  </si>
  <si>
    <t>500-RealEstate\Parcels\Additional information\003 Kyle Donley - NO TAKE\003 RE 46 Title Report with attachments.pdf</t>
  </si>
  <si>
    <t>003 RE 46 Title Report with attachments.pdf</t>
  </si>
  <si>
    <t>500-RealEstate\Parcels\Additional information\003 Kyle Donley - NO TAKE\003 Title Review Checklist.pdf</t>
  </si>
  <si>
    <t>003 Title Review Checklist.pdf</t>
  </si>
  <si>
    <t>500-RealEstate\Parcels\Additional information\005 Wellman - NO TAKE\005 RE 46 Title Report with attachments.pdf</t>
  </si>
  <si>
    <t>005 RE 46 Title Report with attachments.pdf</t>
  </si>
  <si>
    <t>500-RealEstate\Parcels\Additional information\005 Wellman - NO TAKE\005 Title Review Checklist.pdf</t>
  </si>
  <si>
    <t>005 Title Review Checklist.pdf</t>
  </si>
  <si>
    <t>500-RealEstate\Parcels\Additional information\023 Mohican Church - NO TAKE\023 Mohican Church 22-01314.000.pdf</t>
  </si>
  <si>
    <t>023 Mohican Church 22-01314.000.pdf</t>
  </si>
  <si>
    <t>500-RealEstate\Parcels\Additional information\023 Mohican Church - NO TAKE\V 569 P 489 Mohican Church of the Brethren.pdf</t>
  </si>
  <si>
    <t>V 569 P 489 Mohican Church of the Brethren.pdf</t>
  </si>
  <si>
    <t>500-RealEstate\Parcels\010 Value Analysis.pdf</t>
  </si>
  <si>
    <t>500-RealEstate\Parcels\011 Value Analysis.pdf</t>
  </si>
  <si>
    <t>500-RealEstate\Parcels\012 Value Analysis.pdf</t>
  </si>
  <si>
    <t>500-RealEstate\Parcels\115028-WAY-003 Final RW 04162024.pdf</t>
  </si>
  <si>
    <t>115028-WAY-003 Final RW 04162024.pdf</t>
  </si>
  <si>
    <t>115028-WAY-003 Final RW.pdf</t>
  </si>
  <si>
    <t>500-RealEstate\Parcels\115028-WAY-301 Final RW 05302024.pdf</t>
  </si>
  <si>
    <t>115028-WAY-301 Final RW 05302024.pdf</t>
  </si>
  <si>
    <t>115028-WAY-301 Final RW 08162024.pdf</t>
  </si>
  <si>
    <t>500-RealEstate\Utilities\SUE Info\115028_FB101-TH 1001-000.pdf</t>
  </si>
  <si>
    <t>500-RealEstate\Utilities\SUE Info\115028_FB101-TH 1002-000.pdf</t>
  </si>
  <si>
    <t>500-RealEstate\Utilities\SUE Info\115028_FB101-TH 1003-000.pdf</t>
  </si>
  <si>
    <t>500-RealEstate\Utilities\SUE Info\20230109_134301.jpg</t>
  </si>
  <si>
    <t>20230109_134301.jpg</t>
  </si>
  <si>
    <t>.jpg</t>
  </si>
  <si>
    <t>500-RealEstate\Utilities\SUE Info\20230109_134301_1.jpg</t>
  </si>
  <si>
    <t>20230109_134301_1.jpg</t>
  </si>
  <si>
    <t>500-RealEstate\Utilities\SUE Info\20230109_151917.jpg</t>
  </si>
  <si>
    <t>20230109_151917.jpg</t>
  </si>
  <si>
    <t>500-RealEstate\Utilities\SUE Info\20230109_151917_1.jpg</t>
  </si>
  <si>
    <t>20230109_151917_1.jpg</t>
  </si>
  <si>
    <t>500-RealEstate\Utilities\SUE Info\20230110_111930.jpg</t>
  </si>
  <si>
    <t>20230110_111930.jpg</t>
  </si>
  <si>
    <t>500-RealEstate\Utilities\SUE Info\20230110_111930_1.jpg</t>
  </si>
  <si>
    <t>20230110_111930_1.jpg</t>
  </si>
  <si>
    <t>500-RealEstate\Utilities\SUE Info\20230110_111930_2.jpg</t>
  </si>
  <si>
    <t>20230110_111930_2.jpg</t>
  </si>
  <si>
    <t>500-RealEstate\Utilities\SUE Info\20230110_114236.jpg</t>
  </si>
  <si>
    <t>20230110_114236.jpg</t>
  </si>
  <si>
    <t>500-RealEstate\Utilities\SUE Info\20230110_114618.jpg</t>
  </si>
  <si>
    <t>20230110_114618.jpg</t>
  </si>
  <si>
    <t>500-RealEstate\Utilities\SUE Info\WAY-3-7.15 SUL Level A Point Data.csv</t>
  </si>
  <si>
    <t>WAY-3-7.15 SUL Level A Point Data.csv</t>
  </si>
  <si>
    <t>500-RealEstate\Utilities\Gas service line.pdf</t>
  </si>
  <si>
    <t>Gas service line.pdf</t>
  </si>
  <si>
    <t>ODOT permit for gas service line</t>
  </si>
  <si>
    <t>500-RealEstate\Utilities\WAY-3-7.15 PID-115028 Environmental Footprint with cross sections.pdf</t>
  </si>
  <si>
    <t>WAY-3-7.15 PID-115028 Environmental Footprint with cross sections.pdf</t>
  </si>
  <si>
    <t>WAY-3-7.15 PID-115028 Environmental Footprint with cross sections</t>
  </si>
  <si>
    <t>500-RealEstate\Utilities\WAY-3-7.15 PID-115028 test hole locations.pdf</t>
  </si>
  <si>
    <t>WAY-3-7.15 PID-115028 test hole locations.pdf</t>
  </si>
  <si>
    <t>gas test hole locations</t>
  </si>
  <si>
    <t>990-WorkSetStandards\GCS\115028_Custom.dty</t>
  </si>
  <si>
    <t>990-WorkSetStandards</t>
  </si>
  <si>
    <t>GCS</t>
  </si>
  <si>
    <t>115028_Custom.dty</t>
  </si>
  <si>
    <t>.dty</t>
  </si>
  <si>
    <t>seed_OH83-2011-NF.dty</t>
  </si>
  <si>
    <t>990-WorkSetStandards\Plotdrv\115028.pset</t>
  </si>
  <si>
    <t>Plotdrv</t>
  </si>
  <si>
    <t>115028.pset</t>
  </si>
  <si>
    <t>115028</t>
  </si>
  <si>
    <t>990-WorkSetStandards\Plotdrv\OHDOT_WorkSet.dscript</t>
  </si>
  <si>
    <t>OHDOT_WorkSet.dscript</t>
  </si>
  <si>
    <t>.dscript</t>
  </si>
  <si>
    <t>990-WorkSetStandards\Seed\115028_WAY_003_DesignSeed2d.dgn</t>
  </si>
  <si>
    <t>Seed</t>
  </si>
  <si>
    <t>115028_WAY_003_DesignSeed2d.dgn</t>
  </si>
  <si>
    <t>OHDOT_Seed2d_OH83-2011-NF.dgn</t>
  </si>
  <si>
    <t>v2019-05-09</t>
  </si>
  <si>
    <t>990-WorkSetStandards\Seed\115028_WAY_003_DesignSeed3d.dgn</t>
  </si>
  <si>
    <t>115028_WAY_003_DesignSeed3d.dgn</t>
  </si>
  <si>
    <t>OHDOT_Seed3d_OH83-2011-NF.dgn</t>
  </si>
  <si>
    <t>990-WorkSetStandards\Seed\115028_WAY-301_DesignSeed2d.dgn</t>
  </si>
  <si>
    <t>115028_WAY-301_DesignSeed2d.dgn</t>
  </si>
  <si>
    <t>990-WorkSetStandards\Seed\115028_WAY-301_DesignSeed3d.dgn</t>
  </si>
  <si>
    <t>115028_WAY-301_DesignSeed3d.dgn</t>
  </si>
  <si>
    <t>990-WorkSetStandards\Seed\OHDOT_WAY_003_DrawingSeed2d.dgn</t>
  </si>
  <si>
    <t>OHDOT_WAY_003_DrawingSeed2d.dgn</t>
  </si>
  <si>
    <t>OHDOT_DrawingSeed2d.dgn</t>
  </si>
  <si>
    <t>v2017-09-26</t>
  </si>
  <si>
    <t>No Geographic Coordinate System</t>
  </si>
  <si>
    <t>990-WorkSetStandards\Seed\OHDOT_WAY_003_SheetSeed2d.dgn</t>
  </si>
  <si>
    <t>OHDOT_WAY_003_SheetSeed2d.dgn</t>
  </si>
  <si>
    <t>OHDOT_SheetSeed2d.dgn</t>
  </si>
  <si>
    <t>v2019-09-25</t>
  </si>
  <si>
    <t>990-WorkSetStandards\Seed\OHDOT_WAY-301_DrawingSeed2d.dgn</t>
  </si>
  <si>
    <t>OHDOT_WAY-301_DrawingSeed2d.dgn</t>
  </si>
  <si>
    <t>990-WorkSetStandards\Seed\OHDOT_WAY-301_SheetSeed2d.dgn</t>
  </si>
  <si>
    <t>OHDOT_WAY-301_SheetSeed2d.dgn</t>
  </si>
  <si>
    <t>990-WorkSetStandards\Template Library\115028_Templates.itl</t>
  </si>
  <si>
    <t>Template Library</t>
  </si>
  <si>
    <t>115028_Templates.itl</t>
  </si>
  <si>
    <t>.itl</t>
  </si>
  <si>
    <t>OHDOT_Templates.itl</t>
  </si>
  <si>
    <t>990-WorkSetStandards\115028.dgnws</t>
  </si>
  <si>
    <t>115028.dgnws</t>
  </si>
  <si>
    <t>.dgnws</t>
  </si>
  <si>
    <t>01 Active Projects\District 03\Wayne\115028\</t>
  </si>
  <si>
    <t>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</si>
</sst>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462DBF-1295-4536-A102-3567D1B754A1}" name="ProjectFiles" displayName="ProjectFiles" ref="A1:O343" totalsRowShown="0">
  <autoFilter ref="A1:O343" xr:uid="{24462DBF-1295-4536-A102-3567D1B754A1}"/>
  <tableColumns count="15">
    <tableColumn id="1" xr3:uid="{FA79F905-4509-4370-ADDD-53851869FCBE}" name="RelativePath"/>
    <tableColumn id="2" xr3:uid="{6338F134-5127-4DEC-8C81-17127219E392}" name="Category"/>
    <tableColumn id="3" xr3:uid="{993D82FB-6989-46EB-9831-FEDDEA0333B1}" name="Discipline"/>
    <tableColumn id="4" xr3:uid="{533F8D58-BA71-43C6-9765-781B901871B7}" name="Name"/>
    <tableColumn id="5" xr3:uid="{F4785F61-3358-41C6-BBF6-D29BD33C773E}" name="Extention"/>
    <tableColumn id="6" xr3:uid="{A30D51FB-E22B-471F-9E4E-E507D1CD2929}" name="Type"/>
    <tableColumn id="7" xr3:uid="{16AEE511-8971-4685-800C-C4D1D3861E94}" name="Desc"/>
    <tableColumn id="8" xr3:uid="{E3F3832F-5A5B-4B0C-9722-F194420D465C}" name="XML Contents"/>
    <tableColumn id="9" xr3:uid="{B96DB15C-F2C4-494F-8895-48D84AFF3F52}" name="File Title"/>
    <tableColumn id="10" xr3:uid="{F187B9E2-332F-41A8-9631-668B8638FFBF}" name="File Comments"/>
    <tableColumn id="11" xr3:uid="{32A3713D-EDC1-4733-99E3-69F76024A18C}" name="Page Num"/>
    <tableColumn id="12" xr3:uid="{AD31B31E-136D-45B4-BA1E-F86D46739538}" name="SubPage Num"/>
    <tableColumn id="13" xr3:uid="{91ED2E1D-DEF7-4E01-9976-AF2781A23E5D}" name="Sheet Title"/>
    <tableColumn id="14" xr3:uid="{60B24497-47ED-4553-BB4A-FB72D5C17F82}" name="# Missing Refs"/>
    <tableColumn id="15" xr3:uid="{063A1D81-A724-4A99-A9CE-53BD1FC534A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C2F97E-08A5-489C-BE58-1730EEC6A3EE}" name="ProjectFolders" displayName="ProjectFolders" ref="A1:C2" insertRow="1" totalsRowShown="0">
  <autoFilter ref="A1:C2" xr:uid="{0FC2F97E-08A5-489C-BE58-1730EEC6A3EE}"/>
  <tableColumns count="3">
    <tableColumn id="1" xr3:uid="{2308B869-BE59-45D3-AE4C-C3B5B82535E0}" name="RootSubFolderName"/>
    <tableColumn id="2" xr3:uid="{F2DB2927-C401-41BA-AAD9-8A1536841B2B}" name="OwnerFullName"/>
    <tableColumn id="3" xr3:uid="{E5089437-6D71-4440-9073-F026C3AA497B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0301-8377-4D0D-BECB-33D9357E6361}">
  <dimension ref="A1:O343"/>
  <sheetViews>
    <sheetView tabSelected="1" workbookViewId="0"/>
  </sheetViews>
  <sheetFormatPr defaultRowHeight="15" x14ac:dyDescent="0.25"/>
  <cols>
    <col min="1" max="1" width="140.5703125" bestFit="1" customWidth="1"/>
    <col min="2" max="2" width="21.140625" bestFit="1" customWidth="1"/>
    <col min="3" max="3" width="22.42578125" bestFit="1" customWidth="1"/>
    <col min="4" max="4" width="96.140625" bestFit="1" customWidth="1"/>
    <col min="5" max="5" width="12" bestFit="1" customWidth="1"/>
    <col min="6" max="6" width="19.140625" bestFit="1" customWidth="1"/>
    <col min="7" max="7" width="96.140625" bestFit="1" customWidth="1"/>
    <col min="8" max="8" width="16" bestFit="1" customWidth="1"/>
    <col min="9" max="9" width="141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3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25</v>
      </c>
      <c r="O2" t="s">
        <v>25</v>
      </c>
    </row>
    <row r="3" spans="1:15" x14ac:dyDescent="0.25">
      <c r="A3" t="s">
        <v>26</v>
      </c>
      <c r="B3" t="s">
        <v>19</v>
      </c>
      <c r="C3" t="s">
        <v>20</v>
      </c>
      <c r="D3" t="s">
        <v>27</v>
      </c>
      <c r="E3" t="s">
        <v>22</v>
      </c>
      <c r="F3" t="s">
        <v>23</v>
      </c>
      <c r="G3" t="s">
        <v>24</v>
      </c>
      <c r="I3" t="s">
        <v>24</v>
      </c>
      <c r="N3" t="s">
        <v>25</v>
      </c>
      <c r="O3" t="s">
        <v>25</v>
      </c>
    </row>
    <row r="4" spans="1:15" x14ac:dyDescent="0.25">
      <c r="A4" t="s">
        <v>28</v>
      </c>
      <c r="B4" t="s">
        <v>19</v>
      </c>
      <c r="C4" t="s">
        <v>20</v>
      </c>
      <c r="D4" t="s">
        <v>29</v>
      </c>
      <c r="E4" t="s">
        <v>30</v>
      </c>
      <c r="F4" t="s">
        <v>31</v>
      </c>
    </row>
    <row r="5" spans="1:15" x14ac:dyDescent="0.25">
      <c r="A5" t="s">
        <v>32</v>
      </c>
      <c r="B5" t="s">
        <v>19</v>
      </c>
      <c r="C5" t="s">
        <v>33</v>
      </c>
      <c r="D5" t="s">
        <v>34</v>
      </c>
      <c r="E5" t="s">
        <v>35</v>
      </c>
      <c r="F5" t="s">
        <v>31</v>
      </c>
      <c r="G5" t="s">
        <v>34</v>
      </c>
    </row>
    <row r="6" spans="1:15" x14ac:dyDescent="0.25">
      <c r="A6" t="s">
        <v>36</v>
      </c>
      <c r="B6" t="s">
        <v>19</v>
      </c>
      <c r="C6" t="s">
        <v>33</v>
      </c>
      <c r="D6" t="s">
        <v>37</v>
      </c>
      <c r="E6" t="s">
        <v>35</v>
      </c>
      <c r="F6" t="s">
        <v>31</v>
      </c>
      <c r="G6" t="s">
        <v>37</v>
      </c>
    </row>
    <row r="7" spans="1:15" x14ac:dyDescent="0.25">
      <c r="A7" t="s">
        <v>38</v>
      </c>
      <c r="B7" t="s">
        <v>19</v>
      </c>
      <c r="C7" t="s">
        <v>33</v>
      </c>
      <c r="D7" t="s">
        <v>39</v>
      </c>
      <c r="E7" t="s">
        <v>40</v>
      </c>
      <c r="F7" t="s">
        <v>31</v>
      </c>
      <c r="G7" t="s">
        <v>39</v>
      </c>
    </row>
    <row r="8" spans="1:15" x14ac:dyDescent="0.25">
      <c r="A8" t="s">
        <v>41</v>
      </c>
      <c r="B8" t="s">
        <v>19</v>
      </c>
      <c r="C8" t="s">
        <v>33</v>
      </c>
      <c r="D8" t="s">
        <v>42</v>
      </c>
      <c r="E8" t="s">
        <v>35</v>
      </c>
      <c r="F8" t="s">
        <v>31</v>
      </c>
      <c r="G8" t="s">
        <v>42</v>
      </c>
    </row>
    <row r="9" spans="1:15" x14ac:dyDescent="0.25">
      <c r="A9" t="s">
        <v>43</v>
      </c>
      <c r="B9" t="s">
        <v>19</v>
      </c>
      <c r="C9" t="s">
        <v>33</v>
      </c>
      <c r="D9" t="s">
        <v>44</v>
      </c>
      <c r="E9" t="s">
        <v>40</v>
      </c>
      <c r="F9" t="s">
        <v>31</v>
      </c>
      <c r="G9" t="s">
        <v>44</v>
      </c>
    </row>
    <row r="10" spans="1:15" x14ac:dyDescent="0.25">
      <c r="A10" t="s">
        <v>45</v>
      </c>
      <c r="B10" t="s">
        <v>19</v>
      </c>
      <c r="C10" t="s">
        <v>33</v>
      </c>
      <c r="D10" t="s">
        <v>46</v>
      </c>
      <c r="E10" t="s">
        <v>35</v>
      </c>
      <c r="F10" t="s">
        <v>31</v>
      </c>
      <c r="G10" t="s">
        <v>46</v>
      </c>
    </row>
    <row r="11" spans="1:15" x14ac:dyDescent="0.25">
      <c r="A11" t="s">
        <v>47</v>
      </c>
      <c r="B11" t="s">
        <v>19</v>
      </c>
      <c r="C11" t="s">
        <v>33</v>
      </c>
      <c r="D11" t="s">
        <v>48</v>
      </c>
      <c r="E11" t="s">
        <v>35</v>
      </c>
      <c r="F11" t="s">
        <v>31</v>
      </c>
      <c r="G11" t="s">
        <v>48</v>
      </c>
    </row>
    <row r="12" spans="1:15" x14ac:dyDescent="0.25">
      <c r="A12" t="s">
        <v>49</v>
      </c>
      <c r="B12" t="s">
        <v>19</v>
      </c>
      <c r="C12" t="s">
        <v>33</v>
      </c>
      <c r="D12" t="s">
        <v>50</v>
      </c>
      <c r="E12" t="s">
        <v>40</v>
      </c>
      <c r="F12" t="s">
        <v>31</v>
      </c>
      <c r="G12" t="s">
        <v>50</v>
      </c>
    </row>
    <row r="13" spans="1:15" x14ac:dyDescent="0.25">
      <c r="A13" t="s">
        <v>51</v>
      </c>
      <c r="B13" t="s">
        <v>19</v>
      </c>
      <c r="C13" t="s">
        <v>33</v>
      </c>
      <c r="D13" t="s">
        <v>52</v>
      </c>
      <c r="E13" t="s">
        <v>35</v>
      </c>
      <c r="F13" t="s">
        <v>31</v>
      </c>
      <c r="G13" t="s">
        <v>52</v>
      </c>
    </row>
    <row r="14" spans="1:15" x14ac:dyDescent="0.25">
      <c r="A14" t="s">
        <v>53</v>
      </c>
      <c r="B14" t="s">
        <v>19</v>
      </c>
      <c r="C14" t="s">
        <v>33</v>
      </c>
      <c r="D14" t="s">
        <v>54</v>
      </c>
      <c r="E14" t="s">
        <v>40</v>
      </c>
      <c r="F14" t="s">
        <v>31</v>
      </c>
      <c r="G14" t="s">
        <v>54</v>
      </c>
    </row>
    <row r="15" spans="1:15" x14ac:dyDescent="0.25">
      <c r="A15" t="s">
        <v>55</v>
      </c>
      <c r="B15" t="s">
        <v>19</v>
      </c>
      <c r="C15" t="s">
        <v>33</v>
      </c>
      <c r="D15" t="s">
        <v>56</v>
      </c>
      <c r="E15" t="s">
        <v>40</v>
      </c>
      <c r="F15" t="s">
        <v>31</v>
      </c>
      <c r="G15" t="s">
        <v>56</v>
      </c>
    </row>
    <row r="16" spans="1:15" x14ac:dyDescent="0.25">
      <c r="A16" t="s">
        <v>57</v>
      </c>
      <c r="B16" t="s">
        <v>19</v>
      </c>
      <c r="C16" t="s">
        <v>33</v>
      </c>
      <c r="D16" t="s">
        <v>58</v>
      </c>
      <c r="E16" t="s">
        <v>59</v>
      </c>
      <c r="F16" t="s">
        <v>31</v>
      </c>
      <c r="G16" t="s">
        <v>58</v>
      </c>
    </row>
    <row r="17" spans="1:9" x14ac:dyDescent="0.25">
      <c r="A17" t="s">
        <v>60</v>
      </c>
      <c r="B17" t="s">
        <v>19</v>
      </c>
      <c r="C17" t="s">
        <v>33</v>
      </c>
      <c r="D17" t="s">
        <v>61</v>
      </c>
      <c r="E17" t="s">
        <v>59</v>
      </c>
      <c r="F17" t="s">
        <v>31</v>
      </c>
      <c r="G17" t="s">
        <v>61</v>
      </c>
    </row>
    <row r="18" spans="1:9" x14ac:dyDescent="0.25">
      <c r="A18" t="s">
        <v>62</v>
      </c>
      <c r="B18" t="s">
        <v>19</v>
      </c>
      <c r="C18" t="s">
        <v>33</v>
      </c>
      <c r="D18" t="s">
        <v>63</v>
      </c>
      <c r="E18" t="s">
        <v>59</v>
      </c>
      <c r="F18" t="s">
        <v>31</v>
      </c>
      <c r="G18" t="s">
        <v>63</v>
      </c>
    </row>
    <row r="19" spans="1:9" x14ac:dyDescent="0.25">
      <c r="A19" t="s">
        <v>64</v>
      </c>
      <c r="B19" t="s">
        <v>19</v>
      </c>
      <c r="C19" t="s">
        <v>33</v>
      </c>
      <c r="D19" t="s">
        <v>65</v>
      </c>
      <c r="E19" t="s">
        <v>59</v>
      </c>
      <c r="F19" t="s">
        <v>31</v>
      </c>
      <c r="G19" t="s">
        <v>65</v>
      </c>
    </row>
    <row r="20" spans="1:9" x14ac:dyDescent="0.25">
      <c r="A20" t="s">
        <v>66</v>
      </c>
      <c r="B20" t="s">
        <v>19</v>
      </c>
      <c r="C20" t="s">
        <v>33</v>
      </c>
      <c r="D20" t="s">
        <v>67</v>
      </c>
      <c r="E20" t="s">
        <v>35</v>
      </c>
      <c r="F20" t="s">
        <v>31</v>
      </c>
      <c r="G20" t="s">
        <v>68</v>
      </c>
    </row>
    <row r="21" spans="1:9" x14ac:dyDescent="0.25">
      <c r="A21" t="s">
        <v>69</v>
      </c>
      <c r="B21" t="s">
        <v>19</v>
      </c>
      <c r="C21" t="s">
        <v>33</v>
      </c>
      <c r="D21" t="s">
        <v>70</v>
      </c>
      <c r="E21" t="s">
        <v>35</v>
      </c>
      <c r="F21" t="s">
        <v>31</v>
      </c>
      <c r="G21" t="s">
        <v>70</v>
      </c>
    </row>
    <row r="22" spans="1:9" x14ac:dyDescent="0.25">
      <c r="A22" t="s">
        <v>71</v>
      </c>
      <c r="B22" t="s">
        <v>19</v>
      </c>
      <c r="C22" t="s">
        <v>33</v>
      </c>
      <c r="D22" t="s">
        <v>72</v>
      </c>
      <c r="E22" t="s">
        <v>40</v>
      </c>
      <c r="F22" t="s">
        <v>31</v>
      </c>
      <c r="G22" t="s">
        <v>72</v>
      </c>
    </row>
    <row r="23" spans="1:9" x14ac:dyDescent="0.25">
      <c r="A23" t="s">
        <v>73</v>
      </c>
      <c r="B23" t="s">
        <v>19</v>
      </c>
      <c r="C23" t="s">
        <v>33</v>
      </c>
      <c r="D23" t="s">
        <v>74</v>
      </c>
      <c r="E23" t="s">
        <v>35</v>
      </c>
      <c r="F23" t="s">
        <v>31</v>
      </c>
      <c r="G23" t="s">
        <v>74</v>
      </c>
    </row>
    <row r="24" spans="1:9" x14ac:dyDescent="0.25">
      <c r="A24" t="s">
        <v>75</v>
      </c>
      <c r="B24" t="s">
        <v>19</v>
      </c>
      <c r="C24" t="s">
        <v>33</v>
      </c>
      <c r="D24" t="s">
        <v>76</v>
      </c>
      <c r="E24" t="s">
        <v>77</v>
      </c>
      <c r="F24" t="s">
        <v>31</v>
      </c>
      <c r="G24" t="s">
        <v>76</v>
      </c>
      <c r="I24" t="s">
        <v>78</v>
      </c>
    </row>
    <row r="25" spans="1:9" x14ac:dyDescent="0.25">
      <c r="A25" t="s">
        <v>79</v>
      </c>
      <c r="B25" t="s">
        <v>19</v>
      </c>
      <c r="C25" t="s">
        <v>33</v>
      </c>
      <c r="D25" t="s">
        <v>80</v>
      </c>
      <c r="E25" t="s">
        <v>77</v>
      </c>
      <c r="F25" t="s">
        <v>31</v>
      </c>
      <c r="G25" t="s">
        <v>80</v>
      </c>
      <c r="I25" t="s">
        <v>81</v>
      </c>
    </row>
    <row r="26" spans="1:9" x14ac:dyDescent="0.25">
      <c r="A26" t="s">
        <v>82</v>
      </c>
      <c r="B26" t="s">
        <v>19</v>
      </c>
      <c r="C26" t="s">
        <v>33</v>
      </c>
      <c r="D26" t="s">
        <v>83</v>
      </c>
      <c r="E26" t="s">
        <v>77</v>
      </c>
      <c r="F26" t="s">
        <v>31</v>
      </c>
      <c r="G26" t="s">
        <v>83</v>
      </c>
      <c r="I26" t="s">
        <v>84</v>
      </c>
    </row>
    <row r="27" spans="1:9" x14ac:dyDescent="0.25">
      <c r="A27" t="s">
        <v>85</v>
      </c>
      <c r="B27" t="s">
        <v>19</v>
      </c>
      <c r="C27" t="s">
        <v>33</v>
      </c>
      <c r="D27" t="s">
        <v>86</v>
      </c>
      <c r="E27" t="s">
        <v>77</v>
      </c>
      <c r="F27" t="s">
        <v>31</v>
      </c>
      <c r="G27" t="s">
        <v>86</v>
      </c>
      <c r="I27" t="s">
        <v>87</v>
      </c>
    </row>
    <row r="28" spans="1:9" x14ac:dyDescent="0.25">
      <c r="A28" t="s">
        <v>88</v>
      </c>
      <c r="B28" t="s">
        <v>19</v>
      </c>
      <c r="C28" t="s">
        <v>33</v>
      </c>
      <c r="D28" t="s">
        <v>89</v>
      </c>
      <c r="E28" t="s">
        <v>77</v>
      </c>
      <c r="F28" t="s">
        <v>31</v>
      </c>
      <c r="G28" t="s">
        <v>89</v>
      </c>
      <c r="I28" t="s">
        <v>90</v>
      </c>
    </row>
    <row r="29" spans="1:9" x14ac:dyDescent="0.25">
      <c r="A29" t="s">
        <v>91</v>
      </c>
      <c r="B29" t="s">
        <v>19</v>
      </c>
      <c r="C29" t="s">
        <v>33</v>
      </c>
      <c r="D29" t="s">
        <v>92</v>
      </c>
      <c r="E29" t="s">
        <v>59</v>
      </c>
      <c r="F29" t="s">
        <v>31</v>
      </c>
      <c r="G29" t="s">
        <v>92</v>
      </c>
    </row>
    <row r="30" spans="1:9" x14ac:dyDescent="0.25">
      <c r="A30" t="s">
        <v>93</v>
      </c>
      <c r="B30" t="s">
        <v>19</v>
      </c>
      <c r="C30" t="s">
        <v>33</v>
      </c>
      <c r="D30" t="s">
        <v>94</v>
      </c>
      <c r="E30" t="s">
        <v>59</v>
      </c>
      <c r="F30" t="s">
        <v>31</v>
      </c>
      <c r="G30" t="s">
        <v>94</v>
      </c>
    </row>
    <row r="31" spans="1:9" x14ac:dyDescent="0.25">
      <c r="A31" t="s">
        <v>95</v>
      </c>
      <c r="B31" t="s">
        <v>19</v>
      </c>
      <c r="C31" t="s">
        <v>33</v>
      </c>
      <c r="D31" t="s">
        <v>96</v>
      </c>
      <c r="E31" t="s">
        <v>59</v>
      </c>
      <c r="F31" t="s">
        <v>31</v>
      </c>
      <c r="G31" t="s">
        <v>96</v>
      </c>
    </row>
    <row r="32" spans="1:9" x14ac:dyDescent="0.25">
      <c r="A32" t="s">
        <v>97</v>
      </c>
      <c r="B32" t="s">
        <v>19</v>
      </c>
      <c r="C32" t="s">
        <v>33</v>
      </c>
      <c r="D32" t="s">
        <v>98</v>
      </c>
      <c r="E32" t="s">
        <v>77</v>
      </c>
      <c r="F32" t="s">
        <v>31</v>
      </c>
      <c r="G32" t="s">
        <v>98</v>
      </c>
      <c r="I32" t="s">
        <v>99</v>
      </c>
    </row>
    <row r="33" spans="1:9" x14ac:dyDescent="0.25">
      <c r="A33" t="s">
        <v>100</v>
      </c>
      <c r="B33" t="s">
        <v>19</v>
      </c>
      <c r="C33" t="s">
        <v>33</v>
      </c>
      <c r="D33" t="s">
        <v>101</v>
      </c>
      <c r="E33" t="s">
        <v>77</v>
      </c>
      <c r="F33" t="s">
        <v>31</v>
      </c>
      <c r="G33" t="s">
        <v>101</v>
      </c>
      <c r="I33" t="s">
        <v>99</v>
      </c>
    </row>
    <row r="34" spans="1:9" x14ac:dyDescent="0.25">
      <c r="A34" t="s">
        <v>102</v>
      </c>
      <c r="B34" t="s">
        <v>19</v>
      </c>
      <c r="C34" t="s">
        <v>33</v>
      </c>
      <c r="D34" t="s">
        <v>103</v>
      </c>
      <c r="E34" t="s">
        <v>77</v>
      </c>
      <c r="F34" t="s">
        <v>31</v>
      </c>
      <c r="G34" t="s">
        <v>103</v>
      </c>
      <c r="I34" t="s">
        <v>99</v>
      </c>
    </row>
    <row r="35" spans="1:9" x14ac:dyDescent="0.25">
      <c r="A35" t="s">
        <v>104</v>
      </c>
      <c r="B35" t="s">
        <v>19</v>
      </c>
      <c r="C35" t="s">
        <v>33</v>
      </c>
      <c r="D35" t="s">
        <v>105</v>
      </c>
      <c r="E35" t="s">
        <v>77</v>
      </c>
      <c r="F35" t="s">
        <v>31</v>
      </c>
      <c r="G35" t="s">
        <v>105</v>
      </c>
      <c r="I35" t="s">
        <v>99</v>
      </c>
    </row>
    <row r="36" spans="1:9" x14ac:dyDescent="0.25">
      <c r="A36" t="s">
        <v>106</v>
      </c>
      <c r="B36" t="s">
        <v>19</v>
      </c>
      <c r="C36" t="s">
        <v>33</v>
      </c>
      <c r="D36" t="s">
        <v>107</v>
      </c>
      <c r="E36" t="s">
        <v>77</v>
      </c>
      <c r="F36" t="s">
        <v>31</v>
      </c>
      <c r="G36" t="s">
        <v>107</v>
      </c>
      <c r="I36" t="s">
        <v>99</v>
      </c>
    </row>
    <row r="37" spans="1:9" x14ac:dyDescent="0.25">
      <c r="A37" t="s">
        <v>108</v>
      </c>
      <c r="B37" t="s">
        <v>19</v>
      </c>
      <c r="C37" t="s">
        <v>33</v>
      </c>
      <c r="D37" t="s">
        <v>109</v>
      </c>
      <c r="E37" t="s">
        <v>77</v>
      </c>
      <c r="F37" t="s">
        <v>31</v>
      </c>
      <c r="G37" t="s">
        <v>109</v>
      </c>
      <c r="I37" t="s">
        <v>99</v>
      </c>
    </row>
    <row r="38" spans="1:9" x14ac:dyDescent="0.25">
      <c r="A38" t="s">
        <v>110</v>
      </c>
      <c r="B38" t="s">
        <v>19</v>
      </c>
      <c r="C38" t="s">
        <v>33</v>
      </c>
      <c r="D38" t="s">
        <v>111</v>
      </c>
      <c r="E38" t="s">
        <v>77</v>
      </c>
      <c r="F38" t="s">
        <v>31</v>
      </c>
      <c r="G38" t="s">
        <v>111</v>
      </c>
      <c r="I38" t="s">
        <v>99</v>
      </c>
    </row>
    <row r="39" spans="1:9" x14ac:dyDescent="0.25">
      <c r="A39" t="s">
        <v>112</v>
      </c>
      <c r="B39" t="s">
        <v>19</v>
      </c>
      <c r="C39" t="s">
        <v>33</v>
      </c>
      <c r="D39" t="s">
        <v>113</v>
      </c>
      <c r="E39" t="s">
        <v>77</v>
      </c>
      <c r="F39" t="s">
        <v>31</v>
      </c>
      <c r="G39" t="s">
        <v>113</v>
      </c>
      <c r="I39" t="s">
        <v>99</v>
      </c>
    </row>
    <row r="40" spans="1:9" x14ac:dyDescent="0.25">
      <c r="A40" t="s">
        <v>114</v>
      </c>
      <c r="B40" t="s">
        <v>19</v>
      </c>
      <c r="C40" t="s">
        <v>33</v>
      </c>
      <c r="D40" t="s">
        <v>115</v>
      </c>
      <c r="E40" t="s">
        <v>77</v>
      </c>
      <c r="F40" t="s">
        <v>31</v>
      </c>
      <c r="G40" t="s">
        <v>115</v>
      </c>
      <c r="I40" t="s">
        <v>116</v>
      </c>
    </row>
    <row r="41" spans="1:9" x14ac:dyDescent="0.25">
      <c r="A41" t="s">
        <v>117</v>
      </c>
      <c r="B41" t="s">
        <v>19</v>
      </c>
      <c r="C41" t="s">
        <v>33</v>
      </c>
      <c r="D41" t="s">
        <v>118</v>
      </c>
      <c r="E41" t="s">
        <v>77</v>
      </c>
      <c r="F41" t="s">
        <v>31</v>
      </c>
      <c r="G41" t="s">
        <v>118</v>
      </c>
      <c r="I41" t="s">
        <v>119</v>
      </c>
    </row>
    <row r="42" spans="1:9" x14ac:dyDescent="0.25">
      <c r="A42" t="s">
        <v>120</v>
      </c>
      <c r="B42" t="s">
        <v>19</v>
      </c>
      <c r="C42" t="s">
        <v>33</v>
      </c>
      <c r="D42" t="s">
        <v>121</v>
      </c>
      <c r="E42" t="s">
        <v>77</v>
      </c>
      <c r="F42" t="s">
        <v>31</v>
      </c>
      <c r="G42" t="s">
        <v>121</v>
      </c>
      <c r="I42" t="s">
        <v>122</v>
      </c>
    </row>
    <row r="43" spans="1:9" x14ac:dyDescent="0.25">
      <c r="A43" t="s">
        <v>123</v>
      </c>
      <c r="B43" t="s">
        <v>19</v>
      </c>
      <c r="C43" t="s">
        <v>33</v>
      </c>
      <c r="D43" t="s">
        <v>124</v>
      </c>
      <c r="E43" t="s">
        <v>77</v>
      </c>
      <c r="F43" t="s">
        <v>31</v>
      </c>
      <c r="G43" t="s">
        <v>124</v>
      </c>
      <c r="I43" t="s">
        <v>125</v>
      </c>
    </row>
    <row r="44" spans="1:9" x14ac:dyDescent="0.25">
      <c r="A44" t="s">
        <v>126</v>
      </c>
      <c r="B44" t="s">
        <v>19</v>
      </c>
      <c r="C44" t="s">
        <v>33</v>
      </c>
      <c r="D44" t="s">
        <v>127</v>
      </c>
      <c r="E44" t="s">
        <v>77</v>
      </c>
      <c r="F44" t="s">
        <v>31</v>
      </c>
      <c r="G44" t="s">
        <v>127</v>
      </c>
      <c r="I44" t="s">
        <v>128</v>
      </c>
    </row>
    <row r="45" spans="1:9" x14ac:dyDescent="0.25">
      <c r="A45" t="s">
        <v>129</v>
      </c>
      <c r="B45" t="s">
        <v>19</v>
      </c>
      <c r="C45" t="s">
        <v>33</v>
      </c>
      <c r="D45" t="s">
        <v>130</v>
      </c>
      <c r="E45" t="s">
        <v>77</v>
      </c>
      <c r="F45" t="s">
        <v>31</v>
      </c>
      <c r="G45" t="s">
        <v>130</v>
      </c>
      <c r="I45" t="s">
        <v>131</v>
      </c>
    </row>
    <row r="46" spans="1:9" x14ac:dyDescent="0.25">
      <c r="A46" t="s">
        <v>132</v>
      </c>
      <c r="B46" t="s">
        <v>19</v>
      </c>
      <c r="C46" t="s">
        <v>33</v>
      </c>
      <c r="D46" t="s">
        <v>133</v>
      </c>
      <c r="E46" t="s">
        <v>77</v>
      </c>
      <c r="F46" t="s">
        <v>31</v>
      </c>
      <c r="G46" t="s">
        <v>133</v>
      </c>
      <c r="I46" t="s">
        <v>134</v>
      </c>
    </row>
    <row r="47" spans="1:9" x14ac:dyDescent="0.25">
      <c r="A47" t="s">
        <v>135</v>
      </c>
      <c r="B47" t="s">
        <v>19</v>
      </c>
      <c r="C47" t="s">
        <v>33</v>
      </c>
      <c r="D47" t="s">
        <v>136</v>
      </c>
      <c r="E47" t="s">
        <v>77</v>
      </c>
      <c r="F47" t="s">
        <v>31</v>
      </c>
      <c r="G47" t="s">
        <v>136</v>
      </c>
      <c r="I47" t="s">
        <v>137</v>
      </c>
    </row>
    <row r="48" spans="1:9" x14ac:dyDescent="0.25">
      <c r="A48" t="s">
        <v>138</v>
      </c>
      <c r="B48" t="s">
        <v>19</v>
      </c>
      <c r="C48" t="s">
        <v>33</v>
      </c>
      <c r="D48" t="s">
        <v>139</v>
      </c>
      <c r="E48" t="s">
        <v>77</v>
      </c>
      <c r="F48" t="s">
        <v>31</v>
      </c>
      <c r="G48" t="s">
        <v>139</v>
      </c>
      <c r="I48" t="s">
        <v>140</v>
      </c>
    </row>
    <row r="49" spans="1:9" x14ac:dyDescent="0.25">
      <c r="A49" t="s">
        <v>141</v>
      </c>
      <c r="B49" t="s">
        <v>19</v>
      </c>
      <c r="C49" t="s">
        <v>33</v>
      </c>
      <c r="D49" t="s">
        <v>142</v>
      </c>
      <c r="E49" t="s">
        <v>77</v>
      </c>
      <c r="F49" t="s">
        <v>31</v>
      </c>
      <c r="G49" t="s">
        <v>142</v>
      </c>
      <c r="I49" t="s">
        <v>143</v>
      </c>
    </row>
    <row r="50" spans="1:9" x14ac:dyDescent="0.25">
      <c r="A50" t="s">
        <v>144</v>
      </c>
      <c r="B50" t="s">
        <v>19</v>
      </c>
      <c r="C50" t="s">
        <v>33</v>
      </c>
      <c r="D50" t="s">
        <v>145</v>
      </c>
      <c r="E50" t="s">
        <v>77</v>
      </c>
      <c r="F50" t="s">
        <v>31</v>
      </c>
      <c r="G50" t="s">
        <v>145</v>
      </c>
      <c r="I50" t="s">
        <v>146</v>
      </c>
    </row>
    <row r="51" spans="1:9" x14ac:dyDescent="0.25">
      <c r="A51" t="s">
        <v>147</v>
      </c>
      <c r="B51" t="s">
        <v>19</v>
      </c>
      <c r="C51" t="s">
        <v>33</v>
      </c>
      <c r="D51" t="s">
        <v>148</v>
      </c>
      <c r="E51" t="s">
        <v>77</v>
      </c>
      <c r="F51" t="s">
        <v>31</v>
      </c>
      <c r="G51" t="s">
        <v>148</v>
      </c>
      <c r="I51" t="s">
        <v>149</v>
      </c>
    </row>
    <row r="52" spans="1:9" x14ac:dyDescent="0.25">
      <c r="A52" t="s">
        <v>150</v>
      </c>
      <c r="B52" t="s">
        <v>19</v>
      </c>
      <c r="C52" t="s">
        <v>33</v>
      </c>
      <c r="D52" t="s">
        <v>151</v>
      </c>
      <c r="E52" t="s">
        <v>77</v>
      </c>
      <c r="F52" t="s">
        <v>31</v>
      </c>
      <c r="G52" t="s">
        <v>151</v>
      </c>
      <c r="I52" t="s">
        <v>152</v>
      </c>
    </row>
    <row r="53" spans="1:9" x14ac:dyDescent="0.25">
      <c r="A53" t="s">
        <v>153</v>
      </c>
      <c r="B53" t="s">
        <v>19</v>
      </c>
      <c r="C53" t="s">
        <v>33</v>
      </c>
      <c r="D53" t="s">
        <v>154</v>
      </c>
      <c r="E53" t="s">
        <v>77</v>
      </c>
      <c r="F53" t="s">
        <v>31</v>
      </c>
      <c r="G53" t="s">
        <v>154</v>
      </c>
      <c r="I53" t="s">
        <v>155</v>
      </c>
    </row>
    <row r="54" spans="1:9" x14ac:dyDescent="0.25">
      <c r="A54" t="s">
        <v>156</v>
      </c>
      <c r="B54" t="s">
        <v>19</v>
      </c>
      <c r="C54" t="s">
        <v>33</v>
      </c>
      <c r="D54" t="s">
        <v>157</v>
      </c>
      <c r="E54" t="s">
        <v>77</v>
      </c>
      <c r="F54" t="s">
        <v>31</v>
      </c>
      <c r="G54" t="s">
        <v>157</v>
      </c>
      <c r="I54" t="s">
        <v>158</v>
      </c>
    </row>
    <row r="55" spans="1:9" x14ac:dyDescent="0.25">
      <c r="A55" t="s">
        <v>159</v>
      </c>
      <c r="B55" t="s">
        <v>19</v>
      </c>
      <c r="C55" t="s">
        <v>33</v>
      </c>
      <c r="D55" t="s">
        <v>160</v>
      </c>
      <c r="E55" t="s">
        <v>77</v>
      </c>
      <c r="F55" t="s">
        <v>31</v>
      </c>
      <c r="G55" t="s">
        <v>160</v>
      </c>
      <c r="I55" t="s">
        <v>161</v>
      </c>
    </row>
    <row r="56" spans="1:9" x14ac:dyDescent="0.25">
      <c r="A56" t="s">
        <v>162</v>
      </c>
      <c r="B56" t="s">
        <v>19</v>
      </c>
      <c r="C56" t="s">
        <v>33</v>
      </c>
      <c r="D56" t="s">
        <v>163</v>
      </c>
      <c r="E56" t="s">
        <v>77</v>
      </c>
      <c r="F56" t="s">
        <v>31</v>
      </c>
      <c r="G56" t="s">
        <v>163</v>
      </c>
      <c r="I56" t="s">
        <v>164</v>
      </c>
    </row>
    <row r="57" spans="1:9" x14ac:dyDescent="0.25">
      <c r="A57" t="s">
        <v>165</v>
      </c>
      <c r="B57" t="s">
        <v>19</v>
      </c>
      <c r="C57" t="s">
        <v>33</v>
      </c>
      <c r="D57" t="s">
        <v>166</v>
      </c>
      <c r="E57" t="s">
        <v>77</v>
      </c>
      <c r="F57" t="s">
        <v>31</v>
      </c>
      <c r="G57" t="s">
        <v>166</v>
      </c>
      <c r="I57" t="s">
        <v>167</v>
      </c>
    </row>
    <row r="58" spans="1:9" x14ac:dyDescent="0.25">
      <c r="A58" t="s">
        <v>168</v>
      </c>
      <c r="B58" t="s">
        <v>19</v>
      </c>
      <c r="C58" t="s">
        <v>33</v>
      </c>
      <c r="D58" t="s">
        <v>169</v>
      </c>
      <c r="E58" t="s">
        <v>77</v>
      </c>
      <c r="F58" t="s">
        <v>31</v>
      </c>
      <c r="G58" t="s">
        <v>169</v>
      </c>
      <c r="I58" t="s">
        <v>170</v>
      </c>
    </row>
    <row r="59" spans="1:9" x14ac:dyDescent="0.25">
      <c r="A59" t="s">
        <v>171</v>
      </c>
      <c r="B59" t="s">
        <v>19</v>
      </c>
      <c r="C59" t="s">
        <v>33</v>
      </c>
      <c r="D59" t="s">
        <v>172</v>
      </c>
      <c r="E59" t="s">
        <v>77</v>
      </c>
      <c r="F59" t="s">
        <v>31</v>
      </c>
      <c r="G59" t="s">
        <v>172</v>
      </c>
      <c r="I59" t="s">
        <v>173</v>
      </c>
    </row>
    <row r="60" spans="1:9" x14ac:dyDescent="0.25">
      <c r="A60" t="s">
        <v>174</v>
      </c>
      <c r="B60" t="s">
        <v>19</v>
      </c>
      <c r="C60" t="s">
        <v>33</v>
      </c>
      <c r="D60" t="s">
        <v>175</v>
      </c>
      <c r="E60" t="s">
        <v>77</v>
      </c>
      <c r="F60" t="s">
        <v>31</v>
      </c>
      <c r="G60" t="s">
        <v>175</v>
      </c>
      <c r="I60" t="s">
        <v>176</v>
      </c>
    </row>
    <row r="61" spans="1:9" x14ac:dyDescent="0.25">
      <c r="A61" t="s">
        <v>177</v>
      </c>
      <c r="B61" t="s">
        <v>19</v>
      </c>
      <c r="C61" t="s">
        <v>33</v>
      </c>
      <c r="D61" t="s">
        <v>178</v>
      </c>
      <c r="E61" t="s">
        <v>77</v>
      </c>
      <c r="F61" t="s">
        <v>31</v>
      </c>
      <c r="G61" t="s">
        <v>178</v>
      </c>
      <c r="I61" t="s">
        <v>179</v>
      </c>
    </row>
    <row r="62" spans="1:9" x14ac:dyDescent="0.25">
      <c r="A62" t="s">
        <v>180</v>
      </c>
      <c r="B62" t="s">
        <v>19</v>
      </c>
      <c r="C62" t="s">
        <v>33</v>
      </c>
      <c r="D62" t="s">
        <v>181</v>
      </c>
      <c r="E62" t="s">
        <v>77</v>
      </c>
      <c r="F62" t="s">
        <v>31</v>
      </c>
      <c r="G62" t="s">
        <v>181</v>
      </c>
      <c r="I62" t="s">
        <v>182</v>
      </c>
    </row>
    <row r="63" spans="1:9" x14ac:dyDescent="0.25">
      <c r="A63" t="s">
        <v>183</v>
      </c>
      <c r="B63" t="s">
        <v>19</v>
      </c>
      <c r="C63" t="s">
        <v>33</v>
      </c>
      <c r="D63" t="s">
        <v>184</v>
      </c>
      <c r="E63" t="s">
        <v>77</v>
      </c>
      <c r="F63" t="s">
        <v>31</v>
      </c>
      <c r="G63" t="s">
        <v>184</v>
      </c>
      <c r="I63" t="s">
        <v>185</v>
      </c>
    </row>
    <row r="64" spans="1:9" x14ac:dyDescent="0.25">
      <c r="A64" t="s">
        <v>186</v>
      </c>
      <c r="B64" t="s">
        <v>19</v>
      </c>
      <c r="C64" t="s">
        <v>33</v>
      </c>
      <c r="D64" t="s">
        <v>187</v>
      </c>
      <c r="E64" t="s">
        <v>77</v>
      </c>
      <c r="F64" t="s">
        <v>31</v>
      </c>
      <c r="G64" t="s">
        <v>187</v>
      </c>
      <c r="I64" t="s">
        <v>188</v>
      </c>
    </row>
    <row r="65" spans="1:15" x14ac:dyDescent="0.25">
      <c r="A65" t="s">
        <v>189</v>
      </c>
      <c r="B65" t="s">
        <v>19</v>
      </c>
      <c r="C65" t="s">
        <v>33</v>
      </c>
      <c r="D65" t="s">
        <v>190</v>
      </c>
      <c r="E65" t="s">
        <v>77</v>
      </c>
      <c r="F65" t="s">
        <v>31</v>
      </c>
      <c r="G65" t="s">
        <v>190</v>
      </c>
      <c r="I65" t="s">
        <v>191</v>
      </c>
    </row>
    <row r="66" spans="1:15" x14ac:dyDescent="0.25">
      <c r="A66" t="s">
        <v>192</v>
      </c>
      <c r="B66" t="s">
        <v>19</v>
      </c>
      <c r="C66" t="s">
        <v>33</v>
      </c>
      <c r="D66" t="s">
        <v>193</v>
      </c>
      <c r="E66" t="s">
        <v>77</v>
      </c>
      <c r="F66" t="s">
        <v>31</v>
      </c>
      <c r="G66" t="s">
        <v>193</v>
      </c>
      <c r="I66" t="s">
        <v>194</v>
      </c>
    </row>
    <row r="67" spans="1:15" x14ac:dyDescent="0.25">
      <c r="A67" t="s">
        <v>195</v>
      </c>
      <c r="B67" t="s">
        <v>19</v>
      </c>
      <c r="C67" t="s">
        <v>33</v>
      </c>
      <c r="D67" t="s">
        <v>196</v>
      </c>
      <c r="E67" t="s">
        <v>77</v>
      </c>
      <c r="F67" t="s">
        <v>31</v>
      </c>
      <c r="G67" t="s">
        <v>196</v>
      </c>
      <c r="I67" t="s">
        <v>197</v>
      </c>
    </row>
    <row r="68" spans="1:15" x14ac:dyDescent="0.25">
      <c r="A68" t="s">
        <v>198</v>
      </c>
      <c r="B68" t="s">
        <v>19</v>
      </c>
      <c r="C68" t="s">
        <v>33</v>
      </c>
      <c r="D68" t="s">
        <v>199</v>
      </c>
      <c r="E68" t="s">
        <v>77</v>
      </c>
      <c r="F68" t="s">
        <v>31</v>
      </c>
      <c r="G68" t="s">
        <v>199</v>
      </c>
      <c r="I68" t="s">
        <v>200</v>
      </c>
    </row>
    <row r="69" spans="1:15" x14ac:dyDescent="0.25">
      <c r="A69" t="s">
        <v>201</v>
      </c>
      <c r="B69" t="s">
        <v>19</v>
      </c>
      <c r="C69" t="s">
        <v>33</v>
      </c>
      <c r="D69" t="s">
        <v>202</v>
      </c>
      <c r="E69" t="s">
        <v>22</v>
      </c>
      <c r="F69" t="s">
        <v>203</v>
      </c>
      <c r="G69" t="s">
        <v>202</v>
      </c>
      <c r="N69" t="s">
        <v>25</v>
      </c>
      <c r="O69" t="s">
        <v>25</v>
      </c>
    </row>
    <row r="70" spans="1:15" x14ac:dyDescent="0.25">
      <c r="A70" t="s">
        <v>204</v>
      </c>
      <c r="B70" t="s">
        <v>19</v>
      </c>
      <c r="C70" t="s">
        <v>33</v>
      </c>
      <c r="D70" t="s">
        <v>205</v>
      </c>
      <c r="E70" t="s">
        <v>206</v>
      </c>
      <c r="F70" t="s">
        <v>207</v>
      </c>
      <c r="G70" t="s">
        <v>208</v>
      </c>
    </row>
    <row r="71" spans="1:15" x14ac:dyDescent="0.25">
      <c r="A71" t="s">
        <v>209</v>
      </c>
      <c r="B71" t="s">
        <v>19</v>
      </c>
      <c r="C71" t="s">
        <v>33</v>
      </c>
      <c r="D71" t="s">
        <v>210</v>
      </c>
      <c r="E71" t="s">
        <v>22</v>
      </c>
      <c r="F71" t="s">
        <v>203</v>
      </c>
      <c r="G71" t="s">
        <v>211</v>
      </c>
      <c r="N71" t="s">
        <v>25</v>
      </c>
      <c r="O71" t="s">
        <v>25</v>
      </c>
    </row>
    <row r="72" spans="1:15" x14ac:dyDescent="0.25">
      <c r="A72" t="s">
        <v>212</v>
      </c>
      <c r="B72" t="s">
        <v>19</v>
      </c>
      <c r="C72" t="s">
        <v>33</v>
      </c>
      <c r="D72" t="s">
        <v>213</v>
      </c>
      <c r="E72" t="s">
        <v>214</v>
      </c>
      <c r="F72" t="s">
        <v>31</v>
      </c>
      <c r="G72" t="s">
        <v>213</v>
      </c>
    </row>
    <row r="73" spans="1:15" x14ac:dyDescent="0.25">
      <c r="A73" t="s">
        <v>215</v>
      </c>
      <c r="B73" t="s">
        <v>19</v>
      </c>
      <c r="C73" t="s">
        <v>33</v>
      </c>
      <c r="D73" t="s">
        <v>216</v>
      </c>
      <c r="E73" t="s">
        <v>217</v>
      </c>
      <c r="F73" t="s">
        <v>31</v>
      </c>
      <c r="G73" t="s">
        <v>216</v>
      </c>
    </row>
    <row r="74" spans="1:15" x14ac:dyDescent="0.25">
      <c r="A74" t="s">
        <v>218</v>
      </c>
      <c r="B74" t="s">
        <v>19</v>
      </c>
      <c r="C74" t="s">
        <v>33</v>
      </c>
      <c r="D74" t="s">
        <v>219</v>
      </c>
      <c r="E74" t="s">
        <v>220</v>
      </c>
      <c r="F74" t="s">
        <v>31</v>
      </c>
      <c r="G74" t="s">
        <v>219</v>
      </c>
    </row>
    <row r="75" spans="1:15" x14ac:dyDescent="0.25">
      <c r="A75" t="s">
        <v>221</v>
      </c>
      <c r="B75" t="s">
        <v>19</v>
      </c>
      <c r="C75" t="s">
        <v>33</v>
      </c>
      <c r="D75" t="s">
        <v>222</v>
      </c>
      <c r="E75" t="s">
        <v>220</v>
      </c>
      <c r="F75" t="s">
        <v>31</v>
      </c>
      <c r="G75" t="s">
        <v>222</v>
      </c>
    </row>
    <row r="76" spans="1:15" x14ac:dyDescent="0.25">
      <c r="A76" t="s">
        <v>223</v>
      </c>
      <c r="B76" t="s">
        <v>19</v>
      </c>
      <c r="C76" t="s">
        <v>33</v>
      </c>
      <c r="D76" t="s">
        <v>224</v>
      </c>
      <c r="E76" t="s">
        <v>220</v>
      </c>
      <c r="F76" t="s">
        <v>31</v>
      </c>
      <c r="G76" t="s">
        <v>224</v>
      </c>
    </row>
    <row r="77" spans="1:15" x14ac:dyDescent="0.25">
      <c r="A77" t="s">
        <v>225</v>
      </c>
      <c r="B77" t="s">
        <v>19</v>
      </c>
      <c r="C77" t="s">
        <v>33</v>
      </c>
      <c r="D77" t="s">
        <v>226</v>
      </c>
      <c r="E77" t="s">
        <v>220</v>
      </c>
      <c r="F77" t="s">
        <v>31</v>
      </c>
      <c r="G77" t="s">
        <v>226</v>
      </c>
    </row>
    <row r="78" spans="1:15" x14ac:dyDescent="0.25">
      <c r="A78" t="s">
        <v>227</v>
      </c>
      <c r="B78" t="s">
        <v>19</v>
      </c>
      <c r="C78" t="s">
        <v>33</v>
      </c>
      <c r="D78" t="s">
        <v>228</v>
      </c>
      <c r="E78" t="s">
        <v>220</v>
      </c>
      <c r="F78" t="s">
        <v>31</v>
      </c>
      <c r="G78" t="s">
        <v>228</v>
      </c>
    </row>
    <row r="79" spans="1:15" x14ac:dyDescent="0.25">
      <c r="A79" t="s">
        <v>229</v>
      </c>
      <c r="B79" t="s">
        <v>19</v>
      </c>
      <c r="C79" t="s">
        <v>33</v>
      </c>
      <c r="D79" t="s">
        <v>230</v>
      </c>
      <c r="E79" t="s">
        <v>220</v>
      </c>
      <c r="F79" t="s">
        <v>31</v>
      </c>
      <c r="G79" t="s">
        <v>230</v>
      </c>
    </row>
    <row r="80" spans="1:15" x14ac:dyDescent="0.25">
      <c r="A80" t="s">
        <v>231</v>
      </c>
      <c r="B80" t="s">
        <v>19</v>
      </c>
      <c r="C80" t="s">
        <v>33</v>
      </c>
      <c r="D80" t="s">
        <v>232</v>
      </c>
      <c r="E80" t="s">
        <v>220</v>
      </c>
      <c r="F80" t="s">
        <v>31</v>
      </c>
      <c r="G80" t="s">
        <v>232</v>
      </c>
    </row>
    <row r="81" spans="1:10" x14ac:dyDescent="0.25">
      <c r="A81" t="s">
        <v>233</v>
      </c>
      <c r="B81" t="s">
        <v>19</v>
      </c>
      <c r="C81" t="s">
        <v>33</v>
      </c>
      <c r="D81" t="s">
        <v>234</v>
      </c>
      <c r="E81" t="s">
        <v>220</v>
      </c>
      <c r="F81" t="s">
        <v>31</v>
      </c>
      <c r="G81" t="s">
        <v>234</v>
      </c>
    </row>
    <row r="82" spans="1:10" x14ac:dyDescent="0.25">
      <c r="A82" t="s">
        <v>235</v>
      </c>
      <c r="B82" t="s">
        <v>19</v>
      </c>
      <c r="C82" t="s">
        <v>33</v>
      </c>
      <c r="D82" t="s">
        <v>236</v>
      </c>
      <c r="E82" t="s">
        <v>217</v>
      </c>
      <c r="F82" t="s">
        <v>31</v>
      </c>
      <c r="G82" t="s">
        <v>236</v>
      </c>
    </row>
    <row r="83" spans="1:10" x14ac:dyDescent="0.25">
      <c r="A83" t="s">
        <v>237</v>
      </c>
      <c r="B83" t="s">
        <v>19</v>
      </c>
      <c r="C83" t="s">
        <v>33</v>
      </c>
      <c r="D83" t="s">
        <v>50</v>
      </c>
      <c r="E83" t="s">
        <v>40</v>
      </c>
      <c r="F83" t="s">
        <v>31</v>
      </c>
      <c r="G83" t="s">
        <v>50</v>
      </c>
    </row>
    <row r="84" spans="1:10" x14ac:dyDescent="0.25">
      <c r="A84" t="s">
        <v>238</v>
      </c>
      <c r="B84" t="s">
        <v>19</v>
      </c>
      <c r="C84" t="s">
        <v>33</v>
      </c>
      <c r="D84" t="s">
        <v>239</v>
      </c>
      <c r="E84" t="s">
        <v>59</v>
      </c>
      <c r="F84" t="s">
        <v>31</v>
      </c>
      <c r="G84" t="s">
        <v>239</v>
      </c>
    </row>
    <row r="85" spans="1:10" x14ac:dyDescent="0.25">
      <c r="A85" t="s">
        <v>240</v>
      </c>
      <c r="B85" t="s">
        <v>19</v>
      </c>
      <c r="C85" t="s">
        <v>33</v>
      </c>
      <c r="D85" t="s">
        <v>241</v>
      </c>
      <c r="E85" t="s">
        <v>59</v>
      </c>
      <c r="F85" t="s">
        <v>31</v>
      </c>
      <c r="G85" t="s">
        <v>241</v>
      </c>
    </row>
    <row r="86" spans="1:10" x14ac:dyDescent="0.25">
      <c r="A86" t="s">
        <v>242</v>
      </c>
      <c r="B86" t="s">
        <v>19</v>
      </c>
      <c r="C86" t="s">
        <v>33</v>
      </c>
      <c r="D86" t="s">
        <v>243</v>
      </c>
      <c r="E86" t="s">
        <v>220</v>
      </c>
      <c r="F86" t="s">
        <v>31</v>
      </c>
      <c r="G86" t="s">
        <v>243</v>
      </c>
    </row>
    <row r="87" spans="1:10" x14ac:dyDescent="0.25">
      <c r="A87" t="s">
        <v>244</v>
      </c>
      <c r="B87" t="s">
        <v>19</v>
      </c>
      <c r="C87" t="s">
        <v>33</v>
      </c>
      <c r="D87" t="s">
        <v>245</v>
      </c>
      <c r="E87" t="s">
        <v>35</v>
      </c>
      <c r="F87" t="s">
        <v>31</v>
      </c>
      <c r="G87" t="s">
        <v>245</v>
      </c>
    </row>
    <row r="88" spans="1:10" x14ac:dyDescent="0.25">
      <c r="A88" t="s">
        <v>246</v>
      </c>
      <c r="B88" t="s">
        <v>19</v>
      </c>
      <c r="C88" t="s">
        <v>33</v>
      </c>
      <c r="D88" t="s">
        <v>247</v>
      </c>
      <c r="E88" t="s">
        <v>248</v>
      </c>
      <c r="F88" t="s">
        <v>31</v>
      </c>
      <c r="G88" t="s">
        <v>247</v>
      </c>
      <c r="I88" t="s">
        <v>249</v>
      </c>
      <c r="J88" t="s">
        <v>250</v>
      </c>
    </row>
    <row r="89" spans="1:10" x14ac:dyDescent="0.25">
      <c r="A89" t="s">
        <v>251</v>
      </c>
      <c r="B89" t="s">
        <v>19</v>
      </c>
      <c r="C89" t="s">
        <v>33</v>
      </c>
      <c r="D89" t="s">
        <v>252</v>
      </c>
      <c r="E89" t="s">
        <v>248</v>
      </c>
      <c r="F89" t="s">
        <v>31</v>
      </c>
      <c r="G89" t="s">
        <v>253</v>
      </c>
      <c r="I89" t="s">
        <v>249</v>
      </c>
      <c r="J89" t="s">
        <v>250</v>
      </c>
    </row>
    <row r="90" spans="1:10" x14ac:dyDescent="0.25">
      <c r="A90" t="s">
        <v>254</v>
      </c>
      <c r="B90" t="s">
        <v>19</v>
      </c>
      <c r="C90" t="s">
        <v>33</v>
      </c>
      <c r="D90" t="s">
        <v>255</v>
      </c>
      <c r="E90" t="s">
        <v>220</v>
      </c>
      <c r="F90" t="s">
        <v>31</v>
      </c>
      <c r="G90" t="s">
        <v>255</v>
      </c>
    </row>
    <row r="91" spans="1:10" x14ac:dyDescent="0.25">
      <c r="A91" t="s">
        <v>256</v>
      </c>
      <c r="B91" t="s">
        <v>19</v>
      </c>
      <c r="C91" t="s">
        <v>33</v>
      </c>
      <c r="D91" t="s">
        <v>257</v>
      </c>
      <c r="E91" t="s">
        <v>59</v>
      </c>
      <c r="F91" t="s">
        <v>31</v>
      </c>
      <c r="G91" t="s">
        <v>257</v>
      </c>
    </row>
    <row r="92" spans="1:10" x14ac:dyDescent="0.25">
      <c r="A92" t="s">
        <v>258</v>
      </c>
      <c r="B92" t="s">
        <v>19</v>
      </c>
      <c r="C92" t="s">
        <v>33</v>
      </c>
      <c r="D92" t="s">
        <v>259</v>
      </c>
      <c r="E92" t="s">
        <v>59</v>
      </c>
      <c r="F92" t="s">
        <v>31</v>
      </c>
      <c r="G92" t="s">
        <v>259</v>
      </c>
    </row>
    <row r="93" spans="1:10" x14ac:dyDescent="0.25">
      <c r="A93" t="s">
        <v>260</v>
      </c>
      <c r="B93" t="s">
        <v>19</v>
      </c>
      <c r="C93" t="s">
        <v>33</v>
      </c>
      <c r="D93" t="s">
        <v>261</v>
      </c>
      <c r="E93" t="s">
        <v>59</v>
      </c>
      <c r="F93" t="s">
        <v>31</v>
      </c>
      <c r="G93" t="s">
        <v>261</v>
      </c>
    </row>
    <row r="94" spans="1:10" x14ac:dyDescent="0.25">
      <c r="A94" t="s">
        <v>262</v>
      </c>
      <c r="B94" t="s">
        <v>19</v>
      </c>
      <c r="C94" t="s">
        <v>33</v>
      </c>
      <c r="D94" t="s">
        <v>263</v>
      </c>
      <c r="E94" t="s">
        <v>264</v>
      </c>
      <c r="F94" t="s">
        <v>31</v>
      </c>
      <c r="G94" t="s">
        <v>263</v>
      </c>
    </row>
    <row r="95" spans="1:10" x14ac:dyDescent="0.25">
      <c r="A95" t="s">
        <v>265</v>
      </c>
      <c r="B95" t="s">
        <v>19</v>
      </c>
      <c r="C95" t="s">
        <v>33</v>
      </c>
      <c r="D95" t="s">
        <v>266</v>
      </c>
      <c r="E95" t="s">
        <v>264</v>
      </c>
      <c r="F95" t="s">
        <v>31</v>
      </c>
      <c r="G95" t="s">
        <v>266</v>
      </c>
    </row>
    <row r="96" spans="1:10" x14ac:dyDescent="0.25">
      <c r="A96" t="s">
        <v>267</v>
      </c>
      <c r="B96" t="s">
        <v>19</v>
      </c>
      <c r="C96" t="s">
        <v>33</v>
      </c>
      <c r="D96" t="s">
        <v>268</v>
      </c>
      <c r="E96" t="s">
        <v>264</v>
      </c>
      <c r="F96" t="s">
        <v>31</v>
      </c>
      <c r="G96" t="s">
        <v>268</v>
      </c>
    </row>
    <row r="97" spans="1:7" x14ac:dyDescent="0.25">
      <c r="A97" t="s">
        <v>269</v>
      </c>
      <c r="B97" t="s">
        <v>19</v>
      </c>
      <c r="C97" t="s">
        <v>33</v>
      </c>
      <c r="D97" t="s">
        <v>270</v>
      </c>
      <c r="E97" t="s">
        <v>264</v>
      </c>
      <c r="F97" t="s">
        <v>31</v>
      </c>
      <c r="G97" t="s">
        <v>270</v>
      </c>
    </row>
    <row r="98" spans="1:7" x14ac:dyDescent="0.25">
      <c r="A98" t="s">
        <v>271</v>
      </c>
      <c r="B98" t="s">
        <v>19</v>
      </c>
      <c r="C98" t="s">
        <v>33</v>
      </c>
      <c r="D98" t="s">
        <v>272</v>
      </c>
      <c r="E98" t="s">
        <v>264</v>
      </c>
      <c r="F98" t="s">
        <v>31</v>
      </c>
      <c r="G98" t="s">
        <v>272</v>
      </c>
    </row>
    <row r="99" spans="1:7" x14ac:dyDescent="0.25">
      <c r="A99" t="s">
        <v>273</v>
      </c>
      <c r="B99" t="s">
        <v>19</v>
      </c>
      <c r="C99" t="s">
        <v>33</v>
      </c>
      <c r="D99" t="s">
        <v>274</v>
      </c>
      <c r="E99" t="s">
        <v>264</v>
      </c>
      <c r="F99" t="s">
        <v>31</v>
      </c>
      <c r="G99" t="s">
        <v>274</v>
      </c>
    </row>
    <row r="100" spans="1:7" x14ac:dyDescent="0.25">
      <c r="A100" t="s">
        <v>275</v>
      </c>
      <c r="B100" t="s">
        <v>19</v>
      </c>
      <c r="C100" t="s">
        <v>33</v>
      </c>
      <c r="D100" t="s">
        <v>276</v>
      </c>
      <c r="E100" t="s">
        <v>264</v>
      </c>
      <c r="F100" t="s">
        <v>31</v>
      </c>
      <c r="G100" t="s">
        <v>276</v>
      </c>
    </row>
    <row r="101" spans="1:7" x14ac:dyDescent="0.25">
      <c r="A101" t="s">
        <v>277</v>
      </c>
      <c r="B101" t="s">
        <v>19</v>
      </c>
      <c r="C101" t="s">
        <v>33</v>
      </c>
      <c r="D101" t="s">
        <v>278</v>
      </c>
      <c r="E101" t="s">
        <v>264</v>
      </c>
      <c r="F101" t="s">
        <v>31</v>
      </c>
      <c r="G101" t="s">
        <v>278</v>
      </c>
    </row>
    <row r="102" spans="1:7" x14ac:dyDescent="0.25">
      <c r="A102" t="s">
        <v>279</v>
      </c>
      <c r="B102" t="s">
        <v>19</v>
      </c>
      <c r="C102" t="s">
        <v>33</v>
      </c>
      <c r="D102" t="s">
        <v>280</v>
      </c>
      <c r="E102" t="s">
        <v>264</v>
      </c>
      <c r="F102" t="s">
        <v>31</v>
      </c>
      <c r="G102" t="s">
        <v>280</v>
      </c>
    </row>
    <row r="103" spans="1:7" x14ac:dyDescent="0.25">
      <c r="A103" t="s">
        <v>281</v>
      </c>
      <c r="B103" t="s">
        <v>19</v>
      </c>
      <c r="C103" t="s">
        <v>33</v>
      </c>
      <c r="D103" t="s">
        <v>282</v>
      </c>
      <c r="E103" t="s">
        <v>264</v>
      </c>
      <c r="F103" t="s">
        <v>31</v>
      </c>
      <c r="G103" t="s">
        <v>282</v>
      </c>
    </row>
    <row r="104" spans="1:7" x14ac:dyDescent="0.25">
      <c r="A104" t="s">
        <v>283</v>
      </c>
      <c r="B104" t="s">
        <v>19</v>
      </c>
      <c r="C104" t="s">
        <v>33</v>
      </c>
      <c r="D104" t="s">
        <v>284</v>
      </c>
      <c r="E104" t="s">
        <v>264</v>
      </c>
      <c r="F104" t="s">
        <v>31</v>
      </c>
      <c r="G104" t="s">
        <v>284</v>
      </c>
    </row>
    <row r="105" spans="1:7" x14ac:dyDescent="0.25">
      <c r="A105" t="s">
        <v>285</v>
      </c>
      <c r="B105" t="s">
        <v>19</v>
      </c>
      <c r="C105" t="s">
        <v>33</v>
      </c>
      <c r="D105" t="s">
        <v>286</v>
      </c>
      <c r="E105" t="s">
        <v>264</v>
      </c>
      <c r="F105" t="s">
        <v>31</v>
      </c>
      <c r="G105" t="s">
        <v>286</v>
      </c>
    </row>
    <row r="106" spans="1:7" x14ac:dyDescent="0.25">
      <c r="A106" t="s">
        <v>287</v>
      </c>
      <c r="B106" t="s">
        <v>19</v>
      </c>
      <c r="C106" t="s">
        <v>33</v>
      </c>
      <c r="D106" t="s">
        <v>288</v>
      </c>
      <c r="E106" t="s">
        <v>264</v>
      </c>
      <c r="F106" t="s">
        <v>31</v>
      </c>
      <c r="G106" t="s">
        <v>288</v>
      </c>
    </row>
    <row r="107" spans="1:7" x14ac:dyDescent="0.25">
      <c r="A107" t="s">
        <v>289</v>
      </c>
      <c r="B107" t="s">
        <v>19</v>
      </c>
      <c r="C107" t="s">
        <v>33</v>
      </c>
      <c r="D107" t="s">
        <v>290</v>
      </c>
      <c r="E107" t="s">
        <v>264</v>
      </c>
      <c r="F107" t="s">
        <v>31</v>
      </c>
      <c r="G107" t="s">
        <v>290</v>
      </c>
    </row>
    <row r="108" spans="1:7" x14ac:dyDescent="0.25">
      <c r="A108" t="s">
        <v>291</v>
      </c>
      <c r="B108" t="s">
        <v>19</v>
      </c>
      <c r="C108" t="s">
        <v>33</v>
      </c>
      <c r="D108" t="s">
        <v>292</v>
      </c>
      <c r="E108" t="s">
        <v>264</v>
      </c>
      <c r="F108" t="s">
        <v>31</v>
      </c>
      <c r="G108" t="s">
        <v>292</v>
      </c>
    </row>
    <row r="109" spans="1:7" x14ac:dyDescent="0.25">
      <c r="A109" t="s">
        <v>293</v>
      </c>
      <c r="B109" t="s">
        <v>19</v>
      </c>
      <c r="C109" t="s">
        <v>33</v>
      </c>
      <c r="D109" t="s">
        <v>294</v>
      </c>
      <c r="E109" t="s">
        <v>264</v>
      </c>
      <c r="F109" t="s">
        <v>31</v>
      </c>
      <c r="G109" t="s">
        <v>294</v>
      </c>
    </row>
    <row r="110" spans="1:7" x14ac:dyDescent="0.25">
      <c r="A110" t="s">
        <v>295</v>
      </c>
      <c r="B110" t="s">
        <v>19</v>
      </c>
      <c r="C110" t="s">
        <v>33</v>
      </c>
      <c r="D110" t="s">
        <v>296</v>
      </c>
      <c r="E110" t="s">
        <v>264</v>
      </c>
      <c r="F110" t="s">
        <v>31</v>
      </c>
      <c r="G110" t="s">
        <v>296</v>
      </c>
    </row>
    <row r="111" spans="1:7" x14ac:dyDescent="0.25">
      <c r="A111" t="s">
        <v>297</v>
      </c>
      <c r="B111" t="s">
        <v>19</v>
      </c>
      <c r="C111" t="s">
        <v>33</v>
      </c>
      <c r="D111" t="s">
        <v>298</v>
      </c>
      <c r="E111" t="s">
        <v>59</v>
      </c>
      <c r="F111" t="s">
        <v>31</v>
      </c>
      <c r="G111" t="s">
        <v>298</v>
      </c>
    </row>
    <row r="112" spans="1:7" x14ac:dyDescent="0.25">
      <c r="A112" t="s">
        <v>299</v>
      </c>
      <c r="B112" t="s">
        <v>19</v>
      </c>
      <c r="C112" t="s">
        <v>33</v>
      </c>
      <c r="D112" t="s">
        <v>300</v>
      </c>
      <c r="E112" t="s">
        <v>59</v>
      </c>
      <c r="F112" t="s">
        <v>31</v>
      </c>
      <c r="G112" t="s">
        <v>300</v>
      </c>
    </row>
    <row r="113" spans="1:15" x14ac:dyDescent="0.25">
      <c r="A113" t="s">
        <v>301</v>
      </c>
      <c r="B113" t="s">
        <v>19</v>
      </c>
      <c r="C113" t="s">
        <v>33</v>
      </c>
      <c r="D113" t="s">
        <v>302</v>
      </c>
      <c r="E113" t="s">
        <v>59</v>
      </c>
      <c r="F113" t="s">
        <v>31</v>
      </c>
      <c r="G113" t="s">
        <v>302</v>
      </c>
    </row>
    <row r="114" spans="1:15" x14ac:dyDescent="0.25">
      <c r="A114" t="s">
        <v>303</v>
      </c>
      <c r="B114" t="s">
        <v>19</v>
      </c>
      <c r="C114" t="s">
        <v>33</v>
      </c>
      <c r="D114" t="s">
        <v>304</v>
      </c>
      <c r="E114" t="s">
        <v>59</v>
      </c>
      <c r="F114" t="s">
        <v>31</v>
      </c>
      <c r="G114" t="s">
        <v>304</v>
      </c>
    </row>
    <row r="115" spans="1:15" x14ac:dyDescent="0.25">
      <c r="A115" t="s">
        <v>305</v>
      </c>
      <c r="B115" t="s">
        <v>306</v>
      </c>
      <c r="C115" t="s">
        <v>307</v>
      </c>
      <c r="D115" t="s">
        <v>308</v>
      </c>
      <c r="E115" t="s">
        <v>22</v>
      </c>
      <c r="F115" t="s">
        <v>309</v>
      </c>
      <c r="G115" t="s">
        <v>310</v>
      </c>
      <c r="I115" t="s">
        <v>310</v>
      </c>
      <c r="N115" t="s">
        <v>25</v>
      </c>
      <c r="O115" t="s">
        <v>25</v>
      </c>
    </row>
    <row r="116" spans="1:15" x14ac:dyDescent="0.25">
      <c r="A116" t="s">
        <v>311</v>
      </c>
      <c r="B116" t="s">
        <v>306</v>
      </c>
      <c r="C116" t="s">
        <v>307</v>
      </c>
      <c r="D116" t="s">
        <v>312</v>
      </c>
      <c r="E116" t="s">
        <v>22</v>
      </c>
      <c r="F116" t="s">
        <v>309</v>
      </c>
      <c r="G116" t="s">
        <v>310</v>
      </c>
      <c r="I116" t="s">
        <v>310</v>
      </c>
      <c r="N116" t="s">
        <v>25</v>
      </c>
      <c r="O116" t="s">
        <v>25</v>
      </c>
    </row>
    <row r="117" spans="1:15" x14ac:dyDescent="0.25">
      <c r="A117" t="s">
        <v>313</v>
      </c>
      <c r="B117" t="s">
        <v>306</v>
      </c>
      <c r="C117" t="s">
        <v>307</v>
      </c>
      <c r="D117" t="s">
        <v>314</v>
      </c>
      <c r="E117" t="s">
        <v>315</v>
      </c>
      <c r="F117" t="s">
        <v>316</v>
      </c>
      <c r="G117" t="s">
        <v>317</v>
      </c>
    </row>
    <row r="118" spans="1:15" x14ac:dyDescent="0.25">
      <c r="A118" t="s">
        <v>318</v>
      </c>
      <c r="B118" t="s">
        <v>306</v>
      </c>
      <c r="C118" t="s">
        <v>307</v>
      </c>
      <c r="D118" t="s">
        <v>319</v>
      </c>
      <c r="E118" t="s">
        <v>59</v>
      </c>
      <c r="F118" t="s">
        <v>316</v>
      </c>
      <c r="G118" t="s">
        <v>320</v>
      </c>
    </row>
    <row r="119" spans="1:15" x14ac:dyDescent="0.25">
      <c r="A119" t="s">
        <v>321</v>
      </c>
      <c r="B119" t="s">
        <v>306</v>
      </c>
      <c r="C119" t="s">
        <v>307</v>
      </c>
      <c r="D119" t="s">
        <v>322</v>
      </c>
      <c r="E119" t="s">
        <v>220</v>
      </c>
      <c r="F119" t="s">
        <v>316</v>
      </c>
      <c r="G119" t="s">
        <v>320</v>
      </c>
    </row>
    <row r="120" spans="1:15" x14ac:dyDescent="0.25">
      <c r="A120" t="s">
        <v>323</v>
      </c>
      <c r="B120" t="s">
        <v>306</v>
      </c>
      <c r="C120" t="s">
        <v>307</v>
      </c>
      <c r="D120" t="s">
        <v>324</v>
      </c>
      <c r="E120" t="s">
        <v>59</v>
      </c>
      <c r="F120" t="s">
        <v>316</v>
      </c>
      <c r="G120" t="s">
        <v>324</v>
      </c>
    </row>
    <row r="121" spans="1:15" x14ac:dyDescent="0.25">
      <c r="A121" t="s">
        <v>325</v>
      </c>
      <c r="B121" t="s">
        <v>306</v>
      </c>
      <c r="C121" t="s">
        <v>307</v>
      </c>
      <c r="D121" t="s">
        <v>326</v>
      </c>
      <c r="E121" t="s">
        <v>248</v>
      </c>
      <c r="F121" t="s">
        <v>316</v>
      </c>
      <c r="G121" t="s">
        <v>327</v>
      </c>
      <c r="I121" t="s">
        <v>328</v>
      </c>
    </row>
    <row r="122" spans="1:15" x14ac:dyDescent="0.25">
      <c r="A122" t="s">
        <v>329</v>
      </c>
      <c r="B122" t="s">
        <v>306</v>
      </c>
      <c r="C122" t="s">
        <v>307</v>
      </c>
      <c r="D122" t="s">
        <v>330</v>
      </c>
      <c r="E122" t="s">
        <v>59</v>
      </c>
      <c r="F122" t="s">
        <v>316</v>
      </c>
      <c r="G122" t="s">
        <v>330</v>
      </c>
    </row>
    <row r="123" spans="1:15" x14ac:dyDescent="0.25">
      <c r="A123" t="s">
        <v>331</v>
      </c>
      <c r="B123" t="s">
        <v>306</v>
      </c>
      <c r="C123" t="s">
        <v>307</v>
      </c>
      <c r="D123" t="s">
        <v>332</v>
      </c>
      <c r="E123" t="s">
        <v>59</v>
      </c>
      <c r="F123" t="s">
        <v>316</v>
      </c>
      <c r="G123" t="s">
        <v>332</v>
      </c>
    </row>
    <row r="124" spans="1:15" x14ac:dyDescent="0.25">
      <c r="A124" t="s">
        <v>333</v>
      </c>
      <c r="B124" t="s">
        <v>306</v>
      </c>
      <c r="C124" t="s">
        <v>307</v>
      </c>
      <c r="D124" t="s">
        <v>334</v>
      </c>
      <c r="E124" t="s">
        <v>220</v>
      </c>
      <c r="F124" t="s">
        <v>316</v>
      </c>
      <c r="G124" t="s">
        <v>335</v>
      </c>
    </row>
    <row r="125" spans="1:15" x14ac:dyDescent="0.25">
      <c r="A125" t="s">
        <v>336</v>
      </c>
      <c r="B125" t="s">
        <v>306</v>
      </c>
      <c r="C125" t="s">
        <v>307</v>
      </c>
      <c r="D125" t="s">
        <v>337</v>
      </c>
      <c r="E125" t="s">
        <v>59</v>
      </c>
      <c r="F125" t="s">
        <v>316</v>
      </c>
      <c r="G125" t="s">
        <v>337</v>
      </c>
    </row>
    <row r="126" spans="1:15" x14ac:dyDescent="0.25">
      <c r="A126" t="s">
        <v>338</v>
      </c>
      <c r="B126" t="s">
        <v>306</v>
      </c>
      <c r="C126" t="s">
        <v>307</v>
      </c>
      <c r="D126" t="s">
        <v>339</v>
      </c>
      <c r="E126" t="s">
        <v>340</v>
      </c>
      <c r="F126" t="s">
        <v>316</v>
      </c>
      <c r="G126" t="s">
        <v>339</v>
      </c>
    </row>
    <row r="127" spans="1:15" x14ac:dyDescent="0.25">
      <c r="A127" t="s">
        <v>341</v>
      </c>
      <c r="B127" t="s">
        <v>306</v>
      </c>
      <c r="C127" t="s">
        <v>307</v>
      </c>
      <c r="D127" t="s">
        <v>342</v>
      </c>
      <c r="E127" t="s">
        <v>340</v>
      </c>
      <c r="F127" t="s">
        <v>316</v>
      </c>
      <c r="G127" t="s">
        <v>342</v>
      </c>
    </row>
    <row r="128" spans="1:15" x14ac:dyDescent="0.25">
      <c r="A128" t="s">
        <v>343</v>
      </c>
      <c r="B128" t="s">
        <v>306</v>
      </c>
      <c r="C128" t="s">
        <v>307</v>
      </c>
      <c r="D128" t="s">
        <v>344</v>
      </c>
      <c r="E128" t="s">
        <v>220</v>
      </c>
      <c r="F128" t="s">
        <v>316</v>
      </c>
      <c r="G128" t="s">
        <v>345</v>
      </c>
    </row>
    <row r="129" spans="1:15" x14ac:dyDescent="0.25">
      <c r="A129" t="s">
        <v>346</v>
      </c>
      <c r="B129" t="s">
        <v>306</v>
      </c>
      <c r="C129" t="s">
        <v>307</v>
      </c>
      <c r="D129" t="s">
        <v>347</v>
      </c>
      <c r="E129" t="s">
        <v>59</v>
      </c>
      <c r="F129" t="s">
        <v>316</v>
      </c>
      <c r="G129" t="s">
        <v>347</v>
      </c>
    </row>
    <row r="130" spans="1:15" x14ac:dyDescent="0.25">
      <c r="A130" t="s">
        <v>348</v>
      </c>
      <c r="B130" t="s">
        <v>306</v>
      </c>
      <c r="C130" t="s">
        <v>307</v>
      </c>
      <c r="D130" t="s">
        <v>349</v>
      </c>
      <c r="E130" t="s">
        <v>22</v>
      </c>
      <c r="F130" t="s">
        <v>350</v>
      </c>
      <c r="G130" t="s">
        <v>351</v>
      </c>
      <c r="I130" t="s">
        <v>351</v>
      </c>
      <c r="N130" t="s">
        <v>25</v>
      </c>
      <c r="O130" t="s">
        <v>25</v>
      </c>
    </row>
    <row r="131" spans="1:15" x14ac:dyDescent="0.25">
      <c r="A131" t="s">
        <v>352</v>
      </c>
      <c r="B131" t="s">
        <v>306</v>
      </c>
      <c r="C131" t="s">
        <v>307</v>
      </c>
      <c r="D131" t="s">
        <v>353</v>
      </c>
      <c r="E131" t="s">
        <v>22</v>
      </c>
      <c r="F131" t="s">
        <v>350</v>
      </c>
      <c r="G131" t="s">
        <v>354</v>
      </c>
      <c r="I131" t="s">
        <v>351</v>
      </c>
      <c r="N131" t="s">
        <v>25</v>
      </c>
      <c r="O131" t="s">
        <v>25</v>
      </c>
    </row>
    <row r="132" spans="1:15" x14ac:dyDescent="0.25">
      <c r="A132" t="s">
        <v>355</v>
      </c>
      <c r="B132" t="s">
        <v>306</v>
      </c>
      <c r="C132" t="s">
        <v>307</v>
      </c>
      <c r="D132" t="s">
        <v>356</v>
      </c>
      <c r="E132" t="s">
        <v>22</v>
      </c>
      <c r="F132" t="s">
        <v>350</v>
      </c>
      <c r="G132" t="s">
        <v>357</v>
      </c>
      <c r="I132" t="s">
        <v>351</v>
      </c>
      <c r="J132" t="s">
        <v>358</v>
      </c>
      <c r="N132" t="s">
        <v>25</v>
      </c>
      <c r="O132" t="s">
        <v>25</v>
      </c>
    </row>
    <row r="133" spans="1:15" x14ac:dyDescent="0.25">
      <c r="A133" t="s">
        <v>359</v>
      </c>
      <c r="B133" t="s">
        <v>306</v>
      </c>
      <c r="C133" t="s">
        <v>360</v>
      </c>
      <c r="D133" t="s">
        <v>361</v>
      </c>
      <c r="E133" t="s">
        <v>315</v>
      </c>
      <c r="F133" t="s">
        <v>316</v>
      </c>
      <c r="G133" t="s">
        <v>362</v>
      </c>
    </row>
    <row r="134" spans="1:15" x14ac:dyDescent="0.25">
      <c r="A134" t="s">
        <v>363</v>
      </c>
      <c r="B134" t="s">
        <v>306</v>
      </c>
      <c r="C134" t="s">
        <v>360</v>
      </c>
      <c r="D134" t="s">
        <v>364</v>
      </c>
      <c r="E134" t="s">
        <v>22</v>
      </c>
      <c r="F134" t="s">
        <v>350</v>
      </c>
      <c r="G134" t="s">
        <v>365</v>
      </c>
      <c r="I134" t="s">
        <v>365</v>
      </c>
      <c r="N134" t="s">
        <v>25</v>
      </c>
      <c r="O134" t="s">
        <v>25</v>
      </c>
    </row>
    <row r="135" spans="1:15" x14ac:dyDescent="0.25">
      <c r="A135" t="s">
        <v>366</v>
      </c>
      <c r="B135" t="s">
        <v>306</v>
      </c>
      <c r="C135" t="s">
        <v>360</v>
      </c>
      <c r="D135" t="s">
        <v>367</v>
      </c>
      <c r="E135" t="s">
        <v>22</v>
      </c>
      <c r="F135" t="s">
        <v>350</v>
      </c>
      <c r="G135" t="s">
        <v>368</v>
      </c>
      <c r="I135" t="s">
        <v>368</v>
      </c>
      <c r="N135" t="s">
        <v>25</v>
      </c>
      <c r="O135" t="s">
        <v>25</v>
      </c>
    </row>
    <row r="136" spans="1:15" x14ac:dyDescent="0.25">
      <c r="A136" t="s">
        <v>369</v>
      </c>
      <c r="B136" t="s">
        <v>306</v>
      </c>
      <c r="C136" t="s">
        <v>360</v>
      </c>
      <c r="D136" t="s">
        <v>370</v>
      </c>
      <c r="E136" t="s">
        <v>22</v>
      </c>
      <c r="F136" t="s">
        <v>350</v>
      </c>
      <c r="G136" t="s">
        <v>371</v>
      </c>
      <c r="I136" t="s">
        <v>371</v>
      </c>
      <c r="N136" t="s">
        <v>25</v>
      </c>
      <c r="O136" t="s">
        <v>25</v>
      </c>
    </row>
    <row r="137" spans="1:15" x14ac:dyDescent="0.25">
      <c r="A137" t="s">
        <v>372</v>
      </c>
      <c r="B137" t="s">
        <v>306</v>
      </c>
      <c r="C137" t="s">
        <v>373</v>
      </c>
      <c r="D137" t="s">
        <v>22</v>
      </c>
      <c r="E137" t="s">
        <v>22</v>
      </c>
      <c r="F137" t="s">
        <v>309</v>
      </c>
      <c r="G137" t="s">
        <v>374</v>
      </c>
      <c r="I137" t="s">
        <v>374</v>
      </c>
      <c r="N137" t="s">
        <v>25</v>
      </c>
      <c r="O137" t="s">
        <v>25</v>
      </c>
    </row>
    <row r="138" spans="1:15" x14ac:dyDescent="0.25">
      <c r="A138" t="s">
        <v>375</v>
      </c>
      <c r="B138" t="s">
        <v>306</v>
      </c>
      <c r="C138" t="s">
        <v>373</v>
      </c>
      <c r="D138" t="s">
        <v>376</v>
      </c>
      <c r="E138" t="s">
        <v>22</v>
      </c>
      <c r="F138" t="s">
        <v>309</v>
      </c>
      <c r="G138" t="s">
        <v>377</v>
      </c>
      <c r="I138" t="s">
        <v>377</v>
      </c>
      <c r="N138" t="s">
        <v>25</v>
      </c>
      <c r="O138" t="s">
        <v>25</v>
      </c>
    </row>
    <row r="139" spans="1:15" x14ac:dyDescent="0.25">
      <c r="A139" t="s">
        <v>378</v>
      </c>
      <c r="B139" t="s">
        <v>306</v>
      </c>
      <c r="C139" t="s">
        <v>373</v>
      </c>
      <c r="D139" t="s">
        <v>379</v>
      </c>
      <c r="E139" t="s">
        <v>22</v>
      </c>
      <c r="F139" t="s">
        <v>309</v>
      </c>
      <c r="G139" t="s">
        <v>380</v>
      </c>
      <c r="I139" t="s">
        <v>380</v>
      </c>
      <c r="N139" t="s">
        <v>25</v>
      </c>
      <c r="O139" t="s">
        <v>25</v>
      </c>
    </row>
    <row r="140" spans="1:15" x14ac:dyDescent="0.25">
      <c r="A140" t="s">
        <v>381</v>
      </c>
      <c r="B140" t="s">
        <v>306</v>
      </c>
      <c r="C140" t="s">
        <v>373</v>
      </c>
      <c r="D140" t="s">
        <v>382</v>
      </c>
      <c r="E140" t="s">
        <v>22</v>
      </c>
      <c r="F140" t="s">
        <v>309</v>
      </c>
      <c r="G140" t="s">
        <v>383</v>
      </c>
      <c r="I140" t="s">
        <v>374</v>
      </c>
      <c r="J140" t="s">
        <v>384</v>
      </c>
      <c r="N140" t="s">
        <v>25</v>
      </c>
      <c r="O140" t="s">
        <v>25</v>
      </c>
    </row>
    <row r="141" spans="1:15" x14ac:dyDescent="0.25">
      <c r="A141" t="s">
        <v>385</v>
      </c>
      <c r="B141" t="s">
        <v>306</v>
      </c>
      <c r="C141" t="s">
        <v>373</v>
      </c>
      <c r="D141" t="s">
        <v>386</v>
      </c>
      <c r="E141" t="s">
        <v>22</v>
      </c>
      <c r="F141" t="s">
        <v>309</v>
      </c>
      <c r="G141" t="s">
        <v>380</v>
      </c>
      <c r="I141" t="s">
        <v>380</v>
      </c>
      <c r="N141" t="s">
        <v>25</v>
      </c>
      <c r="O141" t="s">
        <v>25</v>
      </c>
    </row>
    <row r="142" spans="1:15" x14ac:dyDescent="0.25">
      <c r="A142" t="s">
        <v>387</v>
      </c>
      <c r="B142" t="s">
        <v>306</v>
      </c>
      <c r="C142" t="s">
        <v>373</v>
      </c>
      <c r="D142" t="s">
        <v>388</v>
      </c>
      <c r="E142" t="s">
        <v>22</v>
      </c>
      <c r="F142" t="s">
        <v>309</v>
      </c>
      <c r="G142" t="s">
        <v>389</v>
      </c>
      <c r="I142" t="s">
        <v>389</v>
      </c>
      <c r="N142" t="s">
        <v>25</v>
      </c>
      <c r="O142" t="s">
        <v>25</v>
      </c>
    </row>
    <row r="143" spans="1:15" x14ac:dyDescent="0.25">
      <c r="A143" t="s">
        <v>390</v>
      </c>
      <c r="B143" t="s">
        <v>306</v>
      </c>
      <c r="C143" t="s">
        <v>373</v>
      </c>
      <c r="D143" t="s">
        <v>391</v>
      </c>
      <c r="E143" t="s">
        <v>22</v>
      </c>
      <c r="F143" t="s">
        <v>309</v>
      </c>
      <c r="G143" t="s">
        <v>374</v>
      </c>
      <c r="I143" t="s">
        <v>374</v>
      </c>
      <c r="N143" t="s">
        <v>25</v>
      </c>
      <c r="O143" t="s">
        <v>25</v>
      </c>
    </row>
    <row r="144" spans="1:15" x14ac:dyDescent="0.25">
      <c r="A144" t="s">
        <v>392</v>
      </c>
      <c r="B144" t="s">
        <v>306</v>
      </c>
      <c r="C144" t="s">
        <v>373</v>
      </c>
      <c r="D144" t="s">
        <v>393</v>
      </c>
      <c r="E144" t="s">
        <v>22</v>
      </c>
      <c r="F144" t="s">
        <v>309</v>
      </c>
      <c r="G144" t="s">
        <v>377</v>
      </c>
      <c r="I144" t="s">
        <v>394</v>
      </c>
      <c r="N144" t="s">
        <v>25</v>
      </c>
      <c r="O144" t="s">
        <v>25</v>
      </c>
    </row>
    <row r="145" spans="1:15" x14ac:dyDescent="0.25">
      <c r="A145" t="s">
        <v>395</v>
      </c>
      <c r="B145" t="s">
        <v>306</v>
      </c>
      <c r="C145" t="s">
        <v>373</v>
      </c>
      <c r="D145" t="s">
        <v>396</v>
      </c>
      <c r="E145" t="s">
        <v>22</v>
      </c>
      <c r="F145" t="s">
        <v>309</v>
      </c>
      <c r="G145" t="s">
        <v>374</v>
      </c>
      <c r="I145" t="s">
        <v>374</v>
      </c>
      <c r="N145" t="s">
        <v>25</v>
      </c>
      <c r="O145" t="s">
        <v>25</v>
      </c>
    </row>
    <row r="146" spans="1:15" x14ac:dyDescent="0.25">
      <c r="A146" t="s">
        <v>397</v>
      </c>
      <c r="B146" t="s">
        <v>306</v>
      </c>
      <c r="C146" t="s">
        <v>373</v>
      </c>
      <c r="D146" t="s">
        <v>398</v>
      </c>
      <c r="E146" t="s">
        <v>399</v>
      </c>
      <c r="F146" t="s">
        <v>316</v>
      </c>
      <c r="G146" t="s">
        <v>398</v>
      </c>
    </row>
    <row r="147" spans="1:15" x14ac:dyDescent="0.25">
      <c r="A147" t="s">
        <v>400</v>
      </c>
      <c r="B147" t="s">
        <v>306</v>
      </c>
      <c r="C147" t="s">
        <v>373</v>
      </c>
      <c r="D147" t="s">
        <v>401</v>
      </c>
      <c r="E147" t="s">
        <v>315</v>
      </c>
      <c r="F147" t="s">
        <v>316</v>
      </c>
      <c r="G147" t="s">
        <v>402</v>
      </c>
    </row>
    <row r="148" spans="1:15" x14ac:dyDescent="0.25">
      <c r="A148" t="s">
        <v>403</v>
      </c>
      <c r="B148" t="s">
        <v>306</v>
      </c>
      <c r="C148" t="s">
        <v>373</v>
      </c>
      <c r="D148" t="s">
        <v>402</v>
      </c>
      <c r="E148" t="s">
        <v>315</v>
      </c>
      <c r="F148" t="s">
        <v>316</v>
      </c>
      <c r="G148" t="s">
        <v>404</v>
      </c>
    </row>
    <row r="149" spans="1:15" x14ac:dyDescent="0.25">
      <c r="A149" t="s">
        <v>405</v>
      </c>
      <c r="B149" t="s">
        <v>306</v>
      </c>
      <c r="C149" t="s">
        <v>373</v>
      </c>
      <c r="D149" t="s">
        <v>406</v>
      </c>
      <c r="E149" t="s">
        <v>315</v>
      </c>
      <c r="F149" t="s">
        <v>316</v>
      </c>
      <c r="G149" t="s">
        <v>407</v>
      </c>
    </row>
    <row r="150" spans="1:15" x14ac:dyDescent="0.25">
      <c r="A150" t="s">
        <v>408</v>
      </c>
      <c r="B150" t="s">
        <v>306</v>
      </c>
      <c r="C150" t="s">
        <v>373</v>
      </c>
      <c r="D150" t="s">
        <v>409</v>
      </c>
      <c r="E150" t="s">
        <v>399</v>
      </c>
      <c r="F150" t="s">
        <v>316</v>
      </c>
      <c r="G150" t="s">
        <v>410</v>
      </c>
      <c r="I150" t="s">
        <v>411</v>
      </c>
    </row>
    <row r="151" spans="1:15" x14ac:dyDescent="0.25">
      <c r="A151" t="s">
        <v>412</v>
      </c>
      <c r="B151" t="s">
        <v>306</v>
      </c>
      <c r="C151" t="s">
        <v>373</v>
      </c>
      <c r="D151" t="s">
        <v>413</v>
      </c>
      <c r="E151" t="s">
        <v>315</v>
      </c>
      <c r="F151" t="s">
        <v>316</v>
      </c>
      <c r="G151" t="s">
        <v>414</v>
      </c>
    </row>
    <row r="152" spans="1:15" x14ac:dyDescent="0.25">
      <c r="A152" t="s">
        <v>415</v>
      </c>
      <c r="B152" t="s">
        <v>306</v>
      </c>
      <c r="C152" t="s">
        <v>373</v>
      </c>
      <c r="D152" t="s">
        <v>416</v>
      </c>
      <c r="E152" t="s">
        <v>315</v>
      </c>
      <c r="F152" t="s">
        <v>316</v>
      </c>
      <c r="G152" t="s">
        <v>417</v>
      </c>
    </row>
    <row r="153" spans="1:15" x14ac:dyDescent="0.25">
      <c r="A153" t="s">
        <v>418</v>
      </c>
      <c r="B153" t="s">
        <v>306</v>
      </c>
      <c r="C153" t="s">
        <v>373</v>
      </c>
      <c r="D153" t="s">
        <v>419</v>
      </c>
      <c r="E153" t="s">
        <v>399</v>
      </c>
      <c r="F153" t="s">
        <v>316</v>
      </c>
      <c r="G153" t="s">
        <v>420</v>
      </c>
    </row>
    <row r="154" spans="1:15" x14ac:dyDescent="0.25">
      <c r="A154" t="s">
        <v>421</v>
      </c>
      <c r="B154" t="s">
        <v>306</v>
      </c>
      <c r="C154" t="s">
        <v>373</v>
      </c>
      <c r="D154" t="s">
        <v>422</v>
      </c>
      <c r="E154" t="s">
        <v>315</v>
      </c>
      <c r="F154" t="s">
        <v>316</v>
      </c>
      <c r="G154" t="s">
        <v>423</v>
      </c>
    </row>
    <row r="155" spans="1:15" x14ac:dyDescent="0.25">
      <c r="A155" t="s">
        <v>424</v>
      </c>
      <c r="B155" t="s">
        <v>306</v>
      </c>
      <c r="C155" t="s">
        <v>373</v>
      </c>
      <c r="D155" t="s">
        <v>425</v>
      </c>
      <c r="E155" t="s">
        <v>315</v>
      </c>
      <c r="F155" t="s">
        <v>316</v>
      </c>
      <c r="G155" t="s">
        <v>423</v>
      </c>
    </row>
    <row r="156" spans="1:15" x14ac:dyDescent="0.25">
      <c r="A156" t="s">
        <v>426</v>
      </c>
      <c r="B156" t="s">
        <v>306</v>
      </c>
      <c r="C156" t="s">
        <v>373</v>
      </c>
      <c r="D156" t="s">
        <v>427</v>
      </c>
      <c r="E156" t="s">
        <v>428</v>
      </c>
      <c r="F156" t="s">
        <v>316</v>
      </c>
      <c r="G156" t="s">
        <v>427</v>
      </c>
      <c r="I156" t="s">
        <v>429</v>
      </c>
    </row>
    <row r="157" spans="1:15" x14ac:dyDescent="0.25">
      <c r="A157" t="s">
        <v>430</v>
      </c>
      <c r="B157" t="s">
        <v>306</v>
      </c>
      <c r="C157" t="s">
        <v>373</v>
      </c>
      <c r="D157" t="s">
        <v>431</v>
      </c>
      <c r="E157" t="s">
        <v>59</v>
      </c>
      <c r="F157" t="s">
        <v>316</v>
      </c>
      <c r="G157" t="s">
        <v>431</v>
      </c>
    </row>
    <row r="158" spans="1:15" x14ac:dyDescent="0.25">
      <c r="A158" t="s">
        <v>432</v>
      </c>
      <c r="B158" t="s">
        <v>306</v>
      </c>
      <c r="C158" t="s">
        <v>373</v>
      </c>
      <c r="D158" t="s">
        <v>433</v>
      </c>
      <c r="E158" t="s">
        <v>248</v>
      </c>
      <c r="F158" t="s">
        <v>316</v>
      </c>
      <c r="G158" t="s">
        <v>434</v>
      </c>
      <c r="I158" t="s">
        <v>435</v>
      </c>
      <c r="J158" t="s">
        <v>436</v>
      </c>
    </row>
    <row r="159" spans="1:15" x14ac:dyDescent="0.25">
      <c r="A159" t="s">
        <v>437</v>
      </c>
      <c r="B159" t="s">
        <v>306</v>
      </c>
      <c r="C159" t="s">
        <v>373</v>
      </c>
      <c r="D159" t="s">
        <v>438</v>
      </c>
      <c r="E159" t="s">
        <v>428</v>
      </c>
      <c r="F159" t="s">
        <v>316</v>
      </c>
      <c r="G159" t="s">
        <v>438</v>
      </c>
      <c r="I159" t="s">
        <v>439</v>
      </c>
    </row>
    <row r="160" spans="1:15" x14ac:dyDescent="0.25">
      <c r="A160" t="s">
        <v>440</v>
      </c>
      <c r="B160" t="s">
        <v>306</v>
      </c>
      <c r="C160" t="s">
        <v>373</v>
      </c>
      <c r="D160" t="s">
        <v>441</v>
      </c>
      <c r="E160" t="s">
        <v>59</v>
      </c>
      <c r="F160" t="s">
        <v>316</v>
      </c>
      <c r="G160" t="s">
        <v>441</v>
      </c>
    </row>
    <row r="161" spans="1:15" x14ac:dyDescent="0.25">
      <c r="A161" t="s">
        <v>442</v>
      </c>
      <c r="B161" t="s">
        <v>306</v>
      </c>
      <c r="C161" t="s">
        <v>373</v>
      </c>
      <c r="D161" t="s">
        <v>443</v>
      </c>
      <c r="E161" t="s">
        <v>22</v>
      </c>
      <c r="F161" t="s">
        <v>350</v>
      </c>
      <c r="G161" t="s">
        <v>444</v>
      </c>
      <c r="I161" t="s">
        <v>444</v>
      </c>
      <c r="N161" t="s">
        <v>25</v>
      </c>
      <c r="O161" t="s">
        <v>25</v>
      </c>
    </row>
    <row r="162" spans="1:15" x14ac:dyDescent="0.25">
      <c r="A162" t="s">
        <v>445</v>
      </c>
      <c r="B162" t="s">
        <v>306</v>
      </c>
      <c r="C162" t="s">
        <v>373</v>
      </c>
      <c r="D162" t="s">
        <v>446</v>
      </c>
      <c r="E162" t="s">
        <v>22</v>
      </c>
      <c r="F162" t="s">
        <v>350</v>
      </c>
      <c r="G162" t="s">
        <v>447</v>
      </c>
      <c r="I162" t="s">
        <v>447</v>
      </c>
      <c r="N162" t="s">
        <v>25</v>
      </c>
      <c r="O162" t="s">
        <v>25</v>
      </c>
    </row>
    <row r="163" spans="1:15" x14ac:dyDescent="0.25">
      <c r="A163" t="s">
        <v>448</v>
      </c>
      <c r="B163" t="s">
        <v>306</v>
      </c>
      <c r="C163" t="s">
        <v>373</v>
      </c>
      <c r="D163" t="s">
        <v>449</v>
      </c>
      <c r="E163" t="s">
        <v>22</v>
      </c>
      <c r="F163" t="s">
        <v>350</v>
      </c>
      <c r="G163" t="s">
        <v>450</v>
      </c>
      <c r="I163" t="s">
        <v>447</v>
      </c>
      <c r="N163" t="s">
        <v>25</v>
      </c>
      <c r="O163" t="s">
        <v>25</v>
      </c>
    </row>
    <row r="164" spans="1:15" x14ac:dyDescent="0.25">
      <c r="A164" t="s">
        <v>451</v>
      </c>
      <c r="B164" t="s">
        <v>306</v>
      </c>
      <c r="C164" t="s">
        <v>373</v>
      </c>
      <c r="D164" t="s">
        <v>452</v>
      </c>
      <c r="E164" t="s">
        <v>22</v>
      </c>
      <c r="F164" t="s">
        <v>350</v>
      </c>
      <c r="G164" t="s">
        <v>453</v>
      </c>
      <c r="I164" t="s">
        <v>453</v>
      </c>
      <c r="N164" t="s">
        <v>25</v>
      </c>
      <c r="O164" t="s">
        <v>25</v>
      </c>
    </row>
    <row r="165" spans="1:15" x14ac:dyDescent="0.25">
      <c r="A165" t="s">
        <v>454</v>
      </c>
      <c r="B165" t="s">
        <v>306</v>
      </c>
      <c r="C165" t="s">
        <v>373</v>
      </c>
      <c r="D165" t="s">
        <v>455</v>
      </c>
      <c r="E165" t="s">
        <v>22</v>
      </c>
      <c r="F165" t="s">
        <v>350</v>
      </c>
      <c r="G165" t="s">
        <v>456</v>
      </c>
      <c r="I165" t="s">
        <v>457</v>
      </c>
      <c r="N165" t="s">
        <v>25</v>
      </c>
      <c r="O165" t="s">
        <v>25</v>
      </c>
    </row>
    <row r="166" spans="1:15" x14ac:dyDescent="0.25">
      <c r="A166" t="s">
        <v>458</v>
      </c>
      <c r="B166" t="s">
        <v>306</v>
      </c>
      <c r="C166" t="s">
        <v>373</v>
      </c>
      <c r="D166" t="s">
        <v>459</v>
      </c>
      <c r="E166" t="s">
        <v>22</v>
      </c>
      <c r="F166" t="s">
        <v>350</v>
      </c>
      <c r="G166" t="s">
        <v>460</v>
      </c>
      <c r="I166" t="s">
        <v>460</v>
      </c>
      <c r="N166" t="s">
        <v>25</v>
      </c>
      <c r="O166" t="s">
        <v>25</v>
      </c>
    </row>
    <row r="167" spans="1:15" x14ac:dyDescent="0.25">
      <c r="A167" t="s">
        <v>461</v>
      </c>
      <c r="B167" t="s">
        <v>306</v>
      </c>
      <c r="C167" t="s">
        <v>373</v>
      </c>
      <c r="D167" t="s">
        <v>462</v>
      </c>
      <c r="E167" t="s">
        <v>22</v>
      </c>
      <c r="F167" t="s">
        <v>350</v>
      </c>
      <c r="G167" t="s">
        <v>463</v>
      </c>
      <c r="I167" t="s">
        <v>463</v>
      </c>
      <c r="N167" t="s">
        <v>25</v>
      </c>
      <c r="O167" t="s">
        <v>25</v>
      </c>
    </row>
    <row r="168" spans="1:15" x14ac:dyDescent="0.25">
      <c r="A168" t="s">
        <v>464</v>
      </c>
      <c r="B168" t="s">
        <v>306</v>
      </c>
      <c r="C168" t="s">
        <v>373</v>
      </c>
      <c r="D168" t="s">
        <v>465</v>
      </c>
      <c r="E168" t="s">
        <v>22</v>
      </c>
      <c r="F168" t="s">
        <v>350</v>
      </c>
      <c r="G168" t="s">
        <v>466</v>
      </c>
      <c r="I168" t="s">
        <v>466</v>
      </c>
      <c r="N168" t="s">
        <v>25</v>
      </c>
      <c r="O168" t="s">
        <v>25</v>
      </c>
    </row>
    <row r="169" spans="1:15" x14ac:dyDescent="0.25">
      <c r="A169" t="s">
        <v>467</v>
      </c>
      <c r="B169" t="s">
        <v>306</v>
      </c>
      <c r="C169" t="s">
        <v>373</v>
      </c>
      <c r="D169" t="s">
        <v>468</v>
      </c>
      <c r="E169" t="s">
        <v>22</v>
      </c>
      <c r="F169" t="s">
        <v>350</v>
      </c>
      <c r="G169" t="s">
        <v>469</v>
      </c>
      <c r="I169" t="s">
        <v>470</v>
      </c>
      <c r="N169" t="s">
        <v>25</v>
      </c>
      <c r="O169" t="s">
        <v>25</v>
      </c>
    </row>
    <row r="170" spans="1:15" x14ac:dyDescent="0.25">
      <c r="A170" t="s">
        <v>471</v>
      </c>
      <c r="B170" t="s">
        <v>306</v>
      </c>
      <c r="C170" t="s">
        <v>373</v>
      </c>
      <c r="D170" t="s">
        <v>472</v>
      </c>
      <c r="E170" t="s">
        <v>22</v>
      </c>
      <c r="F170" t="s">
        <v>350</v>
      </c>
      <c r="G170" t="s">
        <v>473</v>
      </c>
      <c r="I170" t="s">
        <v>470</v>
      </c>
      <c r="N170" t="s">
        <v>25</v>
      </c>
      <c r="O170" t="s">
        <v>25</v>
      </c>
    </row>
    <row r="171" spans="1:15" x14ac:dyDescent="0.25">
      <c r="A171" t="s">
        <v>474</v>
      </c>
      <c r="B171" t="s">
        <v>306</v>
      </c>
      <c r="C171" t="s">
        <v>373</v>
      </c>
      <c r="D171" t="s">
        <v>475</v>
      </c>
      <c r="E171" t="s">
        <v>22</v>
      </c>
      <c r="F171" t="s">
        <v>350</v>
      </c>
      <c r="G171" t="s">
        <v>476</v>
      </c>
      <c r="I171" t="s">
        <v>477</v>
      </c>
      <c r="N171" t="s">
        <v>25</v>
      </c>
      <c r="O171" t="s">
        <v>25</v>
      </c>
    </row>
    <row r="172" spans="1:15" x14ac:dyDescent="0.25">
      <c r="A172" t="s">
        <v>478</v>
      </c>
      <c r="B172" t="s">
        <v>306</v>
      </c>
      <c r="C172" t="s">
        <v>373</v>
      </c>
      <c r="D172" t="s">
        <v>479</v>
      </c>
      <c r="E172" t="s">
        <v>22</v>
      </c>
      <c r="F172" t="s">
        <v>350</v>
      </c>
      <c r="G172" t="s">
        <v>480</v>
      </c>
      <c r="I172" t="s">
        <v>477</v>
      </c>
      <c r="N172" t="s">
        <v>25</v>
      </c>
      <c r="O172" t="s">
        <v>25</v>
      </c>
    </row>
    <row r="173" spans="1:15" x14ac:dyDescent="0.25">
      <c r="A173" t="s">
        <v>481</v>
      </c>
      <c r="B173" t="s">
        <v>306</v>
      </c>
      <c r="C173" t="s">
        <v>482</v>
      </c>
      <c r="D173" t="s">
        <v>483</v>
      </c>
      <c r="E173" t="s">
        <v>22</v>
      </c>
      <c r="F173" t="s">
        <v>309</v>
      </c>
      <c r="G173" t="s">
        <v>394</v>
      </c>
      <c r="I173" t="s">
        <v>394</v>
      </c>
      <c r="N173" t="s">
        <v>25</v>
      </c>
      <c r="O173" t="s">
        <v>25</v>
      </c>
    </row>
    <row r="174" spans="1:15" x14ac:dyDescent="0.25">
      <c r="A174" t="s">
        <v>484</v>
      </c>
      <c r="B174" t="s">
        <v>306</v>
      </c>
      <c r="C174" t="s">
        <v>482</v>
      </c>
      <c r="D174" t="s">
        <v>485</v>
      </c>
      <c r="E174" t="s">
        <v>22</v>
      </c>
      <c r="F174" t="s">
        <v>309</v>
      </c>
      <c r="G174" t="s">
        <v>394</v>
      </c>
      <c r="I174" t="s">
        <v>394</v>
      </c>
      <c r="N174" t="s">
        <v>25</v>
      </c>
      <c r="O174" t="s">
        <v>25</v>
      </c>
    </row>
    <row r="175" spans="1:15" x14ac:dyDescent="0.25">
      <c r="A175" t="s">
        <v>486</v>
      </c>
      <c r="B175" t="s">
        <v>306</v>
      </c>
      <c r="C175" t="s">
        <v>482</v>
      </c>
      <c r="D175" t="s">
        <v>487</v>
      </c>
      <c r="E175" t="s">
        <v>22</v>
      </c>
      <c r="F175" t="s">
        <v>309</v>
      </c>
      <c r="G175" t="s">
        <v>488</v>
      </c>
      <c r="I175" t="s">
        <v>394</v>
      </c>
      <c r="N175" t="s">
        <v>25</v>
      </c>
      <c r="O175" t="s">
        <v>25</v>
      </c>
    </row>
    <row r="176" spans="1:15" x14ac:dyDescent="0.25">
      <c r="A176" t="s">
        <v>489</v>
      </c>
      <c r="B176" t="s">
        <v>306</v>
      </c>
      <c r="C176" t="s">
        <v>482</v>
      </c>
      <c r="D176" t="s">
        <v>490</v>
      </c>
      <c r="E176" t="s">
        <v>22</v>
      </c>
      <c r="F176" t="s">
        <v>309</v>
      </c>
      <c r="G176" t="s">
        <v>394</v>
      </c>
      <c r="I176" t="s">
        <v>394</v>
      </c>
      <c r="N176" t="s">
        <v>25</v>
      </c>
      <c r="O176" t="s">
        <v>25</v>
      </c>
    </row>
    <row r="177" spans="1:15" x14ac:dyDescent="0.25">
      <c r="A177" t="s">
        <v>491</v>
      </c>
      <c r="B177" t="s">
        <v>306</v>
      </c>
      <c r="C177" t="s">
        <v>482</v>
      </c>
      <c r="D177" t="s">
        <v>492</v>
      </c>
      <c r="E177" t="s">
        <v>22</v>
      </c>
      <c r="F177" t="s">
        <v>309</v>
      </c>
      <c r="G177" t="s">
        <v>493</v>
      </c>
      <c r="I177" t="s">
        <v>394</v>
      </c>
      <c r="N177" t="s">
        <v>25</v>
      </c>
      <c r="O177" t="s">
        <v>25</v>
      </c>
    </row>
    <row r="178" spans="1:15" x14ac:dyDescent="0.25">
      <c r="A178" t="s">
        <v>494</v>
      </c>
      <c r="B178" t="s">
        <v>306</v>
      </c>
      <c r="C178" t="s">
        <v>482</v>
      </c>
      <c r="D178" t="s">
        <v>495</v>
      </c>
      <c r="E178" t="s">
        <v>59</v>
      </c>
      <c r="F178" t="s">
        <v>316</v>
      </c>
      <c r="G178" t="s">
        <v>495</v>
      </c>
    </row>
    <row r="179" spans="1:15" x14ac:dyDescent="0.25">
      <c r="A179" t="s">
        <v>496</v>
      </c>
      <c r="B179" t="s">
        <v>306</v>
      </c>
      <c r="C179" t="s">
        <v>482</v>
      </c>
      <c r="D179" t="s">
        <v>497</v>
      </c>
      <c r="E179" t="s">
        <v>59</v>
      </c>
      <c r="F179" t="s">
        <v>316</v>
      </c>
      <c r="G179" t="s">
        <v>497</v>
      </c>
    </row>
    <row r="180" spans="1:15" x14ac:dyDescent="0.25">
      <c r="A180" t="s">
        <v>498</v>
      </c>
      <c r="B180" t="s">
        <v>306</v>
      </c>
      <c r="C180" t="s">
        <v>482</v>
      </c>
      <c r="D180" t="s">
        <v>499</v>
      </c>
      <c r="E180" t="s">
        <v>59</v>
      </c>
      <c r="F180" t="s">
        <v>316</v>
      </c>
      <c r="G180" t="s">
        <v>499</v>
      </c>
    </row>
    <row r="181" spans="1:15" x14ac:dyDescent="0.25">
      <c r="A181" t="s">
        <v>500</v>
      </c>
      <c r="B181" t="s">
        <v>306</v>
      </c>
      <c r="C181" t="s">
        <v>482</v>
      </c>
      <c r="D181" t="s">
        <v>501</v>
      </c>
      <c r="E181" t="s">
        <v>59</v>
      </c>
      <c r="F181" t="s">
        <v>316</v>
      </c>
      <c r="G181" t="s">
        <v>501</v>
      </c>
    </row>
    <row r="182" spans="1:15" x14ac:dyDescent="0.25">
      <c r="A182" t="s">
        <v>502</v>
      </c>
      <c r="B182" t="s">
        <v>306</v>
      </c>
      <c r="C182" t="s">
        <v>482</v>
      </c>
      <c r="D182" t="s">
        <v>503</v>
      </c>
      <c r="E182" t="s">
        <v>59</v>
      </c>
      <c r="F182" t="s">
        <v>316</v>
      </c>
      <c r="G182" t="s">
        <v>503</v>
      </c>
    </row>
    <row r="183" spans="1:15" x14ac:dyDescent="0.25">
      <c r="A183" t="s">
        <v>504</v>
      </c>
      <c r="B183" t="s">
        <v>306</v>
      </c>
      <c r="C183" t="s">
        <v>482</v>
      </c>
      <c r="D183" t="s">
        <v>505</v>
      </c>
      <c r="E183" t="s">
        <v>59</v>
      </c>
      <c r="F183" t="s">
        <v>316</v>
      </c>
      <c r="G183" t="s">
        <v>505</v>
      </c>
    </row>
    <row r="184" spans="1:15" x14ac:dyDescent="0.25">
      <c r="A184" t="s">
        <v>506</v>
      </c>
      <c r="B184" t="s">
        <v>306</v>
      </c>
      <c r="C184" t="s">
        <v>482</v>
      </c>
      <c r="D184" t="s">
        <v>507</v>
      </c>
      <c r="E184" t="s">
        <v>59</v>
      </c>
      <c r="F184" t="s">
        <v>316</v>
      </c>
      <c r="G184" t="s">
        <v>507</v>
      </c>
    </row>
    <row r="185" spans="1:15" x14ac:dyDescent="0.25">
      <c r="A185" t="s">
        <v>508</v>
      </c>
      <c r="B185" t="s">
        <v>306</v>
      </c>
      <c r="C185" t="s">
        <v>482</v>
      </c>
      <c r="D185" t="s">
        <v>509</v>
      </c>
      <c r="E185" t="s">
        <v>59</v>
      </c>
      <c r="F185" t="s">
        <v>316</v>
      </c>
      <c r="G185" t="s">
        <v>509</v>
      </c>
    </row>
    <row r="186" spans="1:15" x14ac:dyDescent="0.25">
      <c r="A186" t="s">
        <v>510</v>
      </c>
      <c r="B186" t="s">
        <v>306</v>
      </c>
      <c r="C186" t="s">
        <v>482</v>
      </c>
      <c r="D186" t="s">
        <v>511</v>
      </c>
      <c r="E186" t="s">
        <v>428</v>
      </c>
      <c r="F186" t="s">
        <v>316</v>
      </c>
      <c r="G186" t="s">
        <v>511</v>
      </c>
    </row>
    <row r="187" spans="1:15" x14ac:dyDescent="0.25">
      <c r="A187" t="s">
        <v>512</v>
      </c>
      <c r="B187" t="s">
        <v>306</v>
      </c>
      <c r="C187" t="s">
        <v>482</v>
      </c>
      <c r="D187" t="s">
        <v>513</v>
      </c>
      <c r="E187" t="s">
        <v>428</v>
      </c>
      <c r="F187" t="s">
        <v>316</v>
      </c>
      <c r="G187" t="s">
        <v>513</v>
      </c>
    </row>
    <row r="188" spans="1:15" x14ac:dyDescent="0.25">
      <c r="A188" t="s">
        <v>514</v>
      </c>
      <c r="B188" t="s">
        <v>306</v>
      </c>
      <c r="C188" t="s">
        <v>482</v>
      </c>
      <c r="D188" t="s">
        <v>515</v>
      </c>
      <c r="E188" t="s">
        <v>59</v>
      </c>
      <c r="F188" t="s">
        <v>316</v>
      </c>
      <c r="G188" t="s">
        <v>516</v>
      </c>
    </row>
    <row r="189" spans="1:15" x14ac:dyDescent="0.25">
      <c r="A189" t="s">
        <v>517</v>
      </c>
      <c r="B189" t="s">
        <v>306</v>
      </c>
      <c r="C189" t="s">
        <v>482</v>
      </c>
      <c r="D189" t="s">
        <v>518</v>
      </c>
      <c r="E189" t="s">
        <v>22</v>
      </c>
      <c r="F189" t="s">
        <v>350</v>
      </c>
      <c r="G189" t="s">
        <v>519</v>
      </c>
      <c r="I189" t="s">
        <v>519</v>
      </c>
      <c r="N189" t="s">
        <v>25</v>
      </c>
      <c r="O189" t="s">
        <v>25</v>
      </c>
    </row>
    <row r="190" spans="1:15" x14ac:dyDescent="0.25">
      <c r="A190" t="s">
        <v>520</v>
      </c>
      <c r="B190" t="s">
        <v>306</v>
      </c>
      <c r="C190" t="s">
        <v>482</v>
      </c>
      <c r="D190" t="s">
        <v>521</v>
      </c>
      <c r="E190" t="s">
        <v>22</v>
      </c>
      <c r="F190" t="s">
        <v>350</v>
      </c>
      <c r="G190" t="s">
        <v>522</v>
      </c>
      <c r="I190" t="s">
        <v>519</v>
      </c>
      <c r="N190" t="s">
        <v>25</v>
      </c>
      <c r="O190" t="s">
        <v>25</v>
      </c>
    </row>
    <row r="191" spans="1:15" x14ac:dyDescent="0.25">
      <c r="A191" t="s">
        <v>523</v>
      </c>
      <c r="B191" t="s">
        <v>306</v>
      </c>
      <c r="C191" t="s">
        <v>482</v>
      </c>
      <c r="D191" t="s">
        <v>524</v>
      </c>
      <c r="E191" t="s">
        <v>22</v>
      </c>
      <c r="F191" t="s">
        <v>350</v>
      </c>
      <c r="G191" t="s">
        <v>525</v>
      </c>
      <c r="I191" t="s">
        <v>525</v>
      </c>
      <c r="N191" t="s">
        <v>25</v>
      </c>
      <c r="O191" t="s">
        <v>25</v>
      </c>
    </row>
    <row r="192" spans="1:15" x14ac:dyDescent="0.25">
      <c r="A192" t="s">
        <v>526</v>
      </c>
      <c r="B192" t="s">
        <v>306</v>
      </c>
      <c r="C192" t="s">
        <v>482</v>
      </c>
      <c r="D192" t="s">
        <v>527</v>
      </c>
      <c r="E192" t="s">
        <v>22</v>
      </c>
      <c r="F192" t="s">
        <v>350</v>
      </c>
      <c r="G192" t="s">
        <v>525</v>
      </c>
      <c r="I192" t="s">
        <v>525</v>
      </c>
      <c r="N192" t="s">
        <v>25</v>
      </c>
      <c r="O192" t="s">
        <v>25</v>
      </c>
    </row>
    <row r="193" spans="1:15" x14ac:dyDescent="0.25">
      <c r="A193" t="s">
        <v>528</v>
      </c>
      <c r="B193" t="s">
        <v>306</v>
      </c>
      <c r="C193" t="s">
        <v>482</v>
      </c>
      <c r="D193" t="s">
        <v>529</v>
      </c>
      <c r="E193" t="s">
        <v>22</v>
      </c>
      <c r="F193" t="s">
        <v>350</v>
      </c>
      <c r="G193" t="s">
        <v>530</v>
      </c>
      <c r="I193" t="s">
        <v>394</v>
      </c>
      <c r="N193" t="s">
        <v>25</v>
      </c>
      <c r="O193" t="s">
        <v>25</v>
      </c>
    </row>
    <row r="194" spans="1:15" x14ac:dyDescent="0.25">
      <c r="A194" t="s">
        <v>531</v>
      </c>
      <c r="B194" t="s">
        <v>306</v>
      </c>
      <c r="C194" t="s">
        <v>482</v>
      </c>
      <c r="D194" t="s">
        <v>532</v>
      </c>
      <c r="E194" t="s">
        <v>22</v>
      </c>
      <c r="F194" t="s">
        <v>350</v>
      </c>
      <c r="G194" t="s">
        <v>533</v>
      </c>
      <c r="I194" t="s">
        <v>533</v>
      </c>
      <c r="N194" t="s">
        <v>25</v>
      </c>
      <c r="O194" t="s">
        <v>25</v>
      </c>
    </row>
    <row r="195" spans="1:15" x14ac:dyDescent="0.25">
      <c r="A195" t="s">
        <v>534</v>
      </c>
      <c r="B195" t="s">
        <v>306</v>
      </c>
      <c r="C195" t="s">
        <v>482</v>
      </c>
      <c r="D195" t="s">
        <v>535</v>
      </c>
      <c r="E195" t="s">
        <v>22</v>
      </c>
      <c r="F195" t="s">
        <v>350</v>
      </c>
      <c r="G195" t="s">
        <v>536</v>
      </c>
      <c r="I195" t="s">
        <v>536</v>
      </c>
      <c r="N195" t="s">
        <v>25</v>
      </c>
      <c r="O195" t="s">
        <v>25</v>
      </c>
    </row>
    <row r="196" spans="1:15" x14ac:dyDescent="0.25">
      <c r="A196" t="s">
        <v>537</v>
      </c>
      <c r="B196" t="s">
        <v>306</v>
      </c>
      <c r="C196" t="s">
        <v>482</v>
      </c>
      <c r="D196" t="s">
        <v>538</v>
      </c>
      <c r="E196" t="s">
        <v>22</v>
      </c>
      <c r="F196" t="s">
        <v>350</v>
      </c>
      <c r="G196" t="s">
        <v>539</v>
      </c>
      <c r="I196" t="s">
        <v>539</v>
      </c>
      <c r="N196" t="s">
        <v>25</v>
      </c>
      <c r="O196" t="s">
        <v>25</v>
      </c>
    </row>
    <row r="197" spans="1:15" x14ac:dyDescent="0.25">
      <c r="A197" t="s">
        <v>540</v>
      </c>
      <c r="B197" t="s">
        <v>306</v>
      </c>
      <c r="C197" t="s">
        <v>482</v>
      </c>
      <c r="D197" t="s">
        <v>541</v>
      </c>
      <c r="E197" t="s">
        <v>22</v>
      </c>
      <c r="F197" t="s">
        <v>350</v>
      </c>
      <c r="G197" t="s">
        <v>519</v>
      </c>
      <c r="I197" t="s">
        <v>519</v>
      </c>
      <c r="N197" t="s">
        <v>25</v>
      </c>
      <c r="O197" t="s">
        <v>25</v>
      </c>
    </row>
    <row r="198" spans="1:15" x14ac:dyDescent="0.25">
      <c r="A198" t="s">
        <v>542</v>
      </c>
      <c r="B198" t="s">
        <v>306</v>
      </c>
      <c r="C198" t="s">
        <v>482</v>
      </c>
      <c r="D198" t="s">
        <v>543</v>
      </c>
      <c r="E198" t="s">
        <v>22</v>
      </c>
      <c r="F198" t="s">
        <v>350</v>
      </c>
      <c r="G198" t="s">
        <v>525</v>
      </c>
      <c r="I198" t="s">
        <v>525</v>
      </c>
      <c r="N198" t="s">
        <v>25</v>
      </c>
      <c r="O198" t="s">
        <v>25</v>
      </c>
    </row>
    <row r="199" spans="1:15" x14ac:dyDescent="0.25">
      <c r="A199" t="s">
        <v>544</v>
      </c>
      <c r="B199" t="s">
        <v>306</v>
      </c>
      <c r="C199" t="s">
        <v>482</v>
      </c>
      <c r="D199" t="s">
        <v>545</v>
      </c>
      <c r="E199" t="s">
        <v>22</v>
      </c>
      <c r="F199" t="s">
        <v>350</v>
      </c>
      <c r="G199" t="s">
        <v>525</v>
      </c>
      <c r="I199" t="s">
        <v>525</v>
      </c>
      <c r="N199" t="s">
        <v>25</v>
      </c>
      <c r="O199" t="s">
        <v>25</v>
      </c>
    </row>
    <row r="200" spans="1:15" x14ac:dyDescent="0.25">
      <c r="A200" t="s">
        <v>546</v>
      </c>
      <c r="B200" t="s">
        <v>306</v>
      </c>
      <c r="C200" t="s">
        <v>482</v>
      </c>
      <c r="D200" t="s">
        <v>547</v>
      </c>
      <c r="E200" t="s">
        <v>22</v>
      </c>
      <c r="F200" t="s">
        <v>350</v>
      </c>
      <c r="G200" t="s">
        <v>530</v>
      </c>
      <c r="I200" t="s">
        <v>530</v>
      </c>
      <c r="N200" t="s">
        <v>25</v>
      </c>
      <c r="O200" t="s">
        <v>25</v>
      </c>
    </row>
    <row r="201" spans="1:15" x14ac:dyDescent="0.25">
      <c r="A201" t="s">
        <v>548</v>
      </c>
      <c r="B201" t="s">
        <v>306</v>
      </c>
      <c r="C201" t="s">
        <v>482</v>
      </c>
      <c r="D201" t="s">
        <v>549</v>
      </c>
      <c r="E201" t="s">
        <v>22</v>
      </c>
      <c r="F201" t="s">
        <v>350</v>
      </c>
      <c r="G201" t="s">
        <v>533</v>
      </c>
      <c r="I201" t="s">
        <v>533</v>
      </c>
      <c r="N201" t="s">
        <v>25</v>
      </c>
      <c r="O201" t="s">
        <v>25</v>
      </c>
    </row>
    <row r="202" spans="1:15" x14ac:dyDescent="0.25">
      <c r="A202" t="s">
        <v>550</v>
      </c>
      <c r="B202" t="s">
        <v>306</v>
      </c>
      <c r="C202" t="s">
        <v>482</v>
      </c>
      <c r="D202" t="s">
        <v>551</v>
      </c>
      <c r="E202" t="s">
        <v>22</v>
      </c>
      <c r="F202" t="s">
        <v>350</v>
      </c>
      <c r="G202" t="s">
        <v>536</v>
      </c>
      <c r="I202" t="s">
        <v>536</v>
      </c>
      <c r="N202" t="s">
        <v>25</v>
      </c>
      <c r="O202" t="s">
        <v>25</v>
      </c>
    </row>
    <row r="203" spans="1:15" x14ac:dyDescent="0.25">
      <c r="A203" t="s">
        <v>552</v>
      </c>
      <c r="B203" t="s">
        <v>306</v>
      </c>
      <c r="C203" t="s">
        <v>482</v>
      </c>
      <c r="D203" t="s">
        <v>553</v>
      </c>
      <c r="E203" t="s">
        <v>59</v>
      </c>
      <c r="F203" t="s">
        <v>316</v>
      </c>
      <c r="G203" t="s">
        <v>554</v>
      </c>
    </row>
    <row r="204" spans="1:15" x14ac:dyDescent="0.25">
      <c r="A204" t="s">
        <v>555</v>
      </c>
      <c r="B204" t="s">
        <v>306</v>
      </c>
      <c r="C204" t="s">
        <v>482</v>
      </c>
      <c r="D204" t="s">
        <v>556</v>
      </c>
      <c r="E204" t="s">
        <v>22</v>
      </c>
      <c r="F204" t="s">
        <v>350</v>
      </c>
      <c r="G204" t="s">
        <v>539</v>
      </c>
      <c r="I204" t="s">
        <v>539</v>
      </c>
      <c r="N204" t="s">
        <v>25</v>
      </c>
      <c r="O204" t="s">
        <v>25</v>
      </c>
    </row>
    <row r="205" spans="1:15" x14ac:dyDescent="0.25">
      <c r="A205" t="s">
        <v>557</v>
      </c>
      <c r="B205" t="s">
        <v>306</v>
      </c>
      <c r="C205" t="s">
        <v>482</v>
      </c>
      <c r="D205" t="s">
        <v>558</v>
      </c>
      <c r="E205" t="s">
        <v>59</v>
      </c>
      <c r="F205" t="s">
        <v>316</v>
      </c>
      <c r="G205" t="s">
        <v>559</v>
      </c>
    </row>
    <row r="206" spans="1:15" x14ac:dyDescent="0.25">
      <c r="A206" t="s">
        <v>560</v>
      </c>
      <c r="B206" t="s">
        <v>306</v>
      </c>
      <c r="C206" t="s">
        <v>482</v>
      </c>
      <c r="D206" t="s">
        <v>561</v>
      </c>
      <c r="E206" t="s">
        <v>562</v>
      </c>
      <c r="F206" t="s">
        <v>316</v>
      </c>
      <c r="G206" t="s">
        <v>563</v>
      </c>
    </row>
    <row r="207" spans="1:15" x14ac:dyDescent="0.25">
      <c r="A207" t="s">
        <v>564</v>
      </c>
      <c r="B207" t="s">
        <v>306</v>
      </c>
      <c r="C207" t="s">
        <v>482</v>
      </c>
      <c r="D207" t="s">
        <v>565</v>
      </c>
      <c r="E207" t="s">
        <v>59</v>
      </c>
      <c r="F207" t="s">
        <v>316</v>
      </c>
      <c r="G207" t="s">
        <v>559</v>
      </c>
    </row>
    <row r="208" spans="1:15" x14ac:dyDescent="0.25">
      <c r="A208" t="s">
        <v>566</v>
      </c>
      <c r="B208" t="s">
        <v>306</v>
      </c>
      <c r="C208" t="s">
        <v>482</v>
      </c>
      <c r="D208" t="s">
        <v>567</v>
      </c>
      <c r="E208" t="s">
        <v>562</v>
      </c>
      <c r="F208" t="s">
        <v>316</v>
      </c>
      <c r="G208" t="s">
        <v>568</v>
      </c>
    </row>
    <row r="209" spans="1:15" x14ac:dyDescent="0.25">
      <c r="A209" t="s">
        <v>569</v>
      </c>
      <c r="B209" t="s">
        <v>306</v>
      </c>
      <c r="C209" t="s">
        <v>482</v>
      </c>
      <c r="D209" t="s">
        <v>570</v>
      </c>
      <c r="E209" t="s">
        <v>428</v>
      </c>
      <c r="F209" t="s">
        <v>316</v>
      </c>
      <c r="G209" t="s">
        <v>570</v>
      </c>
    </row>
    <row r="210" spans="1:15" x14ac:dyDescent="0.25">
      <c r="A210" t="s">
        <v>571</v>
      </c>
      <c r="B210" t="s">
        <v>306</v>
      </c>
      <c r="C210" t="s">
        <v>482</v>
      </c>
      <c r="D210" t="s">
        <v>572</v>
      </c>
      <c r="E210" t="s">
        <v>428</v>
      </c>
      <c r="F210" t="s">
        <v>316</v>
      </c>
      <c r="G210" t="s">
        <v>572</v>
      </c>
    </row>
    <row r="211" spans="1:15" x14ac:dyDescent="0.25">
      <c r="A211" t="s">
        <v>573</v>
      </c>
      <c r="B211" t="s">
        <v>306</v>
      </c>
      <c r="C211" t="s">
        <v>482</v>
      </c>
      <c r="D211" t="s">
        <v>574</v>
      </c>
      <c r="E211" t="s">
        <v>428</v>
      </c>
      <c r="F211" t="s">
        <v>316</v>
      </c>
      <c r="G211" t="s">
        <v>574</v>
      </c>
    </row>
    <row r="212" spans="1:15" x14ac:dyDescent="0.25">
      <c r="A212" t="s">
        <v>575</v>
      </c>
      <c r="B212" t="s">
        <v>306</v>
      </c>
      <c r="C212" t="s">
        <v>482</v>
      </c>
      <c r="D212" t="s">
        <v>576</v>
      </c>
      <c r="E212" t="s">
        <v>428</v>
      </c>
      <c r="F212" t="s">
        <v>316</v>
      </c>
      <c r="G212" t="s">
        <v>576</v>
      </c>
    </row>
    <row r="213" spans="1:15" x14ac:dyDescent="0.25">
      <c r="A213" t="s">
        <v>577</v>
      </c>
      <c r="B213" t="s">
        <v>306</v>
      </c>
      <c r="C213" t="s">
        <v>482</v>
      </c>
      <c r="D213" t="s">
        <v>505</v>
      </c>
      <c r="E213" t="s">
        <v>59</v>
      </c>
      <c r="F213" t="s">
        <v>316</v>
      </c>
      <c r="G213" t="s">
        <v>505</v>
      </c>
    </row>
    <row r="214" spans="1:15" x14ac:dyDescent="0.25">
      <c r="A214" t="s">
        <v>578</v>
      </c>
      <c r="B214" t="s">
        <v>306</v>
      </c>
      <c r="C214" t="s">
        <v>482</v>
      </c>
      <c r="D214" t="s">
        <v>579</v>
      </c>
      <c r="E214" t="s">
        <v>428</v>
      </c>
      <c r="F214" t="s">
        <v>316</v>
      </c>
      <c r="G214" t="s">
        <v>579</v>
      </c>
    </row>
    <row r="215" spans="1:15" x14ac:dyDescent="0.25">
      <c r="A215" t="s">
        <v>580</v>
      </c>
      <c r="B215" t="s">
        <v>306</v>
      </c>
      <c r="C215" t="s">
        <v>482</v>
      </c>
      <c r="D215" t="s">
        <v>581</v>
      </c>
      <c r="E215" t="s">
        <v>428</v>
      </c>
      <c r="F215" t="s">
        <v>316</v>
      </c>
      <c r="G215" t="s">
        <v>582</v>
      </c>
      <c r="I215" t="s">
        <v>583</v>
      </c>
    </row>
    <row r="216" spans="1:15" x14ac:dyDescent="0.25">
      <c r="A216" t="s">
        <v>584</v>
      </c>
      <c r="B216" t="s">
        <v>306</v>
      </c>
      <c r="C216" t="s">
        <v>482</v>
      </c>
      <c r="D216" t="s">
        <v>585</v>
      </c>
      <c r="E216" t="s">
        <v>399</v>
      </c>
      <c r="F216" t="s">
        <v>316</v>
      </c>
      <c r="G216" t="s">
        <v>585</v>
      </c>
      <c r="I216" t="s">
        <v>586</v>
      </c>
    </row>
    <row r="217" spans="1:15" x14ac:dyDescent="0.25">
      <c r="A217" t="s">
        <v>587</v>
      </c>
      <c r="B217" t="s">
        <v>306</v>
      </c>
      <c r="C217" t="s">
        <v>482</v>
      </c>
      <c r="D217" t="s">
        <v>588</v>
      </c>
      <c r="E217" t="s">
        <v>399</v>
      </c>
      <c r="F217" t="s">
        <v>316</v>
      </c>
      <c r="G217" t="s">
        <v>588</v>
      </c>
      <c r="I217" t="s">
        <v>586</v>
      </c>
    </row>
    <row r="218" spans="1:15" x14ac:dyDescent="0.25">
      <c r="A218" t="s">
        <v>589</v>
      </c>
      <c r="B218" t="s">
        <v>306</v>
      </c>
      <c r="C218" t="s">
        <v>590</v>
      </c>
      <c r="D218" t="s">
        <v>591</v>
      </c>
      <c r="E218" t="s">
        <v>22</v>
      </c>
      <c r="F218" t="s">
        <v>309</v>
      </c>
      <c r="G218" t="s">
        <v>591</v>
      </c>
      <c r="I218" t="s">
        <v>592</v>
      </c>
      <c r="J218" t="s">
        <v>593</v>
      </c>
      <c r="N218" t="s">
        <v>25</v>
      </c>
      <c r="O218" t="s">
        <v>25</v>
      </c>
    </row>
    <row r="219" spans="1:15" x14ac:dyDescent="0.25">
      <c r="A219" t="s">
        <v>594</v>
      </c>
      <c r="B219" t="s">
        <v>306</v>
      </c>
      <c r="C219" t="s">
        <v>590</v>
      </c>
      <c r="D219" t="s">
        <v>595</v>
      </c>
      <c r="E219" t="s">
        <v>59</v>
      </c>
      <c r="F219" t="s">
        <v>316</v>
      </c>
      <c r="G219" t="s">
        <v>595</v>
      </c>
    </row>
    <row r="220" spans="1:15" x14ac:dyDescent="0.25">
      <c r="A220" t="s">
        <v>596</v>
      </c>
      <c r="B220" t="s">
        <v>306</v>
      </c>
      <c r="C220" t="s">
        <v>590</v>
      </c>
      <c r="D220" t="s">
        <v>597</v>
      </c>
      <c r="E220" t="s">
        <v>59</v>
      </c>
      <c r="F220" t="s">
        <v>316</v>
      </c>
      <c r="G220" t="s">
        <v>597</v>
      </c>
    </row>
    <row r="221" spans="1:15" x14ac:dyDescent="0.25">
      <c r="A221" t="s">
        <v>598</v>
      </c>
      <c r="B221" t="s">
        <v>306</v>
      </c>
      <c r="C221" t="s">
        <v>590</v>
      </c>
      <c r="D221" t="s">
        <v>599</v>
      </c>
      <c r="E221" t="s">
        <v>59</v>
      </c>
      <c r="F221" t="s">
        <v>316</v>
      </c>
      <c r="G221" t="s">
        <v>599</v>
      </c>
    </row>
    <row r="222" spans="1:15" x14ac:dyDescent="0.25">
      <c r="A222" t="s">
        <v>600</v>
      </c>
      <c r="B222" t="s">
        <v>306</v>
      </c>
      <c r="C222" t="s">
        <v>590</v>
      </c>
      <c r="D222" t="s">
        <v>601</v>
      </c>
      <c r="E222" t="s">
        <v>59</v>
      </c>
      <c r="F222" t="s">
        <v>316</v>
      </c>
      <c r="G222" t="s">
        <v>601</v>
      </c>
    </row>
    <row r="223" spans="1:15" x14ac:dyDescent="0.25">
      <c r="A223" t="s">
        <v>602</v>
      </c>
      <c r="B223" t="s">
        <v>306</v>
      </c>
      <c r="C223" t="s">
        <v>590</v>
      </c>
      <c r="D223" t="s">
        <v>603</v>
      </c>
      <c r="E223" t="s">
        <v>59</v>
      </c>
      <c r="F223" t="s">
        <v>316</v>
      </c>
      <c r="G223" t="s">
        <v>603</v>
      </c>
    </row>
    <row r="224" spans="1:15" x14ac:dyDescent="0.25">
      <c r="A224" t="s">
        <v>604</v>
      </c>
      <c r="B224" t="s">
        <v>306</v>
      </c>
      <c r="C224" t="s">
        <v>590</v>
      </c>
      <c r="D224" t="s">
        <v>605</v>
      </c>
      <c r="E224" t="s">
        <v>22</v>
      </c>
      <c r="F224" t="s">
        <v>350</v>
      </c>
      <c r="G224" t="s">
        <v>606</v>
      </c>
      <c r="I224" t="s">
        <v>606</v>
      </c>
      <c r="N224" t="s">
        <v>25</v>
      </c>
      <c r="O224" t="s">
        <v>25</v>
      </c>
    </row>
    <row r="225" spans="1:9" x14ac:dyDescent="0.25">
      <c r="A225" t="s">
        <v>607</v>
      </c>
      <c r="B225" t="s">
        <v>608</v>
      </c>
      <c r="C225" t="s">
        <v>609</v>
      </c>
      <c r="D225" t="s">
        <v>610</v>
      </c>
      <c r="E225" t="s">
        <v>428</v>
      </c>
      <c r="F225" t="s">
        <v>203</v>
      </c>
      <c r="G225" t="s">
        <v>611</v>
      </c>
    </row>
    <row r="226" spans="1:9" x14ac:dyDescent="0.25">
      <c r="A226" t="s">
        <v>612</v>
      </c>
      <c r="B226" t="s">
        <v>608</v>
      </c>
      <c r="C226" t="s">
        <v>609</v>
      </c>
      <c r="D226" t="s">
        <v>613</v>
      </c>
      <c r="E226" t="s">
        <v>315</v>
      </c>
      <c r="F226" t="s">
        <v>203</v>
      </c>
      <c r="I226" t="s">
        <v>614</v>
      </c>
    </row>
    <row r="227" spans="1:9" x14ac:dyDescent="0.25">
      <c r="A227" t="s">
        <v>615</v>
      </c>
      <c r="B227" t="s">
        <v>608</v>
      </c>
      <c r="C227" t="s">
        <v>609</v>
      </c>
      <c r="D227" t="s">
        <v>616</v>
      </c>
      <c r="E227" t="s">
        <v>428</v>
      </c>
      <c r="F227" t="s">
        <v>203</v>
      </c>
      <c r="I227" t="s">
        <v>617</v>
      </c>
    </row>
    <row r="228" spans="1:9" x14ac:dyDescent="0.25">
      <c r="A228" t="s">
        <v>618</v>
      </c>
      <c r="B228" t="s">
        <v>608</v>
      </c>
      <c r="C228" t="s">
        <v>609</v>
      </c>
      <c r="D228" t="s">
        <v>619</v>
      </c>
      <c r="E228" t="s">
        <v>220</v>
      </c>
      <c r="F228" t="s">
        <v>203</v>
      </c>
    </row>
    <row r="229" spans="1:9" x14ac:dyDescent="0.25">
      <c r="A229" t="s">
        <v>620</v>
      </c>
      <c r="B229" t="s">
        <v>608</v>
      </c>
      <c r="C229" t="s">
        <v>609</v>
      </c>
      <c r="D229" t="s">
        <v>621</v>
      </c>
      <c r="E229" t="s">
        <v>59</v>
      </c>
      <c r="F229" t="s">
        <v>203</v>
      </c>
    </row>
    <row r="230" spans="1:9" x14ac:dyDescent="0.25">
      <c r="A230" t="s">
        <v>622</v>
      </c>
      <c r="B230" t="s">
        <v>608</v>
      </c>
      <c r="C230" t="s">
        <v>609</v>
      </c>
      <c r="D230" t="s">
        <v>623</v>
      </c>
      <c r="E230" t="s">
        <v>220</v>
      </c>
      <c r="F230" t="s">
        <v>203</v>
      </c>
    </row>
    <row r="231" spans="1:9" x14ac:dyDescent="0.25">
      <c r="A231" t="s">
        <v>624</v>
      </c>
      <c r="B231" t="s">
        <v>608</v>
      </c>
      <c r="C231" t="s">
        <v>609</v>
      </c>
      <c r="D231" t="s">
        <v>625</v>
      </c>
      <c r="E231" t="s">
        <v>59</v>
      </c>
      <c r="F231" t="s">
        <v>203</v>
      </c>
      <c r="G231" t="s">
        <v>625</v>
      </c>
    </row>
    <row r="232" spans="1:9" x14ac:dyDescent="0.25">
      <c r="A232" t="s">
        <v>626</v>
      </c>
      <c r="B232" t="s">
        <v>608</v>
      </c>
      <c r="C232" t="s">
        <v>609</v>
      </c>
      <c r="D232" t="s">
        <v>627</v>
      </c>
      <c r="E232" t="s">
        <v>315</v>
      </c>
      <c r="F232" t="s">
        <v>203</v>
      </c>
      <c r="I232" t="s">
        <v>628</v>
      </c>
    </row>
    <row r="233" spans="1:9" x14ac:dyDescent="0.25">
      <c r="A233" t="s">
        <v>629</v>
      </c>
      <c r="B233" t="s">
        <v>608</v>
      </c>
      <c r="C233" t="s">
        <v>609</v>
      </c>
      <c r="D233" t="s">
        <v>630</v>
      </c>
      <c r="E233" t="s">
        <v>428</v>
      </c>
      <c r="F233" t="s">
        <v>203</v>
      </c>
      <c r="G233" t="s">
        <v>631</v>
      </c>
      <c r="I233" t="s">
        <v>632</v>
      </c>
    </row>
    <row r="234" spans="1:9" x14ac:dyDescent="0.25">
      <c r="A234" t="s">
        <v>633</v>
      </c>
      <c r="B234" t="s">
        <v>608</v>
      </c>
      <c r="C234" t="s">
        <v>609</v>
      </c>
      <c r="D234" t="s">
        <v>634</v>
      </c>
      <c r="E234" t="s">
        <v>59</v>
      </c>
      <c r="F234" t="s">
        <v>203</v>
      </c>
    </row>
    <row r="235" spans="1:9" x14ac:dyDescent="0.25">
      <c r="A235" t="s">
        <v>635</v>
      </c>
      <c r="B235" t="s">
        <v>608</v>
      </c>
      <c r="C235" t="s">
        <v>609</v>
      </c>
      <c r="D235" t="s">
        <v>636</v>
      </c>
      <c r="E235" t="s">
        <v>220</v>
      </c>
      <c r="F235" t="s">
        <v>203</v>
      </c>
      <c r="G235" t="s">
        <v>637</v>
      </c>
    </row>
    <row r="236" spans="1:9" x14ac:dyDescent="0.25">
      <c r="A236" t="s">
        <v>638</v>
      </c>
      <c r="B236" t="s">
        <v>608</v>
      </c>
      <c r="C236" t="s">
        <v>609</v>
      </c>
      <c r="D236" t="s">
        <v>639</v>
      </c>
      <c r="E236" t="s">
        <v>59</v>
      </c>
      <c r="F236" t="s">
        <v>203</v>
      </c>
      <c r="G236" t="s">
        <v>639</v>
      </c>
    </row>
    <row r="237" spans="1:9" x14ac:dyDescent="0.25">
      <c r="A237" t="s">
        <v>640</v>
      </c>
      <c r="B237" t="s">
        <v>608</v>
      </c>
      <c r="C237" t="s">
        <v>609</v>
      </c>
      <c r="D237" t="s">
        <v>641</v>
      </c>
      <c r="E237" t="s">
        <v>428</v>
      </c>
      <c r="F237" t="s">
        <v>203</v>
      </c>
    </row>
    <row r="238" spans="1:9" x14ac:dyDescent="0.25">
      <c r="A238" t="s">
        <v>642</v>
      </c>
      <c r="B238" t="s">
        <v>608</v>
      </c>
      <c r="C238" t="s">
        <v>609</v>
      </c>
      <c r="D238" t="s">
        <v>643</v>
      </c>
      <c r="E238" t="s">
        <v>315</v>
      </c>
      <c r="F238" t="s">
        <v>203</v>
      </c>
      <c r="I238" t="s">
        <v>614</v>
      </c>
    </row>
    <row r="239" spans="1:9" x14ac:dyDescent="0.25">
      <c r="A239" t="s">
        <v>644</v>
      </c>
      <c r="B239" t="s">
        <v>608</v>
      </c>
      <c r="C239" t="s">
        <v>609</v>
      </c>
      <c r="D239" t="s">
        <v>645</v>
      </c>
      <c r="E239" t="s">
        <v>428</v>
      </c>
      <c r="F239" t="s">
        <v>203</v>
      </c>
      <c r="I239" t="s">
        <v>617</v>
      </c>
    </row>
    <row r="240" spans="1:9" x14ac:dyDescent="0.25">
      <c r="A240" t="s">
        <v>646</v>
      </c>
      <c r="B240" t="s">
        <v>608</v>
      </c>
      <c r="C240" t="s">
        <v>609</v>
      </c>
      <c r="D240" t="s">
        <v>647</v>
      </c>
      <c r="E240" t="s">
        <v>315</v>
      </c>
      <c r="F240" t="s">
        <v>203</v>
      </c>
      <c r="I240" t="s">
        <v>628</v>
      </c>
    </row>
    <row r="241" spans="1:9" x14ac:dyDescent="0.25">
      <c r="A241" t="s">
        <v>648</v>
      </c>
      <c r="B241" t="s">
        <v>608</v>
      </c>
      <c r="C241" t="s">
        <v>609</v>
      </c>
      <c r="D241" t="s">
        <v>649</v>
      </c>
      <c r="E241" t="s">
        <v>428</v>
      </c>
      <c r="F241" t="s">
        <v>203</v>
      </c>
      <c r="I241" t="s">
        <v>632</v>
      </c>
    </row>
    <row r="242" spans="1:9" x14ac:dyDescent="0.25">
      <c r="A242" t="s">
        <v>650</v>
      </c>
      <c r="B242" t="s">
        <v>608</v>
      </c>
      <c r="C242" t="s">
        <v>609</v>
      </c>
      <c r="D242" t="s">
        <v>634</v>
      </c>
      <c r="E242" t="s">
        <v>59</v>
      </c>
      <c r="F242" t="s">
        <v>203</v>
      </c>
    </row>
    <row r="243" spans="1:9" x14ac:dyDescent="0.25">
      <c r="A243" t="s">
        <v>651</v>
      </c>
      <c r="B243" t="s">
        <v>608</v>
      </c>
      <c r="C243" t="s">
        <v>609</v>
      </c>
      <c r="D243" t="s">
        <v>652</v>
      </c>
      <c r="E243" t="s">
        <v>220</v>
      </c>
      <c r="F243" t="s">
        <v>203</v>
      </c>
    </row>
    <row r="244" spans="1:9" x14ac:dyDescent="0.25">
      <c r="A244" t="s">
        <v>653</v>
      </c>
      <c r="B244" t="s">
        <v>608</v>
      </c>
      <c r="C244" t="s">
        <v>609</v>
      </c>
      <c r="D244" t="s">
        <v>654</v>
      </c>
      <c r="E244" t="s">
        <v>59</v>
      </c>
      <c r="F244" t="s">
        <v>203</v>
      </c>
    </row>
    <row r="245" spans="1:9" x14ac:dyDescent="0.25">
      <c r="A245" t="s">
        <v>655</v>
      </c>
      <c r="B245" t="s">
        <v>608</v>
      </c>
      <c r="C245" t="s">
        <v>609</v>
      </c>
      <c r="D245" t="s">
        <v>656</v>
      </c>
      <c r="E245" t="s">
        <v>59</v>
      </c>
      <c r="F245" t="s">
        <v>203</v>
      </c>
    </row>
    <row r="246" spans="1:9" x14ac:dyDescent="0.25">
      <c r="A246" t="s">
        <v>657</v>
      </c>
      <c r="B246" t="s">
        <v>608</v>
      </c>
      <c r="C246" t="s">
        <v>609</v>
      </c>
      <c r="D246" t="s">
        <v>658</v>
      </c>
      <c r="E246" t="s">
        <v>428</v>
      </c>
      <c r="F246" t="s">
        <v>203</v>
      </c>
    </row>
    <row r="247" spans="1:9" x14ac:dyDescent="0.25">
      <c r="A247" t="s">
        <v>659</v>
      </c>
      <c r="B247" t="s">
        <v>608</v>
      </c>
      <c r="C247" t="s">
        <v>609</v>
      </c>
      <c r="D247" t="s">
        <v>660</v>
      </c>
      <c r="E247" t="s">
        <v>428</v>
      </c>
      <c r="F247" t="s">
        <v>203</v>
      </c>
      <c r="G247" t="s">
        <v>611</v>
      </c>
    </row>
    <row r="248" spans="1:9" x14ac:dyDescent="0.25">
      <c r="A248" t="s">
        <v>661</v>
      </c>
      <c r="B248" t="s">
        <v>608</v>
      </c>
      <c r="C248" t="s">
        <v>609</v>
      </c>
      <c r="D248" t="s">
        <v>662</v>
      </c>
      <c r="E248" t="s">
        <v>315</v>
      </c>
      <c r="F248" t="s">
        <v>203</v>
      </c>
      <c r="I248" t="s">
        <v>614</v>
      </c>
    </row>
    <row r="249" spans="1:9" x14ac:dyDescent="0.25">
      <c r="A249" t="s">
        <v>663</v>
      </c>
      <c r="B249" t="s">
        <v>608</v>
      </c>
      <c r="C249" t="s">
        <v>609</v>
      </c>
      <c r="D249" t="s">
        <v>664</v>
      </c>
      <c r="E249" t="s">
        <v>59</v>
      </c>
      <c r="F249" t="s">
        <v>203</v>
      </c>
    </row>
    <row r="250" spans="1:9" x14ac:dyDescent="0.25">
      <c r="A250" t="s">
        <v>665</v>
      </c>
      <c r="B250" t="s">
        <v>608</v>
      </c>
      <c r="C250" t="s">
        <v>609</v>
      </c>
      <c r="D250" t="s">
        <v>666</v>
      </c>
      <c r="E250" t="s">
        <v>428</v>
      </c>
      <c r="F250" t="s">
        <v>203</v>
      </c>
      <c r="G250" t="s">
        <v>667</v>
      </c>
      <c r="I250" t="s">
        <v>617</v>
      </c>
    </row>
    <row r="251" spans="1:9" x14ac:dyDescent="0.25">
      <c r="A251" t="s">
        <v>668</v>
      </c>
      <c r="B251" t="s">
        <v>608</v>
      </c>
      <c r="C251" t="s">
        <v>609</v>
      </c>
      <c r="D251" t="s">
        <v>669</v>
      </c>
      <c r="E251" t="s">
        <v>59</v>
      </c>
      <c r="F251" t="s">
        <v>203</v>
      </c>
      <c r="G251" t="s">
        <v>669</v>
      </c>
    </row>
    <row r="252" spans="1:9" x14ac:dyDescent="0.25">
      <c r="A252" t="s">
        <v>670</v>
      </c>
      <c r="B252" t="s">
        <v>608</v>
      </c>
      <c r="C252" t="s">
        <v>609</v>
      </c>
      <c r="D252" t="s">
        <v>671</v>
      </c>
      <c r="E252" t="s">
        <v>59</v>
      </c>
      <c r="F252" t="s">
        <v>203</v>
      </c>
      <c r="G252" t="s">
        <v>671</v>
      </c>
    </row>
    <row r="253" spans="1:9" x14ac:dyDescent="0.25">
      <c r="A253" t="s">
        <v>672</v>
      </c>
      <c r="B253" t="s">
        <v>608</v>
      </c>
      <c r="C253" t="s">
        <v>609</v>
      </c>
      <c r="D253" t="s">
        <v>673</v>
      </c>
      <c r="E253" t="s">
        <v>77</v>
      </c>
      <c r="F253" t="s">
        <v>203</v>
      </c>
      <c r="G253" t="s">
        <v>673</v>
      </c>
      <c r="I253" t="s">
        <v>674</v>
      </c>
    </row>
    <row r="254" spans="1:9" x14ac:dyDescent="0.25">
      <c r="A254" t="s">
        <v>675</v>
      </c>
      <c r="B254" t="s">
        <v>608</v>
      </c>
      <c r="C254" t="s">
        <v>609</v>
      </c>
      <c r="D254" t="s">
        <v>676</v>
      </c>
      <c r="E254" t="s">
        <v>315</v>
      </c>
      <c r="F254" t="s">
        <v>203</v>
      </c>
      <c r="I254" t="s">
        <v>628</v>
      </c>
    </row>
    <row r="255" spans="1:9" x14ac:dyDescent="0.25">
      <c r="A255" t="s">
        <v>677</v>
      </c>
      <c r="B255" t="s">
        <v>608</v>
      </c>
      <c r="C255" t="s">
        <v>609</v>
      </c>
      <c r="D255" t="s">
        <v>678</v>
      </c>
      <c r="E255" t="s">
        <v>428</v>
      </c>
      <c r="F255" t="s">
        <v>203</v>
      </c>
      <c r="G255" t="s">
        <v>631</v>
      </c>
      <c r="I255" t="s">
        <v>632</v>
      </c>
    </row>
    <row r="256" spans="1:9" x14ac:dyDescent="0.25">
      <c r="A256" t="s">
        <v>679</v>
      </c>
      <c r="B256" t="s">
        <v>608</v>
      </c>
      <c r="C256" t="s">
        <v>609</v>
      </c>
      <c r="D256" t="s">
        <v>680</v>
      </c>
      <c r="E256" t="s">
        <v>59</v>
      </c>
      <c r="F256" t="s">
        <v>203</v>
      </c>
    </row>
    <row r="257" spans="1:9" x14ac:dyDescent="0.25">
      <c r="A257" t="s">
        <v>681</v>
      </c>
      <c r="B257" t="s">
        <v>608</v>
      </c>
      <c r="C257" t="s">
        <v>609</v>
      </c>
      <c r="D257" t="s">
        <v>634</v>
      </c>
      <c r="E257" t="s">
        <v>59</v>
      </c>
      <c r="F257" t="s">
        <v>203</v>
      </c>
      <c r="G257" t="s">
        <v>634</v>
      </c>
    </row>
    <row r="258" spans="1:9" x14ac:dyDescent="0.25">
      <c r="A258" t="s">
        <v>682</v>
      </c>
      <c r="B258" t="s">
        <v>608</v>
      </c>
      <c r="C258" t="s">
        <v>609</v>
      </c>
      <c r="D258" t="s">
        <v>683</v>
      </c>
      <c r="E258" t="s">
        <v>220</v>
      </c>
      <c r="F258" t="s">
        <v>203</v>
      </c>
      <c r="G258" t="s">
        <v>683</v>
      </c>
    </row>
    <row r="259" spans="1:9" x14ac:dyDescent="0.25">
      <c r="A259" t="s">
        <v>684</v>
      </c>
      <c r="B259" t="s">
        <v>608</v>
      </c>
      <c r="C259" t="s">
        <v>609</v>
      </c>
      <c r="D259" t="s">
        <v>685</v>
      </c>
      <c r="E259" t="s">
        <v>59</v>
      </c>
      <c r="F259" t="s">
        <v>203</v>
      </c>
    </row>
    <row r="260" spans="1:9" x14ac:dyDescent="0.25">
      <c r="A260" t="s">
        <v>686</v>
      </c>
      <c r="B260" t="s">
        <v>608</v>
      </c>
      <c r="C260" t="s">
        <v>687</v>
      </c>
      <c r="D260" t="s">
        <v>688</v>
      </c>
      <c r="E260" t="s">
        <v>220</v>
      </c>
      <c r="F260" t="s">
        <v>203</v>
      </c>
      <c r="G260" t="s">
        <v>688</v>
      </c>
      <c r="I260" t="s">
        <v>689</v>
      </c>
    </row>
    <row r="261" spans="1:9" x14ac:dyDescent="0.25">
      <c r="A261" t="s">
        <v>690</v>
      </c>
      <c r="B261" t="s">
        <v>608</v>
      </c>
      <c r="C261" t="s">
        <v>687</v>
      </c>
      <c r="D261" t="s">
        <v>691</v>
      </c>
      <c r="E261" t="s">
        <v>428</v>
      </c>
      <c r="F261" t="s">
        <v>203</v>
      </c>
      <c r="G261" t="s">
        <v>691</v>
      </c>
      <c r="I261" t="s">
        <v>692</v>
      </c>
    </row>
    <row r="262" spans="1:9" x14ac:dyDescent="0.25">
      <c r="A262" t="s">
        <v>693</v>
      </c>
      <c r="B262" t="s">
        <v>608</v>
      </c>
      <c r="C262" t="s">
        <v>694</v>
      </c>
      <c r="D262" t="s">
        <v>695</v>
      </c>
      <c r="E262" t="s">
        <v>59</v>
      </c>
      <c r="F262" t="s">
        <v>203</v>
      </c>
    </row>
    <row r="263" spans="1:9" x14ac:dyDescent="0.25">
      <c r="A263" t="s">
        <v>696</v>
      </c>
      <c r="B263" t="s">
        <v>608</v>
      </c>
      <c r="C263" t="s">
        <v>694</v>
      </c>
      <c r="D263" t="s">
        <v>697</v>
      </c>
      <c r="E263" t="s">
        <v>220</v>
      </c>
      <c r="F263" t="s">
        <v>203</v>
      </c>
      <c r="G263" t="s">
        <v>697</v>
      </c>
      <c r="I263" t="s">
        <v>698</v>
      </c>
    </row>
    <row r="264" spans="1:9" x14ac:dyDescent="0.25">
      <c r="A264" t="s">
        <v>699</v>
      </c>
      <c r="B264" t="s">
        <v>608</v>
      </c>
      <c r="C264" t="s">
        <v>694</v>
      </c>
      <c r="D264" t="s">
        <v>700</v>
      </c>
      <c r="E264" t="s">
        <v>59</v>
      </c>
      <c r="F264" t="s">
        <v>203</v>
      </c>
      <c r="G264" t="s">
        <v>700</v>
      </c>
    </row>
    <row r="265" spans="1:9" x14ac:dyDescent="0.25">
      <c r="A265" t="s">
        <v>701</v>
      </c>
      <c r="B265" t="s">
        <v>608</v>
      </c>
      <c r="C265" t="s">
        <v>694</v>
      </c>
      <c r="D265" t="s">
        <v>702</v>
      </c>
      <c r="E265" t="s">
        <v>59</v>
      </c>
      <c r="F265" t="s">
        <v>203</v>
      </c>
    </row>
    <row r="266" spans="1:9" x14ac:dyDescent="0.25">
      <c r="A266" t="s">
        <v>703</v>
      </c>
      <c r="B266" t="s">
        <v>608</v>
      </c>
      <c r="C266" t="s">
        <v>694</v>
      </c>
      <c r="D266" t="s">
        <v>704</v>
      </c>
      <c r="E266" t="s">
        <v>59</v>
      </c>
      <c r="F266" t="s">
        <v>203</v>
      </c>
    </row>
    <row r="267" spans="1:9" x14ac:dyDescent="0.25">
      <c r="A267" t="s">
        <v>705</v>
      </c>
      <c r="B267" t="s">
        <v>608</v>
      </c>
      <c r="C267" t="s">
        <v>694</v>
      </c>
      <c r="D267" t="s">
        <v>706</v>
      </c>
      <c r="E267" t="s">
        <v>59</v>
      </c>
      <c r="F267" t="s">
        <v>203</v>
      </c>
    </row>
    <row r="268" spans="1:9" x14ac:dyDescent="0.25">
      <c r="A268" t="s">
        <v>707</v>
      </c>
      <c r="B268" t="s">
        <v>608</v>
      </c>
      <c r="C268" t="s">
        <v>694</v>
      </c>
      <c r="D268" t="s">
        <v>708</v>
      </c>
      <c r="E268" t="s">
        <v>59</v>
      </c>
      <c r="F268" t="s">
        <v>203</v>
      </c>
    </row>
    <row r="269" spans="1:9" x14ac:dyDescent="0.25">
      <c r="A269" t="s">
        <v>709</v>
      </c>
      <c r="B269" t="s">
        <v>608</v>
      </c>
      <c r="C269" t="s">
        <v>694</v>
      </c>
      <c r="D269" t="s">
        <v>710</v>
      </c>
      <c r="E269" t="s">
        <v>59</v>
      </c>
      <c r="F269" t="s">
        <v>203</v>
      </c>
    </row>
    <row r="270" spans="1:9" x14ac:dyDescent="0.25">
      <c r="A270" t="s">
        <v>711</v>
      </c>
      <c r="B270" t="s">
        <v>608</v>
      </c>
      <c r="C270" t="s">
        <v>694</v>
      </c>
      <c r="D270" t="s">
        <v>712</v>
      </c>
      <c r="E270" t="s">
        <v>59</v>
      </c>
      <c r="F270" t="s">
        <v>203</v>
      </c>
    </row>
    <row r="271" spans="1:9" x14ac:dyDescent="0.25">
      <c r="A271" t="s">
        <v>713</v>
      </c>
      <c r="B271" t="s">
        <v>608</v>
      </c>
      <c r="C271" t="s">
        <v>694</v>
      </c>
      <c r="D271" t="s">
        <v>714</v>
      </c>
      <c r="E271" t="s">
        <v>220</v>
      </c>
      <c r="F271" t="s">
        <v>203</v>
      </c>
      <c r="G271" t="s">
        <v>714</v>
      </c>
      <c r="I271" t="s">
        <v>698</v>
      </c>
    </row>
    <row r="272" spans="1:9" x14ac:dyDescent="0.25">
      <c r="A272" t="s">
        <v>715</v>
      </c>
      <c r="B272" t="s">
        <v>608</v>
      </c>
      <c r="C272" t="s">
        <v>694</v>
      </c>
      <c r="D272" t="s">
        <v>716</v>
      </c>
      <c r="E272" t="s">
        <v>59</v>
      </c>
      <c r="F272" t="s">
        <v>203</v>
      </c>
    </row>
    <row r="273" spans="1:9" x14ac:dyDescent="0.25">
      <c r="A273" t="s">
        <v>717</v>
      </c>
      <c r="B273" t="s">
        <v>608</v>
      </c>
      <c r="C273" t="s">
        <v>694</v>
      </c>
      <c r="D273" t="s">
        <v>718</v>
      </c>
      <c r="E273" t="s">
        <v>59</v>
      </c>
      <c r="F273" t="s">
        <v>203</v>
      </c>
      <c r="G273" t="s">
        <v>718</v>
      </c>
    </row>
    <row r="274" spans="1:9" x14ac:dyDescent="0.25">
      <c r="A274" t="s">
        <v>719</v>
      </c>
      <c r="B274" t="s">
        <v>608</v>
      </c>
      <c r="C274" t="s">
        <v>694</v>
      </c>
      <c r="D274" t="s">
        <v>720</v>
      </c>
      <c r="E274" t="s">
        <v>59</v>
      </c>
      <c r="F274" t="s">
        <v>203</v>
      </c>
    </row>
    <row r="275" spans="1:9" x14ac:dyDescent="0.25">
      <c r="A275" t="s">
        <v>721</v>
      </c>
      <c r="B275" t="s">
        <v>608</v>
      </c>
      <c r="C275" t="s">
        <v>694</v>
      </c>
      <c r="D275" t="s">
        <v>722</v>
      </c>
      <c r="E275" t="s">
        <v>59</v>
      </c>
      <c r="F275" t="s">
        <v>203</v>
      </c>
    </row>
    <row r="276" spans="1:9" x14ac:dyDescent="0.25">
      <c r="A276" t="s">
        <v>723</v>
      </c>
      <c r="B276" t="s">
        <v>608</v>
      </c>
      <c r="C276" t="s">
        <v>694</v>
      </c>
      <c r="D276" t="s">
        <v>724</v>
      </c>
      <c r="E276" t="s">
        <v>59</v>
      </c>
      <c r="F276" t="s">
        <v>203</v>
      </c>
    </row>
    <row r="277" spans="1:9" x14ac:dyDescent="0.25">
      <c r="A277" t="s">
        <v>725</v>
      </c>
      <c r="B277" t="s">
        <v>608</v>
      </c>
      <c r="C277" t="s">
        <v>694</v>
      </c>
      <c r="D277" t="s">
        <v>726</v>
      </c>
      <c r="E277" t="s">
        <v>220</v>
      </c>
      <c r="F277" t="s">
        <v>203</v>
      </c>
      <c r="G277" t="s">
        <v>726</v>
      </c>
      <c r="I277" t="s">
        <v>698</v>
      </c>
    </row>
    <row r="278" spans="1:9" x14ac:dyDescent="0.25">
      <c r="A278" t="s">
        <v>727</v>
      </c>
      <c r="B278" t="s">
        <v>608</v>
      </c>
      <c r="C278" t="s">
        <v>694</v>
      </c>
      <c r="D278" t="s">
        <v>728</v>
      </c>
      <c r="E278" t="s">
        <v>59</v>
      </c>
      <c r="F278" t="s">
        <v>203</v>
      </c>
      <c r="G278" t="s">
        <v>728</v>
      </c>
    </row>
    <row r="279" spans="1:9" x14ac:dyDescent="0.25">
      <c r="A279" t="s">
        <v>729</v>
      </c>
      <c r="B279" t="s">
        <v>608</v>
      </c>
      <c r="C279" t="s">
        <v>694</v>
      </c>
      <c r="D279" t="s">
        <v>730</v>
      </c>
      <c r="E279" t="s">
        <v>59</v>
      </c>
      <c r="F279" t="s">
        <v>203</v>
      </c>
    </row>
    <row r="280" spans="1:9" x14ac:dyDescent="0.25">
      <c r="A280" t="s">
        <v>731</v>
      </c>
      <c r="B280" t="s">
        <v>608</v>
      </c>
      <c r="C280" t="s">
        <v>694</v>
      </c>
      <c r="D280" t="s">
        <v>732</v>
      </c>
      <c r="E280" t="s">
        <v>59</v>
      </c>
      <c r="F280" t="s">
        <v>203</v>
      </c>
      <c r="G280" t="s">
        <v>732</v>
      </c>
    </row>
    <row r="281" spans="1:9" x14ac:dyDescent="0.25">
      <c r="A281" t="s">
        <v>733</v>
      </c>
      <c r="B281" t="s">
        <v>608</v>
      </c>
      <c r="C281" t="s">
        <v>694</v>
      </c>
      <c r="D281" t="s">
        <v>734</v>
      </c>
      <c r="E281" t="s">
        <v>59</v>
      </c>
      <c r="F281" t="s">
        <v>203</v>
      </c>
      <c r="G281" t="s">
        <v>734</v>
      </c>
    </row>
    <row r="282" spans="1:9" x14ac:dyDescent="0.25">
      <c r="A282" t="s">
        <v>735</v>
      </c>
      <c r="B282" t="s">
        <v>608</v>
      </c>
      <c r="C282" t="s">
        <v>694</v>
      </c>
      <c r="D282" t="s">
        <v>736</v>
      </c>
      <c r="E282" t="s">
        <v>59</v>
      </c>
      <c r="F282" t="s">
        <v>203</v>
      </c>
    </row>
    <row r="283" spans="1:9" x14ac:dyDescent="0.25">
      <c r="A283" t="s">
        <v>737</v>
      </c>
      <c r="B283" t="s">
        <v>608</v>
      </c>
      <c r="C283" t="s">
        <v>694</v>
      </c>
      <c r="D283" t="s">
        <v>738</v>
      </c>
      <c r="E283" t="s">
        <v>59</v>
      </c>
      <c r="F283" t="s">
        <v>203</v>
      </c>
    </row>
    <row r="284" spans="1:9" x14ac:dyDescent="0.25">
      <c r="A284" t="s">
        <v>739</v>
      </c>
      <c r="B284" t="s">
        <v>608</v>
      </c>
      <c r="C284" t="s">
        <v>694</v>
      </c>
      <c r="D284" t="s">
        <v>740</v>
      </c>
      <c r="E284" t="s">
        <v>59</v>
      </c>
      <c r="F284" t="s">
        <v>203</v>
      </c>
    </row>
    <row r="285" spans="1:9" x14ac:dyDescent="0.25">
      <c r="A285" t="s">
        <v>741</v>
      </c>
      <c r="B285" t="s">
        <v>608</v>
      </c>
      <c r="C285" t="s">
        <v>694</v>
      </c>
      <c r="D285" t="s">
        <v>742</v>
      </c>
      <c r="E285" t="s">
        <v>220</v>
      </c>
      <c r="F285" t="s">
        <v>203</v>
      </c>
      <c r="G285" t="s">
        <v>742</v>
      </c>
      <c r="I285" t="s">
        <v>698</v>
      </c>
    </row>
    <row r="286" spans="1:9" x14ac:dyDescent="0.25">
      <c r="A286" t="s">
        <v>743</v>
      </c>
      <c r="B286" t="s">
        <v>608</v>
      </c>
      <c r="C286" t="s">
        <v>694</v>
      </c>
      <c r="D286" t="s">
        <v>744</v>
      </c>
      <c r="E286" t="s">
        <v>59</v>
      </c>
      <c r="F286" t="s">
        <v>203</v>
      </c>
      <c r="G286" t="s">
        <v>744</v>
      </c>
    </row>
    <row r="287" spans="1:9" x14ac:dyDescent="0.25">
      <c r="A287" t="s">
        <v>745</v>
      </c>
      <c r="B287" t="s">
        <v>608</v>
      </c>
      <c r="C287" t="s">
        <v>694</v>
      </c>
      <c r="D287" t="s">
        <v>746</v>
      </c>
      <c r="E287" t="s">
        <v>59</v>
      </c>
      <c r="F287" t="s">
        <v>203</v>
      </c>
      <c r="G287" t="s">
        <v>503</v>
      </c>
    </row>
    <row r="288" spans="1:9" x14ac:dyDescent="0.25">
      <c r="A288" t="s">
        <v>747</v>
      </c>
      <c r="B288" t="s">
        <v>608</v>
      </c>
      <c r="C288" t="s">
        <v>694</v>
      </c>
      <c r="D288" t="s">
        <v>748</v>
      </c>
      <c r="E288" t="s">
        <v>59</v>
      </c>
      <c r="F288" t="s">
        <v>203</v>
      </c>
    </row>
    <row r="289" spans="1:9" x14ac:dyDescent="0.25">
      <c r="A289" t="s">
        <v>749</v>
      </c>
      <c r="B289" t="s">
        <v>608</v>
      </c>
      <c r="C289" t="s">
        <v>694</v>
      </c>
      <c r="D289" t="s">
        <v>750</v>
      </c>
      <c r="E289" t="s">
        <v>59</v>
      </c>
      <c r="F289" t="s">
        <v>203</v>
      </c>
    </row>
    <row r="290" spans="1:9" x14ac:dyDescent="0.25">
      <c r="A290" t="s">
        <v>751</v>
      </c>
      <c r="B290" t="s">
        <v>608</v>
      </c>
      <c r="C290" t="s">
        <v>694</v>
      </c>
      <c r="D290" t="s">
        <v>752</v>
      </c>
      <c r="E290" t="s">
        <v>59</v>
      </c>
      <c r="F290" t="s">
        <v>203</v>
      </c>
    </row>
    <row r="291" spans="1:9" x14ac:dyDescent="0.25">
      <c r="A291" t="s">
        <v>753</v>
      </c>
      <c r="B291" t="s">
        <v>608</v>
      </c>
      <c r="C291" t="s">
        <v>694</v>
      </c>
      <c r="D291" t="s">
        <v>754</v>
      </c>
      <c r="E291" t="s">
        <v>220</v>
      </c>
      <c r="F291" t="s">
        <v>203</v>
      </c>
      <c r="G291" t="s">
        <v>754</v>
      </c>
      <c r="I291" t="s">
        <v>698</v>
      </c>
    </row>
    <row r="292" spans="1:9" x14ac:dyDescent="0.25">
      <c r="A292" t="s">
        <v>755</v>
      </c>
      <c r="B292" t="s">
        <v>608</v>
      </c>
      <c r="C292" t="s">
        <v>694</v>
      </c>
      <c r="D292" t="s">
        <v>756</v>
      </c>
      <c r="E292" t="s">
        <v>59</v>
      </c>
      <c r="F292" t="s">
        <v>203</v>
      </c>
      <c r="G292" t="s">
        <v>505</v>
      </c>
    </row>
    <row r="293" spans="1:9" x14ac:dyDescent="0.25">
      <c r="A293" t="s">
        <v>757</v>
      </c>
      <c r="B293" t="s">
        <v>608</v>
      </c>
      <c r="C293" t="s">
        <v>694</v>
      </c>
      <c r="D293" t="s">
        <v>758</v>
      </c>
      <c r="E293" t="s">
        <v>59</v>
      </c>
      <c r="F293" t="s">
        <v>203</v>
      </c>
    </row>
    <row r="294" spans="1:9" x14ac:dyDescent="0.25">
      <c r="A294" t="s">
        <v>759</v>
      </c>
      <c r="B294" t="s">
        <v>608</v>
      </c>
      <c r="C294" t="s">
        <v>694</v>
      </c>
      <c r="D294" t="s">
        <v>760</v>
      </c>
      <c r="E294" t="s">
        <v>59</v>
      </c>
      <c r="F294" t="s">
        <v>203</v>
      </c>
      <c r="G294" t="s">
        <v>761</v>
      </c>
    </row>
    <row r="295" spans="1:9" x14ac:dyDescent="0.25">
      <c r="A295" t="s">
        <v>762</v>
      </c>
      <c r="B295" t="s">
        <v>608</v>
      </c>
      <c r="C295" t="s">
        <v>694</v>
      </c>
      <c r="D295" t="s">
        <v>763</v>
      </c>
      <c r="E295" t="s">
        <v>59</v>
      </c>
      <c r="F295" t="s">
        <v>203</v>
      </c>
    </row>
    <row r="296" spans="1:9" x14ac:dyDescent="0.25">
      <c r="A296" t="s">
        <v>764</v>
      </c>
      <c r="B296" t="s">
        <v>608</v>
      </c>
      <c r="C296" t="s">
        <v>694</v>
      </c>
      <c r="D296" t="s">
        <v>765</v>
      </c>
      <c r="E296" t="s">
        <v>220</v>
      </c>
      <c r="F296" t="s">
        <v>203</v>
      </c>
      <c r="G296" t="s">
        <v>765</v>
      </c>
      <c r="I296" t="s">
        <v>698</v>
      </c>
    </row>
    <row r="297" spans="1:9" x14ac:dyDescent="0.25">
      <c r="A297" t="s">
        <v>766</v>
      </c>
      <c r="B297" t="s">
        <v>608</v>
      </c>
      <c r="C297" t="s">
        <v>694</v>
      </c>
      <c r="D297" t="s">
        <v>767</v>
      </c>
      <c r="E297" t="s">
        <v>59</v>
      </c>
      <c r="F297" t="s">
        <v>203</v>
      </c>
      <c r="G297" t="s">
        <v>767</v>
      </c>
    </row>
    <row r="298" spans="1:9" x14ac:dyDescent="0.25">
      <c r="A298" t="s">
        <v>768</v>
      </c>
      <c r="B298" t="s">
        <v>608</v>
      </c>
      <c r="C298" t="s">
        <v>694</v>
      </c>
      <c r="D298" t="s">
        <v>769</v>
      </c>
      <c r="E298" t="s">
        <v>59</v>
      </c>
      <c r="F298" t="s">
        <v>203</v>
      </c>
      <c r="G298" t="s">
        <v>507</v>
      </c>
    </row>
    <row r="299" spans="1:9" x14ac:dyDescent="0.25">
      <c r="A299" t="s">
        <v>770</v>
      </c>
      <c r="B299" t="s">
        <v>608</v>
      </c>
      <c r="C299" t="s">
        <v>694</v>
      </c>
      <c r="D299" t="s">
        <v>771</v>
      </c>
      <c r="E299" t="s">
        <v>59</v>
      </c>
      <c r="F299" t="s">
        <v>203</v>
      </c>
      <c r="G299" t="s">
        <v>772</v>
      </c>
    </row>
    <row r="300" spans="1:9" x14ac:dyDescent="0.25">
      <c r="A300" t="s">
        <v>773</v>
      </c>
      <c r="B300" t="s">
        <v>608</v>
      </c>
      <c r="C300" t="s">
        <v>694</v>
      </c>
      <c r="D300" t="s">
        <v>774</v>
      </c>
      <c r="E300" t="s">
        <v>59</v>
      </c>
      <c r="F300" t="s">
        <v>203</v>
      </c>
    </row>
    <row r="301" spans="1:9" x14ac:dyDescent="0.25">
      <c r="A301" t="s">
        <v>775</v>
      </c>
      <c r="B301" t="s">
        <v>608</v>
      </c>
      <c r="C301" t="s">
        <v>694</v>
      </c>
      <c r="D301" t="s">
        <v>776</v>
      </c>
      <c r="E301" t="s">
        <v>59</v>
      </c>
      <c r="F301" t="s">
        <v>203</v>
      </c>
      <c r="G301" t="s">
        <v>777</v>
      </c>
    </row>
    <row r="302" spans="1:9" x14ac:dyDescent="0.25">
      <c r="A302" t="s">
        <v>778</v>
      </c>
      <c r="B302" t="s">
        <v>608</v>
      </c>
      <c r="C302" t="s">
        <v>694</v>
      </c>
      <c r="D302" t="s">
        <v>779</v>
      </c>
      <c r="E302" t="s">
        <v>59</v>
      </c>
      <c r="F302" t="s">
        <v>203</v>
      </c>
    </row>
    <row r="303" spans="1:9" x14ac:dyDescent="0.25">
      <c r="A303" t="s">
        <v>780</v>
      </c>
      <c r="B303" t="s">
        <v>608</v>
      </c>
      <c r="C303" t="s">
        <v>694</v>
      </c>
      <c r="D303" t="s">
        <v>781</v>
      </c>
      <c r="E303" t="s">
        <v>59</v>
      </c>
      <c r="F303" t="s">
        <v>203</v>
      </c>
    </row>
    <row r="304" spans="1:9" x14ac:dyDescent="0.25">
      <c r="A304" t="s">
        <v>782</v>
      </c>
      <c r="B304" t="s">
        <v>608</v>
      </c>
      <c r="C304" t="s">
        <v>694</v>
      </c>
      <c r="D304" t="s">
        <v>783</v>
      </c>
      <c r="E304" t="s">
        <v>59</v>
      </c>
      <c r="F304" t="s">
        <v>203</v>
      </c>
    </row>
    <row r="305" spans="1:7" x14ac:dyDescent="0.25">
      <c r="A305" t="s">
        <v>784</v>
      </c>
      <c r="B305" t="s">
        <v>608</v>
      </c>
      <c r="C305" t="s">
        <v>694</v>
      </c>
      <c r="D305" t="s">
        <v>785</v>
      </c>
      <c r="E305" t="s">
        <v>59</v>
      </c>
      <c r="F305" t="s">
        <v>203</v>
      </c>
    </row>
    <row r="306" spans="1:7" x14ac:dyDescent="0.25">
      <c r="A306" t="s">
        <v>786</v>
      </c>
      <c r="B306" t="s">
        <v>608</v>
      </c>
      <c r="C306" t="s">
        <v>694</v>
      </c>
      <c r="D306" t="s">
        <v>787</v>
      </c>
      <c r="E306" t="s">
        <v>59</v>
      </c>
      <c r="F306" t="s">
        <v>203</v>
      </c>
    </row>
    <row r="307" spans="1:7" x14ac:dyDescent="0.25">
      <c r="A307" t="s">
        <v>788</v>
      </c>
      <c r="B307" t="s">
        <v>608</v>
      </c>
      <c r="C307" t="s">
        <v>694</v>
      </c>
      <c r="D307" t="s">
        <v>789</v>
      </c>
      <c r="E307" t="s">
        <v>59</v>
      </c>
      <c r="F307" t="s">
        <v>203</v>
      </c>
    </row>
    <row r="308" spans="1:7" x14ac:dyDescent="0.25">
      <c r="A308" t="s">
        <v>790</v>
      </c>
      <c r="B308" t="s">
        <v>608</v>
      </c>
      <c r="C308" t="s">
        <v>694</v>
      </c>
      <c r="D308" t="s">
        <v>791</v>
      </c>
      <c r="E308" t="s">
        <v>59</v>
      </c>
      <c r="F308" t="s">
        <v>203</v>
      </c>
    </row>
    <row r="309" spans="1:7" x14ac:dyDescent="0.25">
      <c r="A309" t="s">
        <v>792</v>
      </c>
      <c r="B309" t="s">
        <v>608</v>
      </c>
      <c r="C309" t="s">
        <v>694</v>
      </c>
      <c r="D309" t="s">
        <v>793</v>
      </c>
      <c r="E309" t="s">
        <v>59</v>
      </c>
      <c r="F309" t="s">
        <v>203</v>
      </c>
    </row>
    <row r="310" spans="1:7" x14ac:dyDescent="0.25">
      <c r="A310" t="s">
        <v>794</v>
      </c>
      <c r="B310" t="s">
        <v>608</v>
      </c>
      <c r="C310" t="s">
        <v>694</v>
      </c>
      <c r="D310" t="s">
        <v>710</v>
      </c>
      <c r="E310" t="s">
        <v>59</v>
      </c>
      <c r="F310" t="s">
        <v>203</v>
      </c>
      <c r="G310" t="s">
        <v>710</v>
      </c>
    </row>
    <row r="311" spans="1:7" x14ac:dyDescent="0.25">
      <c r="A311" t="s">
        <v>795</v>
      </c>
      <c r="B311" t="s">
        <v>608</v>
      </c>
      <c r="C311" t="s">
        <v>694</v>
      </c>
      <c r="D311" t="s">
        <v>722</v>
      </c>
      <c r="E311" t="s">
        <v>59</v>
      </c>
      <c r="F311" t="s">
        <v>203</v>
      </c>
      <c r="G311" t="s">
        <v>722</v>
      </c>
    </row>
    <row r="312" spans="1:7" x14ac:dyDescent="0.25">
      <c r="A312" t="s">
        <v>796</v>
      </c>
      <c r="B312" t="s">
        <v>608</v>
      </c>
      <c r="C312" t="s">
        <v>694</v>
      </c>
      <c r="D312" t="s">
        <v>738</v>
      </c>
      <c r="E312" t="s">
        <v>59</v>
      </c>
      <c r="F312" t="s">
        <v>203</v>
      </c>
      <c r="G312" t="s">
        <v>738</v>
      </c>
    </row>
    <row r="313" spans="1:7" x14ac:dyDescent="0.25">
      <c r="A313" t="s">
        <v>797</v>
      </c>
      <c r="B313" t="s">
        <v>608</v>
      </c>
      <c r="C313" t="s">
        <v>694</v>
      </c>
      <c r="D313" t="s">
        <v>798</v>
      </c>
      <c r="E313" t="s">
        <v>59</v>
      </c>
      <c r="F313" t="s">
        <v>203</v>
      </c>
      <c r="G313" t="s">
        <v>799</v>
      </c>
    </row>
    <row r="314" spans="1:7" x14ac:dyDescent="0.25">
      <c r="A314" t="s">
        <v>800</v>
      </c>
      <c r="B314" t="s">
        <v>608</v>
      </c>
      <c r="C314" t="s">
        <v>694</v>
      </c>
      <c r="D314" t="s">
        <v>801</v>
      </c>
      <c r="E314" t="s">
        <v>59</v>
      </c>
      <c r="F314" t="s">
        <v>203</v>
      </c>
      <c r="G314" t="s">
        <v>802</v>
      </c>
    </row>
    <row r="315" spans="1:7" x14ac:dyDescent="0.25">
      <c r="A315" t="s">
        <v>803</v>
      </c>
      <c r="B315" t="s">
        <v>608</v>
      </c>
      <c r="C315" t="s">
        <v>590</v>
      </c>
      <c r="D315" t="s">
        <v>595</v>
      </c>
      <c r="E315" t="s">
        <v>59</v>
      </c>
      <c r="F315" t="s">
        <v>203</v>
      </c>
      <c r="G315" t="s">
        <v>595</v>
      </c>
    </row>
    <row r="316" spans="1:7" x14ac:dyDescent="0.25">
      <c r="A316" t="s">
        <v>804</v>
      </c>
      <c r="B316" t="s">
        <v>608</v>
      </c>
      <c r="C316" t="s">
        <v>590</v>
      </c>
      <c r="D316" t="s">
        <v>599</v>
      </c>
      <c r="E316" t="s">
        <v>59</v>
      </c>
      <c r="F316" t="s">
        <v>203</v>
      </c>
      <c r="G316" t="s">
        <v>599</v>
      </c>
    </row>
    <row r="317" spans="1:7" x14ac:dyDescent="0.25">
      <c r="A317" t="s">
        <v>805</v>
      </c>
      <c r="B317" t="s">
        <v>608</v>
      </c>
      <c r="C317" t="s">
        <v>590</v>
      </c>
      <c r="D317" t="s">
        <v>603</v>
      </c>
      <c r="E317" t="s">
        <v>59</v>
      </c>
      <c r="F317" t="s">
        <v>203</v>
      </c>
      <c r="G317" t="s">
        <v>603</v>
      </c>
    </row>
    <row r="318" spans="1:7" x14ac:dyDescent="0.25">
      <c r="A318" t="s">
        <v>806</v>
      </c>
      <c r="B318" t="s">
        <v>608</v>
      </c>
      <c r="C318" t="s">
        <v>590</v>
      </c>
      <c r="D318" t="s">
        <v>807</v>
      </c>
      <c r="E318" t="s">
        <v>808</v>
      </c>
      <c r="F318" t="s">
        <v>203</v>
      </c>
      <c r="G318" t="s">
        <v>807</v>
      </c>
    </row>
    <row r="319" spans="1:7" x14ac:dyDescent="0.25">
      <c r="A319" t="s">
        <v>809</v>
      </c>
      <c r="B319" t="s">
        <v>608</v>
      </c>
      <c r="C319" t="s">
        <v>590</v>
      </c>
      <c r="D319" t="s">
        <v>810</v>
      </c>
      <c r="E319" t="s">
        <v>808</v>
      </c>
      <c r="F319" t="s">
        <v>203</v>
      </c>
      <c r="G319" t="s">
        <v>810</v>
      </c>
    </row>
    <row r="320" spans="1:7" x14ac:dyDescent="0.25">
      <c r="A320" t="s">
        <v>811</v>
      </c>
      <c r="B320" t="s">
        <v>608</v>
      </c>
      <c r="C320" t="s">
        <v>590</v>
      </c>
      <c r="D320" t="s">
        <v>812</v>
      </c>
      <c r="E320" t="s">
        <v>808</v>
      </c>
      <c r="F320" t="s">
        <v>203</v>
      </c>
      <c r="G320" t="s">
        <v>812</v>
      </c>
    </row>
    <row r="321" spans="1:15" x14ac:dyDescent="0.25">
      <c r="A321" t="s">
        <v>813</v>
      </c>
      <c r="B321" t="s">
        <v>608</v>
      </c>
      <c r="C321" t="s">
        <v>590</v>
      </c>
      <c r="D321" t="s">
        <v>814</v>
      </c>
      <c r="E321" t="s">
        <v>808</v>
      </c>
      <c r="F321" t="s">
        <v>203</v>
      </c>
      <c r="G321" t="s">
        <v>814</v>
      </c>
    </row>
    <row r="322" spans="1:15" x14ac:dyDescent="0.25">
      <c r="A322" t="s">
        <v>815</v>
      </c>
      <c r="B322" t="s">
        <v>608</v>
      </c>
      <c r="C322" t="s">
        <v>590</v>
      </c>
      <c r="D322" t="s">
        <v>816</v>
      </c>
      <c r="E322" t="s">
        <v>808</v>
      </c>
      <c r="F322" t="s">
        <v>203</v>
      </c>
      <c r="G322" t="s">
        <v>816</v>
      </c>
    </row>
    <row r="323" spans="1:15" x14ac:dyDescent="0.25">
      <c r="A323" t="s">
        <v>817</v>
      </c>
      <c r="B323" t="s">
        <v>608</v>
      </c>
      <c r="C323" t="s">
        <v>590</v>
      </c>
      <c r="D323" t="s">
        <v>818</v>
      </c>
      <c r="E323" t="s">
        <v>808</v>
      </c>
      <c r="F323" t="s">
        <v>203</v>
      </c>
      <c r="G323" t="s">
        <v>818</v>
      </c>
    </row>
    <row r="324" spans="1:15" x14ac:dyDescent="0.25">
      <c r="A324" t="s">
        <v>819</v>
      </c>
      <c r="B324" t="s">
        <v>608</v>
      </c>
      <c r="C324" t="s">
        <v>590</v>
      </c>
      <c r="D324" t="s">
        <v>820</v>
      </c>
      <c r="E324" t="s">
        <v>808</v>
      </c>
      <c r="F324" t="s">
        <v>203</v>
      </c>
      <c r="G324" t="s">
        <v>820</v>
      </c>
    </row>
    <row r="325" spans="1:15" x14ac:dyDescent="0.25">
      <c r="A325" t="s">
        <v>821</v>
      </c>
      <c r="B325" t="s">
        <v>608</v>
      </c>
      <c r="C325" t="s">
        <v>590</v>
      </c>
      <c r="D325" t="s">
        <v>822</v>
      </c>
      <c r="E325" t="s">
        <v>808</v>
      </c>
      <c r="F325" t="s">
        <v>203</v>
      </c>
      <c r="G325" t="s">
        <v>822</v>
      </c>
    </row>
    <row r="326" spans="1:15" x14ac:dyDescent="0.25">
      <c r="A326" t="s">
        <v>823</v>
      </c>
      <c r="B326" t="s">
        <v>608</v>
      </c>
      <c r="C326" t="s">
        <v>590</v>
      </c>
      <c r="D326" t="s">
        <v>824</v>
      </c>
      <c r="E326" t="s">
        <v>808</v>
      </c>
      <c r="F326" t="s">
        <v>203</v>
      </c>
      <c r="G326" t="s">
        <v>824</v>
      </c>
    </row>
    <row r="327" spans="1:15" x14ac:dyDescent="0.25">
      <c r="A327" t="s">
        <v>825</v>
      </c>
      <c r="B327" t="s">
        <v>608</v>
      </c>
      <c r="C327" t="s">
        <v>590</v>
      </c>
      <c r="D327" t="s">
        <v>826</v>
      </c>
      <c r="E327" t="s">
        <v>35</v>
      </c>
      <c r="F327" t="s">
        <v>203</v>
      </c>
      <c r="G327" t="s">
        <v>826</v>
      </c>
    </row>
    <row r="328" spans="1:15" x14ac:dyDescent="0.25">
      <c r="A328" t="s">
        <v>827</v>
      </c>
      <c r="B328" t="s">
        <v>608</v>
      </c>
      <c r="C328" t="s">
        <v>590</v>
      </c>
      <c r="D328" t="s">
        <v>828</v>
      </c>
      <c r="E328" t="s">
        <v>59</v>
      </c>
      <c r="F328" t="s">
        <v>203</v>
      </c>
      <c r="G328" t="s">
        <v>829</v>
      </c>
    </row>
    <row r="329" spans="1:15" x14ac:dyDescent="0.25">
      <c r="A329" t="s">
        <v>830</v>
      </c>
      <c r="B329" t="s">
        <v>608</v>
      </c>
      <c r="C329" t="s">
        <v>590</v>
      </c>
      <c r="D329" t="s">
        <v>831</v>
      </c>
      <c r="E329" t="s">
        <v>59</v>
      </c>
      <c r="F329" t="s">
        <v>203</v>
      </c>
      <c r="G329" t="s">
        <v>832</v>
      </c>
    </row>
    <row r="330" spans="1:15" x14ac:dyDescent="0.25">
      <c r="A330" t="s">
        <v>833</v>
      </c>
      <c r="B330" t="s">
        <v>608</v>
      </c>
      <c r="C330" t="s">
        <v>590</v>
      </c>
      <c r="D330" t="s">
        <v>834</v>
      </c>
      <c r="E330" t="s">
        <v>59</v>
      </c>
      <c r="F330" t="s">
        <v>203</v>
      </c>
      <c r="G330" t="s">
        <v>835</v>
      </c>
    </row>
    <row r="331" spans="1:15" x14ac:dyDescent="0.25">
      <c r="A331" t="s">
        <v>836</v>
      </c>
      <c r="B331" t="s">
        <v>837</v>
      </c>
      <c r="C331" t="s">
        <v>838</v>
      </c>
      <c r="D331" t="s">
        <v>839</v>
      </c>
      <c r="E331" t="s">
        <v>840</v>
      </c>
      <c r="F331" t="s">
        <v>203</v>
      </c>
      <c r="G331" t="s">
        <v>841</v>
      </c>
    </row>
    <row r="332" spans="1:15" x14ac:dyDescent="0.25">
      <c r="A332" t="s">
        <v>842</v>
      </c>
      <c r="B332" t="s">
        <v>837</v>
      </c>
      <c r="C332" t="s">
        <v>843</v>
      </c>
      <c r="D332" t="s">
        <v>844</v>
      </c>
      <c r="E332" t="s">
        <v>562</v>
      </c>
      <c r="F332" t="s">
        <v>203</v>
      </c>
      <c r="G332" t="s">
        <v>845</v>
      </c>
    </row>
    <row r="333" spans="1:15" x14ac:dyDescent="0.25">
      <c r="A333" t="s">
        <v>846</v>
      </c>
      <c r="B333" t="s">
        <v>837</v>
      </c>
      <c r="C333" t="s">
        <v>843</v>
      </c>
      <c r="D333" t="s">
        <v>847</v>
      </c>
      <c r="E333" t="s">
        <v>848</v>
      </c>
      <c r="F333" t="s">
        <v>203</v>
      </c>
      <c r="G333" t="s">
        <v>847</v>
      </c>
    </row>
    <row r="334" spans="1:15" x14ac:dyDescent="0.25">
      <c r="A334" t="s">
        <v>849</v>
      </c>
      <c r="B334" t="s">
        <v>837</v>
      </c>
      <c r="C334" t="s">
        <v>850</v>
      </c>
      <c r="D334" t="s">
        <v>851</v>
      </c>
      <c r="E334" t="s">
        <v>22</v>
      </c>
      <c r="F334" t="s">
        <v>203</v>
      </c>
      <c r="G334" t="s">
        <v>852</v>
      </c>
      <c r="I334" t="s">
        <v>853</v>
      </c>
      <c r="J334" t="s">
        <v>593</v>
      </c>
      <c r="N334" t="s">
        <v>25</v>
      </c>
      <c r="O334" t="s">
        <v>25</v>
      </c>
    </row>
    <row r="335" spans="1:15" x14ac:dyDescent="0.25">
      <c r="A335" t="s">
        <v>854</v>
      </c>
      <c r="B335" t="s">
        <v>837</v>
      </c>
      <c r="C335" t="s">
        <v>850</v>
      </c>
      <c r="D335" t="s">
        <v>855</v>
      </c>
      <c r="E335" t="s">
        <v>22</v>
      </c>
      <c r="F335" t="s">
        <v>203</v>
      </c>
      <c r="G335" t="s">
        <v>856</v>
      </c>
      <c r="I335" t="s">
        <v>592</v>
      </c>
      <c r="J335" t="s">
        <v>593</v>
      </c>
      <c r="N335" t="s">
        <v>25</v>
      </c>
      <c r="O335" t="s">
        <v>25</v>
      </c>
    </row>
    <row r="336" spans="1:15" x14ac:dyDescent="0.25">
      <c r="A336" t="s">
        <v>857</v>
      </c>
      <c r="B336" t="s">
        <v>837</v>
      </c>
      <c r="C336" t="s">
        <v>850</v>
      </c>
      <c r="D336" t="s">
        <v>858</v>
      </c>
      <c r="E336" t="s">
        <v>22</v>
      </c>
      <c r="F336" t="s">
        <v>203</v>
      </c>
      <c r="G336" t="s">
        <v>852</v>
      </c>
      <c r="I336" t="s">
        <v>853</v>
      </c>
      <c r="J336" t="s">
        <v>593</v>
      </c>
      <c r="N336" t="s">
        <v>25</v>
      </c>
      <c r="O336" t="s">
        <v>25</v>
      </c>
    </row>
    <row r="337" spans="1:15" x14ac:dyDescent="0.25">
      <c r="A337" t="s">
        <v>859</v>
      </c>
      <c r="B337" t="s">
        <v>837</v>
      </c>
      <c r="C337" t="s">
        <v>850</v>
      </c>
      <c r="D337" t="s">
        <v>860</v>
      </c>
      <c r="E337" t="s">
        <v>22</v>
      </c>
      <c r="F337" t="s">
        <v>203</v>
      </c>
      <c r="G337" t="s">
        <v>856</v>
      </c>
      <c r="I337" t="s">
        <v>592</v>
      </c>
      <c r="J337" t="s">
        <v>593</v>
      </c>
      <c r="N337" t="s">
        <v>25</v>
      </c>
      <c r="O337" t="s">
        <v>25</v>
      </c>
    </row>
    <row r="338" spans="1:15" x14ac:dyDescent="0.25">
      <c r="A338" t="s">
        <v>861</v>
      </c>
      <c r="B338" t="s">
        <v>837</v>
      </c>
      <c r="C338" t="s">
        <v>850</v>
      </c>
      <c r="D338" t="s">
        <v>862</v>
      </c>
      <c r="E338" t="s">
        <v>22</v>
      </c>
      <c r="F338" t="s">
        <v>203</v>
      </c>
      <c r="G338" t="s">
        <v>863</v>
      </c>
      <c r="I338" t="s">
        <v>864</v>
      </c>
      <c r="J338" t="s">
        <v>865</v>
      </c>
      <c r="N338" t="s">
        <v>25</v>
      </c>
      <c r="O338" t="s">
        <v>25</v>
      </c>
    </row>
    <row r="339" spans="1:15" x14ac:dyDescent="0.25">
      <c r="A339" t="s">
        <v>866</v>
      </c>
      <c r="B339" t="s">
        <v>837</v>
      </c>
      <c r="C339" t="s">
        <v>850</v>
      </c>
      <c r="D339" t="s">
        <v>867</v>
      </c>
      <c r="E339" t="s">
        <v>22</v>
      </c>
      <c r="F339" t="s">
        <v>350</v>
      </c>
      <c r="G339" t="s">
        <v>868</v>
      </c>
      <c r="I339" t="s">
        <v>869</v>
      </c>
      <c r="J339" t="s">
        <v>865</v>
      </c>
      <c r="N339" t="s">
        <v>25</v>
      </c>
      <c r="O339" t="s">
        <v>25</v>
      </c>
    </row>
    <row r="340" spans="1:15" x14ac:dyDescent="0.25">
      <c r="A340" t="s">
        <v>870</v>
      </c>
      <c r="B340" t="s">
        <v>837</v>
      </c>
      <c r="C340" t="s">
        <v>850</v>
      </c>
      <c r="D340" t="s">
        <v>871</v>
      </c>
      <c r="E340" t="s">
        <v>22</v>
      </c>
      <c r="F340" t="s">
        <v>203</v>
      </c>
      <c r="G340" t="s">
        <v>863</v>
      </c>
      <c r="I340" t="s">
        <v>864</v>
      </c>
      <c r="J340" t="s">
        <v>865</v>
      </c>
      <c r="N340" t="s">
        <v>25</v>
      </c>
      <c r="O340" t="s">
        <v>25</v>
      </c>
    </row>
    <row r="341" spans="1:15" x14ac:dyDescent="0.25">
      <c r="A341" t="s">
        <v>872</v>
      </c>
      <c r="B341" t="s">
        <v>837</v>
      </c>
      <c r="C341" t="s">
        <v>850</v>
      </c>
      <c r="D341" t="s">
        <v>873</v>
      </c>
      <c r="E341" t="s">
        <v>22</v>
      </c>
      <c r="F341" t="s">
        <v>350</v>
      </c>
      <c r="G341" t="s">
        <v>868</v>
      </c>
      <c r="I341" t="s">
        <v>869</v>
      </c>
      <c r="J341" t="s">
        <v>865</v>
      </c>
      <c r="N341" t="s">
        <v>25</v>
      </c>
      <c r="O341" t="s">
        <v>25</v>
      </c>
    </row>
    <row r="342" spans="1:15" x14ac:dyDescent="0.25">
      <c r="A342" t="s">
        <v>874</v>
      </c>
      <c r="B342" t="s">
        <v>837</v>
      </c>
      <c r="C342" t="s">
        <v>875</v>
      </c>
      <c r="D342" t="s">
        <v>876</v>
      </c>
      <c r="E342" t="s">
        <v>877</v>
      </c>
      <c r="F342" t="s">
        <v>203</v>
      </c>
      <c r="G342" t="s">
        <v>878</v>
      </c>
    </row>
    <row r="343" spans="1:15" x14ac:dyDescent="0.25">
      <c r="A343" t="s">
        <v>879</v>
      </c>
      <c r="B343" t="s">
        <v>837</v>
      </c>
      <c r="C343" t="s">
        <v>880</v>
      </c>
      <c r="D343" t="s">
        <v>880</v>
      </c>
      <c r="E343" t="s">
        <v>881</v>
      </c>
      <c r="F343" t="s">
        <v>203</v>
      </c>
    </row>
  </sheetData>
  <dataValidations count="1">
    <dataValidation type="list" errorStyle="warning" allowBlank="1" showInputMessage="1" showErrorMessage="1" sqref="F2:F343" xr:uid="{B3F6BDAA-82F9-459C-BF3B-6864F6FB8F36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8FC6-9B79-42CE-BC39-DBFB0C3DA168}">
  <dimension ref="A1:C1"/>
  <sheetViews>
    <sheetView workbookViewId="0"/>
  </sheetViews>
  <sheetFormatPr defaultRowHeight="15" x14ac:dyDescent="0.25"/>
  <cols>
    <col min="1" max="1" width="22.28515625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D6B80-F4AD-40D9-BBB7-7F58E15ACF72}">
  <dimension ref="B1:D1"/>
  <sheetViews>
    <sheetView workbookViewId="0"/>
  </sheetViews>
  <sheetFormatPr defaultRowHeight="15" x14ac:dyDescent="0.25"/>
  <sheetData>
    <row r="1" spans="2:4" x14ac:dyDescent="0.25">
      <c r="B1" t="s">
        <v>882</v>
      </c>
      <c r="C1">
        <v>115028</v>
      </c>
      <c r="D1" t="s">
        <v>883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1B03-96CE-4EEB-A868-1A20341AB6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Jared</dc:creator>
  <cp:lastModifiedBy>Baker, Jared</cp:lastModifiedBy>
  <dcterms:created xsi:type="dcterms:W3CDTF">2025-02-25T19:16:40Z</dcterms:created>
  <dcterms:modified xsi:type="dcterms:W3CDTF">2025-02-25T19:17:23Z</dcterms:modified>
</cp:coreProperties>
</file>