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xie\Desktop\"/>
    </mc:Choice>
  </mc:AlternateContent>
  <xr:revisionPtr revIDLastSave="0" documentId="13_ncr:1_{D1213030-205B-4955-B8D8-617AF7E291FC}" xr6:coauthVersionLast="47" xr6:coauthVersionMax="47" xr10:uidLastSave="{00000000-0000-0000-0000-000000000000}"/>
  <bookViews>
    <workbookView minimized="1" xWindow="2235" yWindow="2055" windowWidth="21600" windowHeight="11295" xr2:uid="{CAE42C71-B23C-4856-B443-86A671CCE82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 Xie</author>
  </authors>
  <commentList>
    <comment ref="N16" authorId="0" shapeId="0" xr:uid="{39B468D6-FE7C-423E-8629-F1ED7D6E7E26}">
      <text>
        <r>
          <rPr>
            <b/>
            <sz val="9"/>
            <color indexed="81"/>
            <rFont val="Tahoma"/>
            <charset val="1"/>
          </rPr>
          <t xml:space="preserve">PW_WORKDIR:d1004039\AUG_OSIP.xwms is ref in Model: Design and not included in index!
G:\Imagery\OSIP_III\Auglaize_2018_rgb_20x.sid is ref in Model: Design and not included in index!
S:\vault\AUG\075\10471992\AUG-75-10.47-022.tif is ref in Model: Design and not included in index!
S:\vault\AUG\075\10471992\AUG-75-10.47-022.tif is ref in Model: Design and not included in index!
S:\vault\AUG\075\10471992\AUG-75-10.47-022.tif is ref in Model: Design and not included in index!
S:\vault\AUG\075\10471992\AUG-75-10.47-022.tif is ref in Model: Design and not included in index!
</t>
        </r>
      </text>
    </comment>
    <comment ref="N17" authorId="0" shapeId="0" xr:uid="{C45E7F27-EFA1-4F19-8AE9-9D9B536C9838}">
      <text>
        <r>
          <rPr>
            <b/>
            <sz val="9"/>
            <color indexed="81"/>
            <rFont val="Tahoma"/>
            <charset val="1"/>
          </rPr>
          <t xml:space="preserve">S:\vault\AUG\075\10471992\AUG-75-10.47-033.tif is ref in Model: Design and not included in index!
S:\vault\AUG\075\10471992\AUG-75-10.47-033.tif is ref in Model: Design and not included in index!
S:\vault\AUG\075\10471992\AUG-75-10.47-032.tif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S:\vault\AUG\075\10471992\AUG-75-10.47-033.tif is ref in Model: Design and not included in index!
</t>
        </r>
      </text>
    </comment>
    <comment ref="N18" authorId="0" shapeId="0" xr:uid="{A72A83A6-DF10-471C-A418-A6F69976FD4B}">
      <text>
        <r>
          <rPr>
            <b/>
            <sz val="9"/>
            <color indexed="81"/>
            <rFont val="Tahoma"/>
            <charset val="1"/>
          </rPr>
          <t xml:space="preserve">PW_WORKDIR:d1004039\AUG_OSIP.xwms is ref in Model: Design and not included in index!
G:\Imagery\OSIP_III\Auglaize_2018_rgb_20x.sid is ref in Model: Design and not included in index!
</t>
        </r>
      </text>
    </comment>
    <comment ref="N19" authorId="0" shapeId="0" xr:uid="{0048A032-8467-4E7C-8DFF-1DBAF69ED9D8}">
      <text>
        <r>
          <rPr>
            <b/>
            <sz val="9"/>
            <color indexed="81"/>
            <rFont val="Tahoma"/>
            <charset val="1"/>
          </rPr>
          <t xml:space="preserve">S:\vault\AUG\075\12342012\87369-059.tif is ref in Model: Design and not included in index!
S:\vault\AUG\075\12342012\87369-060.tif is ref in Model: Design and not included in index!
S:\vault\AUG\075\12342012\87369-064.tif is ref in Model: Design and not included in index!
S:\vault\AUG\075\12342012\87369-064.tif is ref in Model: Design and not included in index!
S:\vault\AUG\075\12342012\87369-059.tif is ref in Model: Design and not included in index!
S:\vault\AUG\075\12342012\87369-064.tif is ref in Model: Design and not included in index!
S:\vault\AUG\075\12342012\87369-064.tif is ref in Model: Design and not included in index!
S:\vault\AUG\075\12342012\87369-062.tif is ref in Model: Design and not included in index!
S:\vault\AUG\075\12342012\87369-062.tif is ref in Model: Design and not included in index!
S:\vault\AUG\075\12342012\87369-062.tif is ref in Model: Design and not included in index!
S:\vault\AUG\075\12342012\87369-062.tif is ref in Model: Design and not included in index!
</t>
        </r>
      </text>
    </comment>
    <comment ref="N21" authorId="0" shapeId="0" xr:uid="{4BC084F7-834F-4A90-A05F-AAB47FB05D73}">
      <text>
        <r>
          <rPr>
            <b/>
            <sz val="9"/>
            <color indexed="81"/>
            <rFont val="Tahoma"/>
            <charset val="1"/>
          </rPr>
          <t xml:space="preserve">PW_WORKDIR:d1004039\AUG_OSIP.xwms is ref in Model: Design and not included in index!
G:\Imagery\OSIP_III\Auglaize_2018_rgb_20x.sid is ref in Model: Design and not included in index!
S:\vault\AUG\197\05001959\AUG-197-5.00-028.tif is ref in Model: Design and not included in index!
S:\vault\AUG\197\05001959\AUG-197-5.00-029.tif is ref in Model: Design and not included in index!
S:\vault\AUG\197\05001959\AUG-197-5.00-029.tif is ref in Model: Design and not included in index!
S:\vault\AUG\197\05001959\AUG-197-5.00-028.tif is ref in Model: Design and not included in index!
S:\vault\AUG\197\05001959\AUG-197-5.00-029.tif is ref in Model: Design and not included in index!
</t>
        </r>
      </text>
    </comment>
    <comment ref="N22" authorId="0" shapeId="0" xr:uid="{458EA1AD-F2A6-4A50-BDD7-D47BF1068F87}">
      <text>
        <r>
          <rPr>
            <b/>
            <sz val="9"/>
            <color indexed="81"/>
            <rFont val="Tahoma"/>
            <charset val="1"/>
          </rPr>
          <t xml:space="preserve">I:\ProjectData\D07\116934 D07-BP-FY27\Design\Roadway\EngData\CSB-1-551959_02_02_Beam_Splice_Detail.pdf is ref in Model: Design and not included in index!
I:\ProjectData\D07\116934 D07-BP-FY27\Design\Roadway\EngData\CSB-1-551959_02_02_Beam_Splice_Detail.pdf is ref in Model: Design and not included in index!
I:\ProjectData\D07\116934 D07-BP-FY27\Design\Roadway\EngData\CSB-1-55_1959-02-02_End_Cross_Frame.pdf is ref in Model: Design and not included in index!
I:\ProjectData\D07\116934 D07-BP-FY27\Design\Roadway\EngData\CSB-1-55_Roadway_Width_36.pdf is ref in Model: Design and not included in index!
</t>
        </r>
      </text>
    </comment>
    <comment ref="N23" authorId="0" shapeId="0" xr:uid="{B5EB2DA7-BFAC-4379-B390-F39CE3F4E87A}">
      <text>
        <r>
          <rPr>
            <b/>
            <sz val="9"/>
            <color indexed="81"/>
            <rFont val="Tahoma"/>
            <charset val="1"/>
          </rPr>
          <t xml:space="preserve">G:\Imagery\OSIP_III\Darke_2018_rgb_20x.sid is ref in Model: Design and not included in index!
S:\vault\DAR\127\09641966\DAR-127-9.64-389.tif is ref in Model: Design and not included in index!
S:\vault\DAR\127\09641966\DAR-127-9.64-390.tif is ref in Model: Design and not included in index!
S:\vault\DAR\127\09641966\DAR-127-9.64-389.tif is ref in Model: Design and not included in index!
S:\vault\DAR\127\09641966\DAR-127-9.64-390.tif is ref in Model: Design and not included in index!
S:\vault\DAR\127\09641966\DAR-127-9.64-389.tif is ref in Model: Design and not included in index!
S:\vault\DAR\127\09641966\DAR-127-9.64-389.tif is ref in Model: Design and not included in index!
S:\vault\DAR\127\09641966\DAR-127-9.64-389.tif is ref in Model: Design and not included in index!
S:\vault\DAR\127\09641966\DAR-127-9.64-389.tif is ref in Model: Design and not included in index!
S:\vault\DAR\127\09641966\DAR-127-9.64-389.tif is ref in Model: Design and not included in index!
S:\vault\DAR\127\09641966\DAR-127-9.64-389.tif is ref in Model: Design and not included in index!
S:\vault\DAR\127\09641966\DAR-127-9.64-389.tif is ref in Model: Design and not included in index!
</t>
        </r>
      </text>
    </comment>
    <comment ref="N24" authorId="0" shapeId="0" xr:uid="{6F3B14DD-F61D-4667-ABA3-AFA6479F529D}">
      <text>
        <r>
          <rPr>
            <b/>
            <sz val="9"/>
            <color indexed="81"/>
            <rFont val="Tahoma"/>
            <charset val="1"/>
          </rPr>
          <t xml:space="preserve">S:\vault\DAR\127\09641966\DAR-127-9.64-394.tif is ref in Model: Design and not included in index!
S:\vault\DAR\127\09641966\DAR-127-9.64-394.tif is ref in Model: Design and not included in index!
S:\vault\DAR\127\09641966\DAR-127-9.64-394.tif is ref in Model: Design and not included in index!
S:\vault\DAR\127\09641966\DAR-127-9.64-394.tif is ref in Model: Design and not included in index!
I:\ProjectData\D07\116934 D07-BP-FY27\Design\Roadway\EngData\BR-1_1979-5-29_Parapet.pdf is ref in Model: Design and not included in index!
S:\vault\DAR\127\09641966\DAR-127-9.64-394.tif is ref in Model: Design and not included in index!
I:\ProjectData\D07\116934 D07-BP-FY27\Design\Roadway\EngData\SD-1-65_1965-11-8_Bolted_Splice_Detail.pdf is ref in Model: Design and not included in index!
I:\ProjectData\D07\116934 D07-BP-FY27\Design\Roadway\EngData\SD-1-65_1965-11-8_Bolted_Splice_Detail.pdf is ref in Model: Design and not included in index!
I:\ProjectData\D07\116934 D07-BP-FY27\Design\Roadway\EngData\SD-1-65_1965-11-8_Bolted_Splice_Detail.pdf is ref in Model: Design and not included in index!
I:\ProjectData\D07\116934 D07-BP-FY27\Design\Roadway\EngData\SD-1-65_1965-11-8_Bolted_Splice_Detail.pdf is ref in Model: Design and not included in index!
S:\vault\DAR\127\09641966\DAR-127-9.64-394.tif is ref in Model: Design and not included in index!
I:\ProjectData\D07\116934 D07-BP-FY27\Design\Roadway\EngData\SD-1-65_1965-11-8_End_Cross_Frame.pdf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<sst xmlns="http://schemas.openxmlformats.org/spreadsheetml/2006/main" count="926" uniqueCount="406">
  <si>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</si>
  <si>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</si>
  <si>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</si>
  <si>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</si>
  <si>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</si>
  <si>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</si>
  <si>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</si>
  <si>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</si>
  <si>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</si>
  <si>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</si>
  <si>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</si>
  <si>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</si>
  <si>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</si>
  <si>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</si>
  <si>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</si>
  <si>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</si>
  <si>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</si>
  <si>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</si>
  <si>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300-Survey\SurveyData\Reports\116934_SurveyMaster.xlsm</t>
  </si>
  <si>
    <t>300-Survey</t>
  </si>
  <si>
    <t>SurveyData</t>
  </si>
  <si>
    <t>116934_SurveyMaster.xlsm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</si>
  <si>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</si>
  <si>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</si>
  <si>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</si>
  <si>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</si>
  <si>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</si>
  <si>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400-Engineering\MOT\EngData\116934 D07-BP-FY27 Locations &amp; M.O.T.kmz</t>
  </si>
  <si>
    <t>400-Engineering</t>
  </si>
  <si>
    <t>MOT</t>
  </si>
  <si>
    <t>116934 D07-BP-FY27 Locations &amp; M.O.T.kmz</t>
  </si>
  <si>
    <t>.kmz</t>
  </si>
  <si>
    <t>EngData</t>
  </si>
  <si>
    <t>116934 D07-BP-FY27 Locations &amp; M.O.T.</t>
  </si>
  <si>
    <t>400-Engineering\MOT\EngData\Copy of Road-User-CostAUG75.xlsx</t>
  </si>
  <si>
    <t>Copy of Road-User-CostAUG75.xlsx</t>
  </si>
  <si>
    <t>.xlsx</t>
  </si>
  <si>
    <t>Copy of Road-User-Cost</t>
  </si>
  <si>
    <t>Road User Cost Calculator</t>
  </si>
  <si>
    <t>400-Engineering\MOT\EngData\Copy of Road-User-CostDAR-127.xlsx</t>
  </si>
  <si>
    <t>Copy of Road-User-CostDAR-127.xlsx</t>
  </si>
  <si>
    <t>400-Engineering\MOT\Sheets\116934_MD001.dgn</t>
  </si>
  <si>
    <t>116934_MD001.dgn</t>
  </si>
  <si>
    <t>.dgn</t>
  </si>
  <si>
    <t>Sheet</t>
  </si>
  <si>
    <t>MOT Detour Plan Sheet</t>
  </si>
  <si>
    <t>400-Engineering\MOT\Sheets\116934_MD002.dgn</t>
  </si>
  <si>
    <t>116934_MD002.dgn</t>
  </si>
  <si>
    <t>400-Engineering\MOT\Sheets\116934_MD003.dgn</t>
  </si>
  <si>
    <t>116934_MD003.dgn</t>
  </si>
  <si>
    <t>400-Engineering\MOT\Sheets\116934_MN001.dgn</t>
  </si>
  <si>
    <t>116934_MN001.dgn</t>
  </si>
  <si>
    <t>MOT Notes Sheet</t>
  </si>
  <si>
    <t>400-Engineering\MOT\Sheets\116934_MN002.dgn</t>
  </si>
  <si>
    <t>116934_MN002.dgn</t>
  </si>
  <si>
    <t>400-Engineering\MOT\Sheets\116934_MN003.dgn</t>
  </si>
  <si>
    <t>116934_MN003.dgn</t>
  </si>
  <si>
    <t>400-Engineering\Roadway\Sheets\116934_GG001.dgn</t>
  </si>
  <si>
    <t>Roadway</t>
  </si>
  <si>
    <t>116934_GG001.dgn</t>
  </si>
  <si>
    <t>Roadway General Summary Sheet</t>
  </si>
  <si>
    <t>400-Engineering\Roadway\Sheets\116934_GM001.dgn</t>
  </si>
  <si>
    <t>116934_GM001.dgn</t>
  </si>
  <si>
    <t>Roadway Miscellaneous Sheet</t>
  </si>
  <si>
    <t>400-Engineering\Roadway\Sheets\116934_GN001.dgn</t>
  </si>
  <si>
    <t>116934_GN001.dgn</t>
  </si>
  <si>
    <t>Roadway General Notes Sheet</t>
  </si>
  <si>
    <t>400-Engineering\Roadway\Sheets\116934_GT001.dgn</t>
  </si>
  <si>
    <t>116934_GT001.dgn</t>
  </si>
  <si>
    <t>Roadway Title Sheet</t>
  </si>
  <si>
    <t>400-Engineering\Structures\SFN_0602345\Sheets\116934_SFN_0602345_SP001.dgn</t>
  </si>
  <si>
    <t>Structures</t>
  </si>
  <si>
    <t>116934_SFN_0602345_SP001.dgn</t>
  </si>
  <si>
    <t>Bridge Site Plan Sheet</t>
  </si>
  <si>
    <t>400-Engineering\Structures\SFN_0602345\Sheets\116934_SFN_0602345_SS001.dgn</t>
  </si>
  <si>
    <t>116934_SFN_0602345_SS001.dgn</t>
  </si>
  <si>
    <t>Bridge Superstructure Details Sheet</t>
  </si>
  <si>
    <t>400-Engineering\Structures\SFN_0602442\Sheets\116934_SFN_0602442_SP001.dgn</t>
  </si>
  <si>
    <t>116934_SFN_0602442_SP001.dgn</t>
  </si>
  <si>
    <t>400-Engineering\Structures\SFN_0602442\Sheets\116934_SFN_0602442_SS001.dgn</t>
  </si>
  <si>
    <t>116934_SFN_0602442_SS001.dgn</t>
  </si>
  <si>
    <t>400-Engineering\Structures\SFN_0602736\EngData\081925_O.H.W.M._Measurement_between_Rear_Abut_&amp;_Rear_Pier_IMG_2616.pdf</t>
  </si>
  <si>
    <t>081925_O.H.W.M._Measurement_between_Rear_Abut_&amp;_Rear_Pier_IMG_2616.pdf</t>
  </si>
  <si>
    <t>.pdf</t>
  </si>
  <si>
    <t>400-Engineering\Structures\SFN_0602736\Sheets\116934_SFN_0602736_SP001.dgn</t>
  </si>
  <si>
    <t>116934_SFN_0602736_SP001.dgn</t>
  </si>
  <si>
    <t>400-Engineering\Structures\SFN_0602736\Sheets\116934_SFN_0602736_SS001.dgn</t>
  </si>
  <si>
    <t>116934_SFN_0602736_SS001.dgn</t>
  </si>
  <si>
    <t>400-Engineering\Structures\SFN_1901117\Sheets\116934_SFN_1901117_SP001.dgn</t>
  </si>
  <si>
    <t>116934_SFN_1901117_SP001.dgn</t>
  </si>
  <si>
    <t>400-Engineering\Structures\SFN_1901117\Sheets\116934_SFN_1901117_SS001.dgn</t>
  </si>
  <si>
    <t>116934_SFN_1901117_SS001.dgn</t>
  </si>
  <si>
    <t>990-WorkSetStandards\GCS\116934_Custom.dty</t>
  </si>
  <si>
    <t>990-WorkSetStandards</t>
  </si>
  <si>
    <t>GCS</t>
  </si>
  <si>
    <t>116934_Custom.dty</t>
  </si>
  <si>
    <t>.dty</t>
  </si>
  <si>
    <t>Misc</t>
  </si>
  <si>
    <t>OHDOT Low Distortion Projection in US Survey Ft. based on NAD 83 (2011)</t>
  </si>
  <si>
    <t>990-WorkSetStandards\Plotdrv\116934.pset</t>
  </si>
  <si>
    <t>Plotdrv</t>
  </si>
  <si>
    <t>116934.pset</t>
  </si>
  <si>
    <t>.pset</t>
  </si>
  <si>
    <t>OHDOT_Seed.pset</t>
  </si>
  <si>
    <t>990-WorkSetStandards\Plotdrv\116934_D07-BP-FY27_Tracing.pset</t>
  </si>
  <si>
    <t>116934_D07-BP-FY27_Tracing.pset</t>
  </si>
  <si>
    <t>116934_D07-BP-FY27_Tracing</t>
  </si>
  <si>
    <t>990-WorkSetStandards\Plotdrv\116934-Stage_1.pset</t>
  </si>
  <si>
    <t>116934-Stage_1.pset</t>
  </si>
  <si>
    <t>116934-Stage_1</t>
  </si>
  <si>
    <t>990-WorkSetStandards\Plotdrv\OHDOT_WorkSet.dscript</t>
  </si>
  <si>
    <t>OHDOT_WorkSet.dscript</t>
  </si>
  <si>
    <t>.dscript</t>
  </si>
  <si>
    <t>990-WorkSetStandards\Seed\116934_DesignSeed2d.dgn</t>
  </si>
  <si>
    <t>Seed</t>
  </si>
  <si>
    <t>116934_DesignSeed2d.dgn</t>
  </si>
  <si>
    <t>OHDOT_Seed2d_Auglaize_SurvFt.dgn</t>
  </si>
  <si>
    <t>OCCS Auglaize Survey Feet</t>
  </si>
  <si>
    <t>990-WorkSetStandards\Seed\116934_DesignSeed3d.dgn</t>
  </si>
  <si>
    <t>116934_DesignSeed3d.dgn</t>
  </si>
  <si>
    <t>OHDOT_Seed3d_Auglaize_SurvFt.dgn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</si>
  <si>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</si>
  <si>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</si>
  <si>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</si>
  <si>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</si>
  <si>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</si>
  <si>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Library\116934_Templates.itl</t>
  </si>
  <si>
    <t>Template Library</t>
  </si>
  <si>
    <t>116934_Templates.itl</t>
  </si>
  <si>
    <t>.itl</t>
  </si>
  <si>
    <t>OHDOT_Templates.itl</t>
  </si>
  <si>
    <t>01 Active Projects\District 07\_D07\116934\</t>
  </si>
  <si>
    <t>CTY</t>
  </si>
  <si>
    <t>300-SURVEY</t>
  </si>
  <si>
    <t>Ohio Department of Transportation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</si>
  <si>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</si>
  <si>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</si>
  <si>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</si>
  <si>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</si>
  <si>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</si>
  <si>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</si>
  <si>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</si>
  <si>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</si>
  <si>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</si>
  <si>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</si>
  <si>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</si>
  <si>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</si>
  <si>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</si>
  <si>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</si>
  <si>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</si>
  <si>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&lt;SheetTitle1&gt;AUG-197-0510 DETOUR MAP&lt;/SheetTitle1&gt;</t>
  </si>
  <si>
    <t xml:space="preserve">            &lt;ItemTypeInstanceID&gt;:56FF00000001:365506000056060000&lt;/ItemTypeInstanceID&gt;</t>
  </si>
  <si>
    <t xml:space="preserve">            &lt;ElementID&gt;1622&lt;/ElementID&gt;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</si>
  <si>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</si>
  <si>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</si>
  <si>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</si>
  <si>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</si>
  <si>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</si>
  <si>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</si>
  <si>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</si>
  <si>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&lt;SheetTitle1&gt;AUG-197-0510 DETOUR SIGNS&lt;/SheetTitle1&gt;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</si>
  <si>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</si>
  <si>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</si>
  <si>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&lt;SheetNumber&gt;P.9&lt;/SheetNumber&gt;</t>
  </si>
  <si>
    <t xml:space="preserve">            &lt;SheetTitle1&gt;I.R. 75 N.B. TO NATIONAL RD EXIT RAMP DETOUR MAP&lt;/SheetTitle1&gt;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</si>
  <si>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</si>
  <si>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</si>
  <si>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          &lt;SheetNumber&gt;$MD001&lt;/SheetNumber&gt;</t>
  </si>
  <si>
    <t xml:space="preserve">            &lt;SheetTitle1&gt;DETOUR PLAN&lt;/SheetTitle1&gt;</t>
  </si>
  <si>
    <t xml:space="preserve">            &lt;ItemTypeInstanceID&gt;:56FF00000001:368A4E00008B4E0000&lt;/ItemTypeInstanceID&gt;</t>
  </si>
  <si>
    <t xml:space="preserve">            &lt;ElementID&gt;20107&lt;/ElementID&gt;</t>
  </si>
  <si>
    <t xml:space="preserve">            &lt;SheetNumber&gt;P.4&lt;/SheetNumber&gt;</t>
  </si>
  <si>
    <t xml:space="preserve">            &lt;SheetTitle1&gt;MAINTENANCE OF TRAFFIC NOTES (1 OF 3)&lt;/SheetTitle1&gt;</t>
  </si>
  <si>
    <t xml:space="preserve">            &lt;SheetNumber&gt;P.5&lt;/SheetNumber&gt;</t>
  </si>
  <si>
    <t xml:space="preserve">            &lt;SheetTitle1&gt;MAINTENANCE OF TRAFFIC NOTES (2 OF 3)&lt;/SheetTitle1&gt;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</si>
  <si>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</si>
  <si>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</si>
  <si>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&lt;SheetNumber&gt;P.6&lt;/SheetNumber&gt;</t>
  </si>
  <si>
    <t xml:space="preserve">            &lt;SheetTitle1&gt;MAINTENANCE OF TRAFFIC NOTES (3 OF 3)&lt;/SheetTitle1&gt;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</si>
  <si>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</si>
  <si>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</si>
  <si>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</si>
  <si>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</si>
  <si>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</si>
  <si>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</si>
  <si>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&lt;ItemTypeInstanceID&gt;:56FF00000001:365806000059060000&lt;/ItemTypeInstanceID&gt;</t>
  </si>
  <si>
    <t xml:space="preserve">            &lt;ElementID&gt;1625&lt;/ElementID&gt;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</si>
  <si>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</si>
  <si>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</si>
  <si>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&lt;ItemTypeInstanceID&gt;:56FF00000001:364206000043060000&lt;/ItemTypeInstanceID&gt;</t>
  </si>
  <si>
    <t xml:space="preserve">            &lt;ElementID&gt;1603&lt;/ElementID&gt;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</si>
  <si>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</si>
  <si>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</si>
  <si>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</si>
  <si>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</si>
  <si>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&lt;References&gt;</t>
  </si>
  <si>
    <t xml:space="preserve">        &lt;/References&gt;</t>
  </si>
  <si>
    <t xml:space="preserve">            &lt;SheetNumber&gt;P.11&lt;/SheetNumber&gt;</t>
  </si>
  <si>
    <t xml:space="preserve">            &lt;SheetSubNumber&gt;1&lt;/SheetSubNumber&gt;</t>
  </si>
  <si>
    <t xml:space="preserve">            &lt;SheetTitle3&gt;BUCKLAND HOLDEN RD OVER I.R. 75&lt;/SheetTitle3&gt;</t>
  </si>
  <si>
    <t xml:space="preserve">            &lt;SheetTitle2&gt;BRIDGE NO.: AUG-75-1047&lt;/SheetTitle2&gt;</t>
  </si>
  <si>
    <t xml:space="preserve">            &lt;SheetTitle1&gt;SITE PLAN&lt;/SheetTitle1&gt;</t>
  </si>
  <si>
    <t xml:space="preserve">            &lt;ItemTypeInstanceID&gt;:56FF00000001:365D0600005E060000&lt;/ItemTypeInstanceID&gt;</t>
  </si>
  <si>
    <t xml:space="preserve">            &lt;ElementID&gt;1630&lt;/ElementID&gt;</t>
  </si>
  <si>
    <t xml:space="preserve">            &lt;CellName&gt;BORDER_3NS_BRIDGE&lt;/CellName&gt;</t>
  </si>
  <si>
    <t xml:space="preserve">      &lt;Model Type="Normal" ID="3" Name="Design"&gt;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</si>
  <si>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RefFileName="AUG_OSIP.xwms" RefModelName="" RefModelID="" LogicalName="" OrgPortableName="PW_WORKDIR:d1004039\AUG_OSIP.xwms" ExpPortableName="" ImpPortableName="" RefFullFileName="c:\users\jxie\appdata\local\bentley\projectwise\workingdir\ohiodot-pw.bentley.com_ohiodot-pw-02\jun.xie@dot.ohio.gov\d1004039\AUG_OSIP.xwms" masterRefModelID="3" masterRefElementID="1883" masterRefNestDepth="" childRelPath="" childFolderID="1004039" childDocID="12" childFileName="AUG_OSIP.xwms" childModelID="" RefType="145" RefFlags="0" /&gt;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</si>
  <si>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RefFileName="Auglaize_2018_rgb_20x.sid" RefModelName="" RefModelID="" LogicalName="" OrgPortableName="G:\Imagery\OSIP_III\Auglaize_2018_rgb_20x.sid" ExpPortableName="" ImpPortableName="" RefFullFileName="G:\Imagery\OSIP_III\Auglaize_2018_rgb_20x.sid" masterRefModelID="3" masterRefElementID="1902" masterRefNestDepth="" childRelPath="" childFolderID="" childDocID="" childFileName="Auglaize_2018_rgb_20x.sid" childModelID="" RefType="145" RefFlags="0" /&gt;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</si>
  <si>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RefFileName="AUG-75-10.47-022.tif" RefModelName="" RefModelID="" LogicalName="" OrgPortableName="S:\vault\AUG\075\10471992\AUG-75-10.47-022.tif" ExpPortableName="" ImpPortableName="" RefFullFileName="S:\vault\AUG\075\10471992\AUG-75-10.47-022.tif" masterRefModelID="3" masterRefElementID="1916" masterRefNestDepth="" childRelPath="" childFolderID="" childDocID="" childFileName="AUG-75-10.47-022.tif" childModelID="" RefType="145" RefFlags="0" /&gt;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</si>
  <si>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RefFileName="AUG-75-10.47-022.tif" RefModelName="" RefModelID="" LogicalName="" OrgPortableName="S:\vault\AUG\075\10471992\AUG-75-10.47-022.tif" ExpPortableName="" ImpPortableName="" RefFullFileName="S:\vault\AUG\075\10471992\AUG-75-10.47-022.tif" masterRefModelID="3" masterRefElementID="2774" masterRefNestDepth="" childRelPath="" childFolderID="" childDocID="" childFileName="AUG-75-10.47-022.tif" childModelID="" RefType="145" RefFlags="0" /&gt;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</si>
  <si>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RefFileName="AUG-75-10.47-022.tif" RefModelName="" RefModelID="" LogicalName="" OrgPortableName="S:\vault\AUG\075\10471992\AUG-75-10.47-022.tif" ExpPortableName="" ImpPortableName="" RefFullFileName="S:\vault\AUG\075\10471992\AUG-75-10.47-022.tif" masterRefModelID="3" masterRefElementID="2938" masterRefNestDepth="" childRelPath="" childFolderID="" childDocID="" childFileName="AUG-75-10.47-022.tif" childModelID="" RefType="145" RefFlags="0" /&gt;</t>
  </si>
  <si>
    <t xml:space="preserve">          &lt;Reference OrgParentRelPath="400-Engineering\Structures\SFN_0602345\Sheets\116934_SFN_0602345_SP001.dgn" ExpParentRelPath="" ImpParentRelPath="" ParentModelID="3" ParentModelName="Design" ParentModelType="" isFixable="false" missingModel="False" missingFile="False" OrgRefRelPath="" ExpRefRelPath="" ImpRefRelPath="" RefFileName="AUG-75-10.47-022.tif" RefModelName="" RefModelID="" LogicalName="" OrgPortableName="S:\vault\AUG\075\10471992\AUG-75-10.47-022.tif" ExpPortableName="" ImpPortableName="" RefFullFileName="S:\vault\AUG\075\10471992\AUG-75-10.47-022.tif" masterRefModelID="3" masterRefElementID="4972" masterRefNestDepth="" childRelPath="" childFolderID="" childDocID="" childFileName="AUG-75-10.47-022.tif" childModelID="" RefType="145" RefFlags="0" /&gt;</t>
  </si>
  <si>
    <t xml:space="preserve">        &lt;Sheets /&gt;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</si>
  <si>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</si>
  <si>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</si>
  <si>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&lt;SheetTitle1&gt;FRAMING PLAN &amp;amp; TRANSVERSE SECTION&lt;/SheetTitle1&gt;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</si>
  <si>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</si>
  <si>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</si>
  <si>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      &lt;CellName&gt;BORDER_3S_BRIDGE&lt;/CellName&gt;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</si>
  <si>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masterRefElementID="1810"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</si>
  <si>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masterRefElementID="1841"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</si>
  <si>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RefFileName="AUG-75-10.47-032.tif" RefModelName="" RefModelID="" LogicalName="" OrgPortableName="S:\vault\AUG\075\10471992\AUG-75-10.47-032.tif" ExpPortableName="" ImpPortableName="" RefFullFileName="S:\vault\AUG\075\10471992\AUG-75-10.47-032.tif" masterRefModelID="3" masterRefElementID="1866" masterRefNestDepth="" childRelPath="" childFolderID="" childDocID="" childFileName="AUG-75-10.47-032.tif"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</si>
  <si>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masterRefElementID="2022"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</si>
  <si>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masterRefElementID="2036"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</si>
  <si>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masterRefElementID="2967"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</si>
  <si>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masterRefElementID="3060"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</si>
  <si>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masterRefElementID="3091"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</si>
  <si>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masterRefElementID="3118"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</si>
  <si>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masterRefElementID="3162"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</si>
  <si>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masterRefElementID="3189"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</si>
  <si>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masterRefElementID="3227"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</si>
  <si>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masterRefElementID="3272"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</si>
  <si>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masterRefElementID="3292" masterRefNestDepth="" childRelPath="" childFolderID="" childDocID="" childFileName="AUG-75-10.47-033.tif" childModelID="" RefType="145" RefFlags="0" /&gt;</t>
  </si>
  <si>
    <t xml:space="preserve">          &lt;Reference OrgParentRelPath="400-Engineering\Structures\SFN_0602345\Sheets\116934_SFN_0602345_SS001.dgn" ExpParentRelPath="" ImpParentRelPath="" ParentModelID="3" ParentModelName="Design" ParentModelType="" isFixable="false" missingModel="False" missingFile="False" OrgRefRelPath="" ExpRefRelPath="" ImpRefRelPath="" RefFileName="AUG-75-10.47-033.tif" RefModelName="" RefModelID="" LogicalName="" OrgPortableName="S:\vault\AUG\075\10471992\AUG-75-10.47-033.tif" ExpPortableName="" ImpPortableName="" RefFullFileName="S:\vault\AUG\075\10471992\AUG-75-10.47-033.tif" masterRefModelID="3" masterRefElementID="3345" masterRefNestDepth="" childRelPath="" childFolderID="" childDocID="" childFileName="AUG-75-10.47-033.tif" childModelID="" RefType="145" RefFlags="0" /&gt;</t>
  </si>
  <si>
    <t xml:space="preserve">            &lt;SheetNumber&gt;P.13&lt;/SheetNumber&gt;</t>
  </si>
  <si>
    <t xml:space="preserve">            &lt;SheetTitle3&gt;NATIONAL RD OVER I.R. 75&lt;/SheetTitle3&gt;</t>
  </si>
  <si>
    <t xml:space="preserve">            &lt;SheetTitle2&gt;BRIDGE NO.: AUG-75-1234&lt;/SheetTitle2&gt;</t>
  </si>
  <si>
    <t xml:space="preserve">            &lt;ItemTypeInstanceID&gt;:56FF00000001:36BC060000BD060000&lt;/ItemTypeInstanceID&gt;</t>
  </si>
  <si>
    <t xml:space="preserve">            &lt;ElementID&gt;1725&lt;/ElementID&gt;</t>
  </si>
  <si>
    <t xml:space="preserve">          &lt;Reference OrgParentRelPath="400-Engineering\Structures\SFN_0602442\Sheets\116934_SFN_0602442_SP001.dgn" ExpParentRelPath="" ImpParentRelPath="" ParentModelID="3" ParentModelName="Design" ParentModelType="" isFixable="false" missingModel="False" missingFile="False" OrgRefRelPath="" ExpRefRelPath="" ImpRefRelPath="" RefFileName="AUG_OSIP.xwms" RefModelName="" RefModelID="" LogicalName="" OrgPortableName="PW_WORKDIR:d1004039\AUG_OSIP.xwms" ExpPortableName="" ImpPortableName="" RefFullFileName="c:\users\jxie\appdata\local\bentley\projectwise\workingdir\ohiodot-pw.bentley.com_ohiodot-pw-02\jun.xie@dot.ohio.gov\d1004039\AUG_OSIP.xwms" masterRefModelID="3" masterRefElementID="1921" masterRefNestDepth="" childRelPath="" childFolderID="1004039" childDocID="12" childFileName="AUG_OSIP.xwms" childModelID="" RefType="145" RefFlags="0" /&gt;</t>
  </si>
  <si>
    <t xml:space="preserve">          &lt;Reference OrgParentRelPath="400-Engineering\Structures\SFN_0602442\Sheets\116934_SFN_0602442_SP001.dgn" ExpParentRelPath="" ImpParentRelPath="" ParentModelID="3" ParentModelName="Design" ParentModelType="" isFixable="false" missingModel="False" missingFile="False" OrgRefRelPath="" ExpRefRelPath="" ImpRefRelPath="" RefFileName="Auglaize_2018_rgb_20x.sid" RefModelName="" RefModelID="" LogicalName="" OrgPortableName="G:\Imagery\OSIP_III\Auglaize_2018_rgb_20x.sid" ExpPortableName="" ImpPortableName="" RefFullFileName="G:\Imagery\OSIP_III\Auglaize_2018_rgb_20x.sid" masterRefModelID="3" masterRefElementID="1934" masterRefNestDepth="" childRelPath="" childFolderID="" childDocID="" childFileName="Auglaize_2018_rgb_20x.sid" childModelID="" RefType="145" RefFlags="0" /&gt;</t>
  </si>
  <si>
    <t xml:space="preserve">            &lt;SheetNumber&gt;P.14&lt;/SheetNumber&gt;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</si>
  <si>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</si>
  <si>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</si>
  <si>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RefFileName="87369-059.tif" RefModelName="" RefModelID="" LogicalName="" OrgPortableName="S:\vault\AUG\075\12342012\87369-059.tif" ExpPortableName="" ImpPortableName="" RefFullFileName="S:\vault\AUG\075\12342012\87369-059.tif" masterRefModelID="3" masterRefElementID="1771" masterRefNestDepth="" childRelPath="" childFolderID="" childDocID="" childFileName="87369-059.tif"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</si>
  <si>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RefFileName="87369-060.tif" RefModelName="" RefModelID="" LogicalName="" OrgPortableName="S:\vault\AUG\075\12342012\87369-060.tif" ExpPortableName="" ImpPortableName="" RefFullFileName="S:\vault\AUG\075\12342012\87369-060.tif" masterRefModelID="3" masterRefElementID="1918" masterRefNestDepth="" childRelPath="" childFolderID="" childDocID="" childFileName="87369-060.tif"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</si>
  <si>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RefFileName="87369-064.tif" RefModelName="" RefModelID="" LogicalName="" OrgPortableName="S:\vault\AUG\075\12342012\87369-064.tif" ExpPortableName="" ImpPortableName="" RefFullFileName="S:\vault\AUG\075\12342012\87369-064.tif" masterRefModelID="3" masterRefElementID="2032" masterRefNestDepth="" childRelPath="" childFolderID="" childDocID="" childFileName="87369-064.tif"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</si>
  <si>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RefFileName="87369-064.tif" RefModelName="" RefModelID="" LogicalName="" OrgPortableName="S:\vault\AUG\075\12342012\87369-064.tif" ExpPortableName="" ImpPortableName="" RefFullFileName="S:\vault\AUG\075\12342012\87369-064.tif" masterRefModelID="3" masterRefElementID="2065" masterRefNestDepth="" childRelPath="" childFolderID="" childDocID="" childFileName="87369-064.tif"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</si>
  <si>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RefFileName="87369-059.tif" RefModelName="" RefModelID="" LogicalName="" OrgPortableName="S:\vault\AUG\075\12342012\87369-059.tif" ExpPortableName="" ImpPortableName="" RefFullFileName="S:\vault\AUG\075\12342012\87369-059.tif" masterRefModelID="3" masterRefElementID="2119" masterRefNestDepth="" childRelPath="" childFolderID="" childDocID="" childFileName="87369-059.tif"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</si>
  <si>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RefFileName="87369-064.tif" RefModelName="" RefModelID="" LogicalName="" OrgPortableName="S:\vault\AUG\075\12342012\87369-064.tif" ExpPortableName="" ImpPortableName="" RefFullFileName="S:\vault\AUG\075\12342012\87369-064.tif" masterRefModelID="3" masterRefElementID="2179" masterRefNestDepth="" childRelPath="" childFolderID="" childDocID="" childFileName="87369-064.tif"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</si>
  <si>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RefFileName="87369-064.tif" RefModelName="" RefModelID="" LogicalName="" OrgPortableName="S:\vault\AUG\075\12342012\87369-064.tif" ExpPortableName="" ImpPortableName="" RefFullFileName="S:\vault\AUG\075\12342012\87369-064.tif" masterRefModelID="3" masterRefElementID="2208" masterRefNestDepth="" childRelPath="" childFolderID="" childDocID="" childFileName="87369-064.tif"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</si>
  <si>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RefFileName="87369-062.tif" RefModelName="" RefModelID="" LogicalName="" OrgPortableName="S:\vault\AUG\075\12342012\87369-062.tif" ExpPortableName="" ImpPortableName="" RefFullFileName="S:\vault\AUG\075\12342012\87369-062.tif" masterRefModelID="3" masterRefElementID="3349" masterRefNestDepth="" childRelPath="" childFolderID="" childDocID="" childFileName="87369-062.tif"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</si>
  <si>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RefFileName="87369-062.tif" RefModelName="" RefModelID="" LogicalName="" OrgPortableName="S:\vault\AUG\075\12342012\87369-062.tif" ExpPortableName="" ImpPortableName="" RefFullFileName="S:\vault\AUG\075\12342012\87369-062.tif" masterRefModelID="3" masterRefElementID="3363" masterRefNestDepth="" childRelPath="" childFolderID="" childDocID="" childFileName="87369-062.tif"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</si>
  <si>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RefFileName="87369-062.tif" RefModelName="" RefModelID="" LogicalName="" OrgPortableName="S:\vault\AUG\075\12342012\87369-062.tif" ExpPortableName="" ImpPortableName="" RefFullFileName="S:\vault\AUG\075\12342012\87369-062.tif" masterRefModelID="3" masterRefElementID="3373" masterRefNestDepth="" childRelPath="" childFolderID="" childDocID="" childFileName="87369-062.tif" childModelID="" RefType="145" RefFlags="0" /&gt;</t>
  </si>
  <si>
    <t xml:space="preserve">          &lt;Reference OrgParentRelPath="400-Engineering\Structures\SFN_0602442\Sheets\116934_SFN_0602442_SS001.dgn" ExpParentRelPath="" ImpParentRelPath="" ParentModelID="3" ParentModelName="Design" ParentModelType="" isFixable="false" missingModel="False" missingFile="False" OrgRefRelPath="" ExpRefRelPath="" ImpRefRelPath="" RefFileName="87369-062.tif" RefModelName="" RefModelID="" LogicalName="" OrgPortableName="S:\vault\AUG\075\12342012\87369-062.tif" ExpPortableName="" ImpPortableName="" RefFullFileName="S:\vault\AUG\075\12342012\87369-062.tif" masterRefModelID="3" masterRefElementID="3383" masterRefNestDepth="" childRelPath="" childFolderID="" childDocID="" childFileName="87369-062.tif" childModelID="" RefType="145" RefFlags="0" /&gt;</t>
  </si>
  <si>
    <t xml:space="preserve">            &lt;SheetNumber&gt;P.15&lt;/SheetNumber&gt;</t>
  </si>
  <si>
    <t xml:space="preserve">            &lt;SheetTitle3&gt;S.R.197 OVER ST MARYS RIVER&lt;/SheetTitle3&gt;</t>
  </si>
  <si>
    <t xml:space="preserve">            &lt;SheetTitle2&gt;BRIDGE NO.: AUG-197-0510&lt;/SheetTitle2&gt;</t>
  </si>
  <si>
    <t xml:space="preserve">            &lt;ItemTypeInstanceID&gt;:56FF00000001:368007000081070000&lt;/ItemTypeInstanceID&gt;</t>
  </si>
  <si>
    <t xml:space="preserve">            &lt;ElementID&gt;1921&lt;/ElementID&gt;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</si>
  <si>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RefFileName="AUG_OSIP.xwms" RefModelName="" RefModelID="" LogicalName="" OrgPortableName="PW_WORKDIR:d1004039\AUG_OSIP.xwms" ExpPortableName="" ImpPortableName="" RefFullFileName="c:\users\jxie\appdata\local\bentley\projectwise\workingdir\ohiodot-pw.bentley.com_ohiodot-pw-02\jun.xie@dot.ohio.gov\d1004039\AUG_OSIP.xwms" masterRefModelID="3" masterRefElementID="2065" masterRefNestDepth="" childRelPath="" childFolderID="1004039" childDocID="12" childFileName="AUG_OSIP.xwms"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</si>
  <si>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RefFileName="Auglaize_2018_rgb_20x.sid" RefModelName="" RefModelID="" LogicalName="" OrgPortableName="G:\Imagery\OSIP_III\Auglaize_2018_rgb_20x.sid" ExpPortableName="" ImpPortableName="" RefFullFileName="G:\Imagery\OSIP_III\Auglaize_2018_rgb_20x.sid" masterRefModelID="3" masterRefElementID="2086" masterRefNestDepth="" childRelPath="" childFolderID="" childDocID="" childFileName="Auglaize_2018_rgb_20x.sid"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</si>
  <si>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RefFileName="AUG-197-5.00-028.tif" RefModelName="" RefModelID="" LogicalName="" OrgPortableName="S:\vault\AUG\197\05001959\AUG-197-5.00-028.tif" ExpPortableName="" ImpPortableName="" RefFullFileName="S:\vault\AUG\197\05001959\AUG-197-5.00-028.tif" masterRefModelID="3" masterRefElementID="2351" masterRefNestDepth="" childRelPath="" childFolderID="" childDocID="" childFileName="AUG-197-5.00-028.tif"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</si>
  <si>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RefFileName="AUG-197-5.00-029.tif" RefModelName="" RefModelID="" LogicalName="" OrgPortableName="S:\vault\AUG\197\05001959\AUG-197-5.00-029.tif" ExpPortableName="" ImpPortableName="" RefFullFileName="S:\vault\AUG\197\05001959\AUG-197-5.00-029.tif" masterRefModelID="3" masterRefElementID="2774" masterRefNestDepth="" childRelPath="" childFolderID="" childDocID="" childFileName="AUG-197-5.00-029.tif"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</si>
  <si>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RefFileName="AUG-197-5.00-029.tif" RefModelName="" RefModelID="" LogicalName="" OrgPortableName="S:\vault\AUG\197\05001959\AUG-197-5.00-029.tif" ExpPortableName="" ImpPortableName="" RefFullFileName="S:\vault\AUG\197\05001959\AUG-197-5.00-029.tif" masterRefModelID="3" masterRefElementID="3610" masterRefNestDepth="" childRelPath="" childFolderID="" childDocID="" childFileName="AUG-197-5.00-029.tif"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</si>
  <si>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RefFileName="AUG-197-5.00-028.tif" RefModelName="" RefModelID="" LogicalName="" OrgPortableName="S:\vault\AUG\197\05001959\AUG-197-5.00-028.tif" ExpPortableName="" ImpPortableName="" RefFullFileName="S:\vault\AUG\197\05001959\AUG-197-5.00-028.tif" masterRefModelID="3" masterRefElementID="3671" masterRefNestDepth="" childRelPath="" childFolderID="" childDocID="" childFileName="AUG-197-5.00-028.tif" childModelID="" RefType="145" RefFlags="0" /&gt;</t>
  </si>
  <si>
    <t xml:space="preserve">          &lt;Reference OrgParentRelPath="400-Engineering\Structures\SFN_0602736\Sheets\116934_SFN_0602736_SP001.dgn" ExpParentRelPath="" ImpParentRelPath="" ParentModelID="3" ParentModelName="Design" ParentModelType="" isFixable="false" missingModel="False" missingFile="False" OrgRefRelPath="" ExpRefRelPath="" ImpRefRelPath="" RefFileName="AUG-197-5.00-029.tif" RefModelName="" RefModelID="" LogicalName="" OrgPortableName="S:\vault\AUG\197\05001959\AUG-197-5.00-029.tif" ExpPortableName="" ImpPortableName="" RefFullFileName="S:\vault\AUG\197\05001959\AUG-197-5.00-029.tif" masterRefModelID="3" masterRefElementID="6034" masterRefNestDepth="" childRelPath="" childFolderID="" childDocID="" childFileName="AUG-197-5.00-029.tif" childModelID="" RefType="145" RefFlags="0" /&gt;</t>
  </si>
  <si>
    <t xml:space="preserve">            &lt;SheetNumber&gt;P.16&lt;/SheetNumber&gt;</t>
  </si>
  <si>
    <t xml:space="preserve">            &lt;ItemTypeInstanceID&gt;:56FF00000001:362C0700002D070000&lt;/ItemTypeInstanceID&gt;</t>
  </si>
  <si>
    <t xml:space="preserve">            &lt;ElementID&gt;1837&lt;/ElementID&gt;</t>
  </si>
  <si>
    <t xml:space="preserve">          &lt;Reference OrgParentRelPath="400-Engineering\Structures\SFN_0602736\Sheets\116934_SFN_0602736_SS001.dgn" ExpParentRelPath="" ImpParentRelPath="" ParentModelID="3" ParentModelName="Design" ParentModelType="" isFixable="false" missingModel="False" missingFile="False" OrgRefRelPath="" ExpRefRelPath="" ImpRefRelPath="" RefFileName="CSB-1-551959_02_02_Beam_Splice_Detail.pdf" RefModelName="" RefModelID="" LogicalName="" OrgPortableName="I:\ProjectData\D07\116934 D07-BP-FY27\Design\Roadway\EngData\CSB-1-551959_02_02_Beam_Splice_Detail.pdf" ExpPortableName="" ImpPortableName="" RefFullFileName="I:\ProjectData\D07\116934 D07-BP-FY27\Design\Roadway\EngData\CSB-1-551959_02_02_Beam_Splice_Detail.pdf" masterRefModelID="3" masterRefElementID="1971" masterRefNestDepth="" childRelPath="" childFolderID="" childDocID="" childFileName="CSB-1-551959_02_02_Beam_Splice_Detail.pdf" childModelID="" RefType="145" RefFlags="0" /&gt;</t>
  </si>
  <si>
    <t xml:space="preserve">          &lt;Reference OrgParentRelPath="400-Engineering\Structures\SFN_0602736\Sheets\116934_SFN_0602736_SS001.dgn" ExpParentRelPath="" ImpParentRelPath="" ParentModelID="3" ParentModelName="Design" ParentModelType="" isFixable="false" missingModel="False" missingFile="False" OrgRefRelPath="" ExpRefRelPath="" ImpRefRelPath="" RefFileName="CSB-1-551959_02_02_Beam_Splice_Detail.pdf" RefModelName="" RefModelID="" LogicalName="" OrgPortableName="I:\ProjectData\D07\116934 D07-BP-FY27\Design\Roadway\EngData\CSB-1-551959_02_02_Beam_Splice_Detail.pdf" ExpPortableName="" ImpPortableName="" RefFullFileName="I:\ProjectData\D07\116934 D07-BP-FY27\Design\Roadway\EngData\CSB-1-551959_02_02_Beam_Splice_Detail.pdf" masterRefModelID="3" masterRefElementID="1994" masterRefNestDepth="" childRelPath="" childFolderID="" childDocID="" childFileName="CSB-1-551959_02_02_Beam_Splice_Detail.pdf" childModelID="" RefType="145" RefFlags="0" /&gt;</t>
  </si>
  <si>
    <t xml:space="preserve">          &lt;Reference OrgParentRelPath="400-Engineering\Structures\SFN_0602736\Sheets\116934_SFN_0602736_SS001.dgn" ExpParentRelPath="" ImpParentRelPath="" ParentModelID="3" ParentModelName="Design" ParentModelType="" isFixable="false" missingModel="False" missingFile="False" OrgRefRelPath="" ExpRefRelPath="" ImpRefRelPath="" RefFileName="CSB-1-55_1959-02-02_End_Cross_Frame.pdf" RefModelName="" RefModelID="" LogicalName="" OrgPortableName="I:\ProjectData\D07\116934 D07-BP-FY27\Design\Roadway\EngData\CSB-1-55_1959-02-02_End_Cross_Frame.pdf" ExpPortableName="" ImpPortableName="" RefFullFileName="I:\ProjectData\D07\116934 D07-BP-FY27\Design\Roadway\EngData\CSB-1-55_1959-02-02_End_Cross_Frame.pdf" masterRefModelID="3" masterRefElementID="3348" masterRefNestDepth="" childRelPath="" childFolderID="" childDocID="" childFileName="CSB-1-55_1959-02-02_End_Cross_Frame.pdf" childModelID="" RefType="145" RefFlags="0" /&gt;</t>
  </si>
  <si>
    <t xml:space="preserve">          &lt;Reference OrgParentRelPath="400-Engineering\Structures\SFN_0602736\Sheets\116934_SFN_0602736_SS001.dgn" ExpParentRelPath="" ImpParentRelPath="" ParentModelID="3" ParentModelName="Design" ParentModelType="" isFixable="false" missingModel="False" missingFile="False" OrgRefRelPath="" ExpRefRelPath="" ImpRefRelPath="" RefFileName="CSB-1-55_Roadway_Width_36.pdf" RefModelName="" RefModelID="" LogicalName="" OrgPortableName="I:\ProjectData\D07\116934 D07-BP-FY27\Design\Roadway\EngData\CSB-1-55_Roadway_Width_36.pdf" ExpPortableName="" ImpPortableName="" RefFullFileName="I:\ProjectData\D07\116934 D07-BP-FY27\Design\Roadway\EngData\CSB-1-55_Roadway_Width_36.pdf" masterRefModelID="3" masterRefElementID="5762" masterRefNestDepth="" childRelPath="" childFolderID="" childDocID="" childFileName="CSB-1-55_Roadway_Width_36.pdf" childModelID="" RefType="145" RefFlags="0" /&gt;</t>
  </si>
  <si>
    <t xml:space="preserve">            &lt;SheetNumber&gt;P.17&lt;/SheetNumber&gt;</t>
  </si>
  <si>
    <t xml:space="preserve">            &lt;SheetTitle3&gt;S.R.49 OVER U.S.127&lt;/SheetTitle3&gt;</t>
  </si>
  <si>
    <t xml:space="preserve">            &lt;SheetTitle2&gt;BRIDGE NO.: DAR-49-1410&lt;/SheetTitle2&gt;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</si>
  <si>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</si>
  <si>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</si>
  <si>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RefFileName="Darke_2018_rgb_20x.sid" RefModelName="" RefModelID="" LogicalName="" OrgPortableName="G:\Imagery\OSIP_III\Darke_2018_rgb_20x.sid" ExpPortableName="" ImpPortableName="" RefFullFileName="G:\Imagery\OSIP_III\Darke_2018_rgb_20x.sid" masterRefModelID="3" masterRefElementID="2115" masterRefNestDepth="" childRelPath="" childFolderID="" childDocID="" childFileName="Darke_2018_rgb_20x.sid"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</si>
  <si>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masterRefElementID="2559"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</si>
  <si>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RefFileName="DAR-127-9.64-390.tif" RefModelName="" RefModelID="" LogicalName="" OrgPortableName="S:\vault\DAR\127\09641966\DAR-127-9.64-390.tif" ExpPortableName="" ImpPortableName="" RefFullFileName="S:\vault\DAR\127\09641966\DAR-127-9.64-390.tif" masterRefModelID="3" masterRefElementID="2589" masterRefNestDepth="" childRelPath="" childFolderID="" childDocID="" childFileName="DAR-127-9.64-390.tif"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</si>
  <si>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masterRefElementID="3742"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</si>
  <si>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RefFileName="DAR-127-9.64-390.tif" RefModelName="" RefModelID="" LogicalName="" OrgPortableName="S:\vault\DAR\127\09641966\DAR-127-9.64-390.tif" ExpPortableName="" ImpPortableName="" RefFullFileName="S:\vault\DAR\127\09641966\DAR-127-9.64-390.tif" masterRefModelID="3" masterRefElementID="3752" masterRefNestDepth="" childRelPath="" childFolderID="" childDocID="" childFileName="DAR-127-9.64-390.tif"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</si>
  <si>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masterRefElementID="5003"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</si>
  <si>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masterRefElementID="5192"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</si>
  <si>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masterRefElementID="5390"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</si>
  <si>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masterRefElementID="5588"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</si>
  <si>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masterRefElementID="5792"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</si>
  <si>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masterRefElementID="5831" masterRefNestDepth="" childRelPath="" childFolderID="" childDocID="" childFileName="DAR-127-9.64-389.tif" childModelID="" RefType="145" RefFlags="0" /&gt;</t>
  </si>
  <si>
    <t xml:space="preserve">          &lt;Reference OrgParentRelPath="400-Engineering\Structures\SFN_1901117\Sheets\116934_SFN_1901117_SP001.dgn" ExpParentRelPath="" ImpParentRelPath="" ParentModelID="3" ParentModelName="Design" ParentModelType="" isFixable="false" missingModel="False" missingFile="False" OrgRefRelPath="" ExpRefRelPath="" ImpRefRelPath="" RefFileName="DAR-127-9.64-389.tif" RefModelName="" RefModelID="" LogicalName="" OrgPortableName="S:\vault\DAR\127\09641966\DAR-127-9.64-389.tif" ExpPortableName="" ImpPortableName="" RefFullFileName="S:\vault\DAR\127\09641966\DAR-127-9.64-389.tif" masterRefModelID="3" masterRefElementID="6060" masterRefNestDepth="" childRelPath="" childFolderID="" childDocID="" childFileName="DAR-127-9.64-389.tif" childModelID="" RefType="145" RefFlags="0" /&gt;</t>
  </si>
  <si>
    <t xml:space="preserve">            &lt;SheetNumber&gt;P.18&lt;/SheetNumber&gt;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</si>
  <si>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</si>
  <si>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</si>
  <si>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masterRefElementID="1823"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</si>
  <si>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masterRefElementID="1918"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</si>
  <si>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masterRefElementID="1960"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</si>
  <si>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masterRefElementID="1980"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</si>
  <si>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RefFileName="BR-1_1979-5-29_Parapet.pdf" RefModelName="" RefModelID="" LogicalName="" OrgPortableName="I:\ProjectData\D07\116934 D07-BP-FY27\Design\Roadway\EngData\BR-1_1979-5-29_Parapet.pdf" ExpPortableName="" ImpPortableName="" RefFullFileName="I:\ProjectData\D07\116934 D07-BP-FY27\Design\Roadway\EngData\BR-1_1979-5-29_Parapet.pdf" masterRefModelID="3" masterRefElementID="2035" masterRefNestDepth="" childRelPath="" childFolderID="" childDocID="" childFileName="BR-1_1979-5-29_Parapet.pdf"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</si>
  <si>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masterRefElementID="3114"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</si>
  <si>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RefFileName="SD-1-65_1965-11-8_Bolted_Splice_Detail.pdf" RefModelName="" RefModelID="" LogicalName="" OrgPortableName="I:\ProjectData\D07\116934 D07-BP-FY27\Design\Roadway\EngData\SD-1-65_1965-11-8_Bolted_Splice_Detail.pdf" ExpPortableName="" ImpPortableName="" RefFullFileName="I:\ProjectData\D07\116934 D07-BP-FY27\Design\Roadway\EngData\SD-1-65_1965-11-8_Bolted_Splice_Detail.pdf" masterRefModelID="3" masterRefElementID="3144" masterRefNestDepth="" childRelPath="" childFolderID="" childDocID="" childFileName="SD-1-65_1965-11-8_Bolted_Splice_Detail.pdf"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</si>
  <si>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RefFileName="SD-1-65_1965-11-8_Bolted_Splice_Detail.pdf" RefModelName="" RefModelID="" LogicalName="" OrgPortableName="I:\ProjectData\D07\116934 D07-BP-FY27\Design\Roadway\EngData\SD-1-65_1965-11-8_Bolted_Splice_Detail.pdf" ExpPortableName="" ImpPortableName="" RefFullFileName="I:\ProjectData\D07\116934 D07-BP-FY27\Design\Roadway\EngData\SD-1-65_1965-11-8_Bolted_Splice_Detail.pdf" masterRefModelID="3" masterRefElementID="3158" masterRefNestDepth="" childRelPath="" childFolderID="" childDocID="" childFileName="SD-1-65_1965-11-8_Bolted_Splice_Detail.pdf"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</si>
  <si>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RefFileName="SD-1-65_1965-11-8_Bolted_Splice_Detail.pdf" RefModelName="" RefModelID="" LogicalName="" OrgPortableName="I:\ProjectData\D07\116934 D07-BP-FY27\Design\Roadway\EngData\SD-1-65_1965-11-8_Bolted_Splice_Detail.pdf" ExpPortableName="" ImpPortableName="" RefFullFileName="I:\ProjectData\D07\116934 D07-BP-FY27\Design\Roadway\EngData\SD-1-65_1965-11-8_Bolted_Splice_Detail.pdf" masterRefModelID="3" masterRefElementID="3168" masterRefNestDepth="" childRelPath="" childFolderID="" childDocID="" childFileName="SD-1-65_1965-11-8_Bolted_Splice_Detail.pdf"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</si>
  <si>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RefFileName="SD-1-65_1965-11-8_Bolted_Splice_Detail.pdf" RefModelName="" RefModelID="" LogicalName="" OrgPortableName="I:\ProjectData\D07\116934 D07-BP-FY27\Design\Roadway\EngData\SD-1-65_1965-11-8_Bolted_Splice_Detail.pdf" ExpPortableName="" ImpPortableName="" RefFullFileName="I:\ProjectData\D07\116934 D07-BP-FY27\Design\Roadway\EngData\SD-1-65_1965-11-8_Bolted_Splice_Detail.pdf" masterRefModelID="3" masterRefElementID="3178" masterRefNestDepth="" childRelPath="" childFolderID="" childDocID="" childFileName="SD-1-65_1965-11-8_Bolted_Splice_Detail.pdf"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</si>
  <si>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RefFileName="DAR-127-9.64-394.tif" RefModelName="" RefModelID="" LogicalName="" OrgPortableName="S:\vault\DAR\127\09641966\DAR-127-9.64-394.tif" ExpPortableName="" ImpPortableName="" RefFullFileName="S:\vault\DAR\127\09641966\DAR-127-9.64-394.tif" masterRefModelID="3" masterRefElementID="3337" masterRefNestDepth="" childRelPath="" childFolderID="" childDocID="" childFileName="DAR-127-9.64-394.tif" childModelID="" RefType="145" RefFlags="0" /&gt;</t>
  </si>
  <si>
    <t xml:space="preserve">          &lt;Reference OrgParentRelPath="400-Engineering\Structures\SFN_1901117\Sheets\116934_SFN_1901117_SS001.dgn" ExpParentRelPath="" ImpParentRelPath="" ParentModelID="3" ParentModelName="Design" ParentModelType="" isFixable="false" missingModel="False" missingFile="False" OrgRefRelPath="" ExpRefRelPath="" ImpRefRelPath="" RefFileName="SD-1-65_1965-11-8_End_Cross_Frame.pdf" RefModelName="" RefModelID="" LogicalName="" OrgPortableName="I:\ProjectData\D07\116934 D07-BP-FY27\Design\Roadway\EngData\SD-1-65_1965-11-8_End_Cross_Frame.pdf" ExpPortableName="" ImpPortableName="" RefFullFileName="I:\ProjectData\D07\116934 D07-BP-FY27\Design\Roadway\EngData\SD-1-65_1965-11-8_End_Cross_Frame.pdf" masterRefModelID="3" masterRefElementID="4035" masterRefNestDepth="" childRelPath="" childFolderID="" childDocID="" childFileName="SD-1-65_1965-11-8_End_Cross_Frame.pdf" childModelID="" RefType="145" RefFlags="0" /&gt;</t>
  </si>
  <si>
    <t xml:space="preserve">    &lt;Models /&gt;</t>
  </si>
  <si>
    <t>&lt;/Files&gt;</t>
  </si>
  <si>
    <t>P.7</t>
  </si>
  <si>
    <t>AUG-197-0510 DETOUR MAP</t>
  </si>
  <si>
    <t>0</t>
  </si>
  <si>
    <t>P.8</t>
  </si>
  <si>
    <t>AUG-197-0510 DETOUR SIGNS</t>
  </si>
  <si>
    <t>$MD001-P.9</t>
  </si>
  <si>
    <t>-</t>
  </si>
  <si>
    <t>DETOUR PLAN | I.R. 75 N.B. TO NATIONAL RD EXIT RAMP DETOUR MAP</t>
  </si>
  <si>
    <t>P.4</t>
  </si>
  <si>
    <t>MAINTENANCE OF TRAFFIC NOTES (1 OF 3)</t>
  </si>
  <si>
    <t>P.5</t>
  </si>
  <si>
    <t>MAINTENANCE OF TRAFFIC NOTES (2 OF 3)</t>
  </si>
  <si>
    <t>P.6</t>
  </si>
  <si>
    <t>MAINTENANCE OF TRAFFIC NOTES (3 OF 3)</t>
  </si>
  <si>
    <t>P.10</t>
  </si>
  <si>
    <t>GENERAL SUMMARY</t>
  </si>
  <si>
    <t>P.2</t>
  </si>
  <si>
    <t>LOCATION MAPS</t>
  </si>
  <si>
    <t>P.3</t>
  </si>
  <si>
    <t>GENERAL NOTES</t>
  </si>
  <si>
    <t>P.1</t>
  </si>
  <si>
    <t>TITLE SHEET</t>
  </si>
  <si>
    <t>P.11</t>
  </si>
  <si>
    <t>1</t>
  </si>
  <si>
    <t>SITE PLAN-BRIDGE NO.: AUG-75-1047-BUCKLAND HOLDEN RD OVER I.R. 75</t>
  </si>
  <si>
    <t>6</t>
  </si>
  <si>
    <t>P.12</t>
  </si>
  <si>
    <t>2</t>
  </si>
  <si>
    <t>FRAMING PLAN &amp; TRANSVERSE SECTION-BRIDGE NO.: AUG-75-1047-BUCKLAND HOLDEN RD OVER I.R. 75</t>
  </si>
  <si>
    <t>15</t>
  </si>
  <si>
    <t>P.13</t>
  </si>
  <si>
    <t>SITE PLAN-BRIDGE NO.: AUG-75-1234-NATIONAL RD OVER I.R. 75</t>
  </si>
  <si>
    <t>P.14</t>
  </si>
  <si>
    <t>FRAMING PLAN &amp; TRANSVERSE SECTION-BRIDGE NO.: AUG-75-1234-NATIONAL RD OVER I.R. 75</t>
  </si>
  <si>
    <t>11</t>
  </si>
  <si>
    <t>P.15</t>
  </si>
  <si>
    <t>SITE PLAN-BRIDGE NO.: AUG-197-0510-S.R.197 OVER ST MARYS RIVER</t>
  </si>
  <si>
    <t>7</t>
  </si>
  <si>
    <t>P.16</t>
  </si>
  <si>
    <t>FRAMING PLAN &amp; TRANSVERSE SECTION-BRIDGE NO.: AUG-197-0510-S.R.197 OVER ST MARYS RIVER</t>
  </si>
  <si>
    <t>4</t>
  </si>
  <si>
    <t>P.17</t>
  </si>
  <si>
    <t>SITE PLAN-BRIDGE NO.: DAR-49-1410-S.R.49 OVER U.S.127</t>
  </si>
  <si>
    <t>12</t>
  </si>
  <si>
    <t>P.18</t>
  </si>
  <si>
    <t>FRAMING PLAN &amp; TRANSVERSE SECTION-BRIDGE NO.: DAR-49-1410-S.R.49 OVER U.S.127</t>
  </si>
  <si>
    <t xml:space="preserve">          &lt;Reference OrgParentRelPath="400-Engineering\Structures\SFN_0602345\Sheets\116934_SFN_0602345_SP001.dgn" ExpParentRelPath="400-Engineering\Structures\SFN_0602345\Sheets\116934_SFN_0602345_SP001.dgn" ImpParentRelPath="" ParentModelID="0" ParentModelName="Sheet" ParentModelType="" isFixable="true" missingModel="False" missingFile="False" OrgRefRelPath="400-Engineering\Structures\SFN_0602345\Sheets\116934_SFN_0602345_SP001.dgn" ExpRefRelPath="400-Engineering\Structures\SFN_0602345\Sheets\116934_SFN_0602345_SP001.dgn" ImpRefRelPath="" RefFileName="116934_SFN_0602345_SP001.dgn" RefModelName="Design" RefModelID="3" LogicalName="Plan" OrgPortableName="116934_SFN_0602345_SP001.dgn" ExpPortableName="116934_SFN_0602345_SP001.dgn" ImpPortableName="" RefFullFileName="c:\users\jxie\appdata\local\bentley\projectwise\workingdir\ohiodot-pw.bentley.com_ohiodot-pw-02\jun.xie@dot.ohio.gov\d1303982\116934_SFN_0602345_SP001.dgn" masterRefModelID="0" masterRefElementID="3229" masterRefNestDepth="0" childRelPath="400-Engineering\Structures\SFN_0602345\Sheets\116934_SFN_0602345_SP001.dgn" childFolderID="1303982" childDocID="1" childFileName="116934_SFN_0602345_SP001.dgn" childModelID="3" RefType="177" RefFlags="2" /&gt;</t>
  </si>
  <si>
    <t xml:space="preserve">          &lt;Reference OrgParentRelPath="400-Engineering\Structures\SFN_0602345\Sheets\116934_SFN_0602345_SP001.dgn" ExpParentRelPath="400-Engineering\Structures\SFN_0602345\Sheets\116934_SFN_0602345_SP001.dgn" ImpParentRelPath="" ParentModelID="0" ParentModelName="Sheet" ParentModelType="" isFixable="true" missingModel="False" missingFile="False" OrgRefRelPath="400-Engineering\Structures\SFN_0602345\Sheets\116934_SFN_0602345_SP001.dgn" ExpRefRelPath="400-Engineering\Structures\SFN_0602345\Sheets\116934_SFN_0602345_SP001.dgn" ImpRefRelPath="" RefFileName="116934_SFN_0602345_SP001.dgn" RefModelName="Design" RefModelID="3" LogicalName="Profile" OrgPortableName="116934_SFN_0602345_SP001.dgn" ExpPortableName="116934_SFN_0602345_SP001.dgn" ImpPortableName="" RefFullFileName="c:\users\jxie\appdata\local\bentley\projectwise\workingdir\ohiodot-pw.bentley.com_ohiodot-pw-02\jun.xie@dot.ohio.gov\d1303982\116934_SFN_0602345_SP001.dgn" masterRefModelID="0" masterRefElementID="3250" masterRefNestDepth="0" childRelPath="400-Engineering\Structures\SFN_0602345\Sheets\116934_SFN_0602345_SP001.dgn" childFolderID="1303982" childDocID="1" childFileName="116934_SFN_0602345_SP001.dgn" childModelID="3" RefType="177" RefFlags="2" /&gt;</t>
  </si>
  <si>
    <t xml:space="preserve">          &lt;Reference OrgParentRelPath="400-Engineering\Structures\SFN_0602345\Sheets\116934_SFN_0602345_SS001.dgn" ExpParentRelPath="400-Engineering\Structures\SFN_0602345\Sheets\116934_SFN_0602345_SS001.dgn" ImpParentRelPath="" ParentModelID="0" ParentModelName="Sheet" ParentModelType="" isFixable="true" missingModel="False" missingFile="False" OrgRefRelPath="400-Engineering\Structures\SFN_0602345\Sheets\116934_SFN_0602345_SS001.dgn" ExpRefRelPath="400-Engineering\Structures\SFN_0602345\Sheets\116934_SFN_0602345_SS001.dgn" ImpRefRelPath="" RefFileName="116934_SFN_0602345_SS001.dgn" RefModelName="Design" RefModelID="3" LogicalName="Framing Plan" OrgPortableName="116934_SFN_0602345_SS001.dgn" ExpPortableName="116934_SFN_0602345_SS001.dgn" ImpPortableName="" RefFullFileName="c:\users\jxie\appdata\local\bentley\projectwise\workingdir\ohiodot-pw.bentley.com_ohiodot-pw-02\jun.xie@dot.ohio.gov\d1303982\116934_SFN_0602345_SS001.dgn" masterRefModelID="0" masterRefElementID="2580" masterRefNestDepth="0" childRelPath="400-Engineering\Structures\SFN_0602345\Sheets\116934_SFN_0602345_SS001.dgn" childFolderID="1303982" childDocID="2" childFileName="116934_SFN_0602345_SS001.dgn" childModelID="3" RefType="177" RefFlags="2" /&gt;</t>
  </si>
  <si>
    <t xml:space="preserve">          &lt;Reference OrgParentRelPath="400-Engineering\Structures\SFN_0602345\Sheets\116934_SFN_0602345_SS001.dgn" ExpParentRelPath="400-Engineering\Structures\SFN_0602345\Sheets\116934_SFN_0602345_SS001.dgn" ImpParentRelPath="" ParentModelID="0" ParentModelName="Sheet" ParentModelType="" isFixable="true" missingModel="False" missingFile="False" OrgRefRelPath="400-Engineering\Structures\SFN_0602345\Sheets\116934_SFN_0602345_SS001.dgn" ExpRefRelPath="400-Engineering\Structures\SFN_0602345\Sheets\116934_SFN_0602345_SS001.dgn" ImpRefRelPath="" RefFileName="116934_SFN_0602345_SS001.dgn" RefModelName="Design" RefModelID="3" LogicalName="Beam Elevation" OrgPortableName="116934_SFN_0602345_SS001.dgn" ExpPortableName="116934_SFN_0602345_SS001.dgn" ImpPortableName="" RefFullFileName="c:\users\jxie\appdata\local\bentley\projectwise\workingdir\ohiodot-pw.bentley.com_ohiodot-pw-02\jun.xie@dot.ohio.gov\d1303982\116934_SFN_0602345_SS001.dgn" masterRefModelID="0" masterRefElementID="2601" masterRefNestDepth="0" childRelPath="400-Engineering\Structures\SFN_0602345\Sheets\116934_SFN_0602345_SS001.dgn" childFolderID="1303982" childDocID="2" childFileName="116934_SFN_0602345_SS001.dgn" childModelID="3" RefType="177" RefFlags="2" /&gt;</t>
  </si>
  <si>
    <t xml:space="preserve">          &lt;Reference OrgParentRelPath="400-Engineering\Structures\SFN_0602345\Sheets\116934_SFN_0602345_SS001.dgn" ExpParentRelPath="400-Engineering\Structures\SFN_0602345\Sheets\116934_SFN_0602345_SS001.dgn" ImpParentRelPath="" ParentModelID="0" ParentModelName="Sheet" ParentModelType="" isFixable="true" missingModel="False" missingFile="False" OrgRefRelPath="400-Engineering\Structures\SFN_0602345\Sheets\116934_SFN_0602345_SS001.dgn" ExpRefRelPath="400-Engineering\Structures\SFN_0602345\Sheets\116934_SFN_0602345_SS001.dgn" ImpRefRelPath="" RefFileName="116934_SFN_0602345_SS001.dgn" RefModelName="Design" RefModelID="3" LogicalName="Transverse Section" OrgPortableName="116934_SFN_0602345_SS001.dgn" ExpPortableName="116934_SFN_0602345_SS001.dgn" ImpPortableName="" RefFullFileName="c:\users\jxie\appdata\local\bentley\projectwise\workingdir\ohiodot-pw.bentley.com_ohiodot-pw-02\jun.xie@dot.ohio.gov\d1303982\116934_SFN_0602345_SS001.dgn" masterRefModelID="0" masterRefElementID="2619" masterRefNestDepth="0" childRelPath="400-Engineering\Structures\SFN_0602345\Sheets\116934_SFN_0602345_SS001.dgn" childFolderID="1303982" childDocID="2" childFileName="116934_SFN_0602345_SS001.dgn" childModelID="3" RefType="177" RefFlags="2" /&gt;</t>
  </si>
  <si>
    <t xml:space="preserve">          &lt;Reference OrgParentRelPath="400-Engineering\Structures\SFN_0602345\Sheets\116934_SFN_0602345_SS001.dgn" ExpParentRelPath="400-Engineering\Structures\SFN_0602345\Sheets\116934_SFN_0602345_SS001.dgn" ImpParentRelPath="" ParentModelID="0" ParentModelName="Sheet" ParentModelType="" isFixable="true" missingModel="False" missingFile="False" OrgRefRelPath="400-Engineering\Structures\SFN_0602345\Sheets\116934_SFN_0602345_SS001.dgn" ExpRefRelPath="400-Engineering\Structures\SFN_0602345\Sheets\116934_SFN_0602345_SS001.dgn" ImpRefRelPath="" RefFileName="116934_SFN_0602345_SS001.dgn" RefModelName="Design" RefModelID="3" LogicalName="Field Splice Detail Plan" OrgPortableName="116934_SFN_0602345_SS001.dgn" ExpPortableName="116934_SFN_0602345_SS001.dgn" ImpPortableName="" RefFullFileName="c:\users\jxie\appdata\local\bentley\projectwise\workingdir\ohiodot-pw.bentley.com_ohiodot-pw-02\jun.xie@dot.ohio.gov\d1303982\116934_SFN_0602345_SS001.dgn" masterRefModelID="0" masterRefElementID="2671" masterRefNestDepth="0" childRelPath="400-Engineering\Structures\SFN_0602345\Sheets\116934_SFN_0602345_SS001.dgn" childFolderID="1303982" childDocID="2" childFileName="116934_SFN_0602345_SS001.dgn" childModelID="3" RefType="177" RefFlags="2" /&gt;</t>
  </si>
  <si>
    <t xml:space="preserve">          &lt;Reference OrgParentRelPath="400-Engineering\Structures\SFN_0602345\Sheets\116934_SFN_0602345_SS001.dgn" ExpParentRelPath="400-Engineering\Structures\SFN_0602345\Sheets\116934_SFN_0602345_SS001.dgn" ImpParentRelPath="" ParentModelID="0" ParentModelName="Sheet" ParentModelType="" isFixable="true" missingModel="False" missingFile="False" OrgRefRelPath="400-Engineering\Structures\SFN_0602345\Sheets\116934_SFN_0602345_SS001.dgn" ExpRefRelPath="400-Engineering\Structures\SFN_0602345\Sheets\116934_SFN_0602345_SS001.dgn" ImpRefRelPath="" RefFileName="116934_SFN_0602345_SS001.dgn" RefModelName="Design" RefModelID="3" LogicalName="Field Splice Detail Elevation" OrgPortableName="116934_SFN_0602345_SS001.dgn" ExpPortableName="116934_SFN_0602345_SS001.dgn" ImpPortableName="" RefFullFileName="c:\users\jxie\appdata\local\bentley\projectwise\workingdir\ohiodot-pw.bentley.com_ohiodot-pw-02\jun.xie@dot.ohio.gov\d1303982\116934_SFN_0602345_SS001.dgn" masterRefModelID="0" masterRefElementID="2692" masterRefNestDepth="0" childRelPath="400-Engineering\Structures\SFN_0602345\Sheets\116934_SFN_0602345_SS001.dgn" childFolderID="1303982" childDocID="2" childFileName="116934_SFN_0602345_SS001.dgn" childModelID="3" RefType="177" RefFlags="2" /&gt;</t>
  </si>
  <si>
    <t xml:space="preserve">          &lt;Reference OrgParentRelPath="400-Engineering\Structures\SFN_0602442\Sheets\116934_SFN_0602442_SP001.dgn" ExpParentRelPath="400-Engineering\Structures\SFN_0602442\Sheets\116934_SFN_0602442_SP001.dgn" ImpParentRelPath="" ParentModelID="0" ParentModelName="Sheet" ParentModelType="" isFixable="true" missingModel="False" missingFile="False" OrgRefRelPath="400-Engineering\Structures\SFN_0602442\Sheets\116934_SFN_0602442_SP001.dgn" ExpRefRelPath="400-Engineering\Structures\SFN_0602442\Sheets\116934_SFN_0602442_SP001.dgn" ImpRefRelPath="" RefFileName="116934_SFN_0602442_SP001.dgn" RefModelName="Design" RefModelID="3" LogicalName="Plan" OrgPortableName="116934_SFN_0602442_SP001.dgn" ExpPortableName="116934_SFN_0602442_SP001.dgn" ImpPortableName="" RefFullFileName="c:\users\jxie\appdata\local\bentley\projectwise\workingdir\ohiodot-pw.bentley.com_ohiodot-pw-02\jun.xie@dot.ohio.gov\d1303986\116934_SFN_0602442_SP001.dgn" masterRefModelID="0" masterRefElementID="7757" masterRefNestDepth="0" childRelPath="400-Engineering\Structures\SFN_0602442\Sheets\116934_SFN_0602442_SP001.dgn" childFolderID="1303986" childDocID="1" childFileName="116934_SFN_0602442_SP001.dgn" childModelID="3" RefType="177" RefFlags="2" /&gt;</t>
  </si>
  <si>
    <t xml:space="preserve">          &lt;Reference OrgParentRelPath="400-Engineering\Structures\SFN_0602442\Sheets\116934_SFN_0602442_SP001.dgn" ExpParentRelPath="400-Engineering\Structures\SFN_0602442\Sheets\116934_SFN_0602442_SP001.dgn" ImpParentRelPath="" ParentModelID="0" ParentModelName="Sheet" ParentModelType="" isFixable="true" missingModel="False" missingFile="False" OrgRefRelPath="400-Engineering\Structures\SFN_0602442\Sheets\116934_SFN_0602442_SP001.dgn" ExpRefRelPath="400-Engineering\Structures\SFN_0602442\Sheets\116934_SFN_0602442_SP001.dgn" ImpRefRelPath="" RefFileName="116934_SFN_0602442_SP001.dgn" RefModelName="Design" RefModelID="3" LogicalName="Profile" OrgPortableName="116934_SFN_0602442_SP001.dgn" ExpPortableName="116934_SFN_0602442_SP001.dgn" ImpPortableName="" RefFullFileName="c:\users\jxie\appdata\local\bentley\projectwise\workingdir\ohiodot-pw.bentley.com_ohiodot-pw-02\jun.xie@dot.ohio.gov\d1303986\116934_SFN_0602442_SP001.dgn" masterRefModelID="0" masterRefElementID="8497" masterRefNestDepth="0" childRelPath="400-Engineering\Structures\SFN_0602442\Sheets\116934_SFN_0602442_SP001.dgn" childFolderID="1303986" childDocID="1" childFileName="116934_SFN_0602442_SP001.dgn"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</si>
  <si>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LogicalName="Framing Plan"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masterRefElementID="2898"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</si>
  <si>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LogicalName="Beam Elevation"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masterRefElementID="2919"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</si>
  <si>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LogicalName="Transverse Section"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masterRefElementID="2940"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</si>
  <si>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LogicalName="Plan of Outer Splice Plate"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masterRefElementID="3401"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</si>
  <si>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LogicalName="Plan of Inner Splice Plate"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masterRefElementID="3429"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</si>
  <si>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OrgParentRelPath="400-Engineering\Structures\SFN_0602442\Sheets\116934_SFN_0602442_SS001.dgn" ExpParentRelPath="400-Engineering\Structures\SFN_0602442\Sheets\116934_SFN_0602442_SS001.dgn" ImpParentRelPath="" ParentModelID="0" ParentModelName="Sheet" ParentModelType="" isFixable="true" missingModel="False" missingFile="False" OrgRefRelPath="400-Engineering\Structures\SFN_0602442\Sheets\116934_SFN_0602442_SS001.dgn" ExpRefRelPath="400-Engineering\Structures\SFN_0602442\Sheets\116934_SFN_0602442_SS001.dgn" ImpRefRelPath="" RefFileName="116934_SFN_0602442_SS001.dgn" RefModelName="Design" RefModelID="3" LogicalName="Splice Elevation" OrgPortableName="116934_SFN_0602442_SS001.dgn" ExpPortableName="116934_SFN_0602442_SS001.dgn" ImpPortableName="" RefFullFileName="c:\users\jxie\appdata\local\bentley\projectwise\workingdir\ohiodot-pw.bentley.com_ohiodot-pw-02\jun.xie@dot.ohio.gov\d1303986\116934_SFN_0602442_SS001.dgn" masterRefModelID="0" masterRefElementID="3458" masterRefNestDepth="0" childRelPath="400-Engineering\Structures\SFN_0602442\Sheets\116934_SFN_0602442_SS001.dgn" childFolderID="1303986" childDocID="2" childFileName="116934_SFN_0602442_SS001.dgn" childModelID="3" RefType="177" RefFlags="2" /&gt;</t>
  </si>
  <si>
    <t xml:space="preserve">          &lt;Reference OrgParentRelPath="400-Engineering\Structures\SFN_0602736\Sheets\116934_SFN_0602736_SP001.dgn" ExpParentRelPath="400-Engineering\Structures\SFN_0602736\Sheets\116934_SFN_0602736_SP001.dgn" ImpParentRelPath="" ParentModelID="0" ParentModelName="Sheet" ParentModelType="" isFixable="true" missingModel="False" missingFile="False" OrgRefRelPath="400-Engineering\Structures\SFN_0602736\Sheets\116934_SFN_0602736_SP001.dgn" ExpRefRelPath="400-Engineering\Structures\SFN_0602736\Sheets\116934_SFN_0602736_SP001.dgn" ImpRefRelPath="" RefFileName="116934_SFN_0602736_SP001.dgn" RefModelName="Design" RefModelID="3" LogicalName="Plan " OrgPortableName="116934_SFN_0602736_SP001.dgn" ExpPortableName="116934_SFN_0602736_SP001.dgn" ImpPortableName="" RefFullFileName="c:\users\jxie\appdata\local\bentley\projectwise\workingdir\ohiodot-pw.bentley.com_ohiodot-pw-02\jun.xie@dot.ohio.gov\d1303990\116934_SFN_0602736_SP001.dgn" masterRefModelID="0" masterRefElementID="3073" masterRefNestDepth="0" childRelPath="400-Engineering\Structures\SFN_0602736\Sheets\116934_SFN_0602736_SP001.dgn" childFolderID="1303990" childDocID="1" childFileName="116934_SFN_0602736_SP001.dgn" childModelID="3" RefType="177" RefFlags="2" /&gt;</t>
  </si>
  <si>
    <t xml:space="preserve">          &lt;Reference OrgParentRelPath="400-Engineering\Structures\SFN_0602736\Sheets\116934_SFN_0602736_SP001.dgn" ExpParentRelPath="400-Engineering\Structures\SFN_0602736\Sheets\116934_SFN_0602736_SP001.dgn" ImpParentRelPath="" ParentModelID="0" ParentModelName="Sheet" ParentModelType="" isFixable="true" missingModel="False" missingFile="False" OrgRefRelPath="400-Engineering\Structures\SFN_0602736\Sheets\116934_SFN_0602736_SP001.dgn" ExpRefRelPath="400-Engineering\Structures\SFN_0602736\Sheets\116934_SFN_0602736_SP001.dgn" ImpRefRelPath="" RefFileName="116934_SFN_0602736_SP001.dgn" RefModelName="Design" RefModelID="3" LogicalName="Profile" OrgPortableName="116934_SFN_0602736_SP001.dgn" ExpPortableName="116934_SFN_0602736_SP001.dgn" ImpPortableName="" RefFullFileName="c:\users\jxie\appdata\local\bentley\projectwise\workingdir\ohiodot-pw.bentley.com_ohiodot-pw-02\jun.xie@dot.ohio.gov\d1303990\116934_SFN_0602736_SP001.dgn" masterRefModelID="0" masterRefElementID="4320" masterRefNestDepth="0" childRelPath="400-Engineering\Structures\SFN_0602736\Sheets\116934_SFN_0602736_SP001.dgn" childFolderID="1303990" childDocID="1" childFileName="116934_SFN_0602736_SP001.dgn"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</si>
  <si>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LogicalName="Framing Plan"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masterRefElementID="3618"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</si>
  <si>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LogicalName="Transverse Section"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masterRefElementID="4606"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</si>
  <si>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LogicalName="Intermediate Crossframe"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masterRefElementID="4847"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</si>
  <si>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LogicalName="End Crossframe"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masterRefElementID="4880"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</si>
  <si>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LogicalName="Beam Splice Details"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masterRefElementID="5027"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</si>
  <si>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OrgParentRelPath="400-Engineering\Structures\SFN_0602736\Sheets\116934_SFN_0602736_SS001.dgn" ExpParentRelPath="400-Engineering\Structures\SFN_0602736\Sheets\116934_SFN_0602736_SS001.dgn" ImpParentRelPath="" ParentModelID="0" ParentModelName="Sheet" ParentModelType="" isFixable="true" missingModel="False" missingFile="False" OrgRefRelPath="400-Engineering\Structures\SFN_0602736\Sheets\116934_SFN_0602736_SS001.dgn" ExpRefRelPath="400-Engineering\Structures\SFN_0602736\Sheets\116934_SFN_0602736_SS001.dgn" ImpRefRelPath="" RefFileName="116934_SFN_0602736_SS001.dgn" RefModelName="Design" RefModelID="3" LogicalName="Section G-G" OrgPortableName="116934_SFN_0602736_SS001.dgn" ExpPortableName="116934_SFN_0602736_SS001.dgn" ImpPortableName="" RefFullFileName="c:\users\jxie\appdata\local\bentley\projectwise\workingdir\ohiodot-pw.bentley.com_ohiodot-pw-02\jun.xie@dot.ohio.gov\d1303990\116934_SFN_0602736_SS001.dgn" masterRefModelID="0" masterRefElementID="5060" masterRefNestDepth="0" childRelPath="400-Engineering\Structures\SFN_0602736\Sheets\116934_SFN_0602736_SS001.dgn" childFolderID="1303990" childDocID="2" childFileName="116934_SFN_0602736_SS001.dgn" childModelID="3" RefType="177" RefFlags="2" /&gt;</t>
  </si>
  <si>
    <t xml:space="preserve">          &lt;Reference OrgParentRelPath="400-Engineering\Structures\SFN_1901117\Sheets\116934_SFN_1901117_SP001.dgn" ExpParentRelPath="400-Engineering\Structures\SFN_1901117\Sheets\116934_SFN_1901117_SP001.dgn" ImpParentRelPath="" ParentModelID="0" ParentModelName="Sheet" ParentModelType="" isFixable="true" missingModel="False" missingFile="False" OrgRefRelPath="400-Engineering\Structures\SFN_1901117\Sheets\116934_SFN_1901117_SP001.dgn" ExpRefRelPath="400-Engineering\Structures\SFN_1901117\Sheets\116934_SFN_1901117_SP001.dgn" ImpRefRelPath="" RefFileName="116934_SFN_1901117_SP001.dgn" RefModelName="Design" RefModelID="3" LogicalName="Plan" OrgPortableName="116934_SFN_1901117_SP001.dgn" ExpPortableName="116934_SFN_1901117_SP001.dgn" ImpPortableName="" RefFullFileName="c:\users\jxie\appdata\local\bentley\projectwise\workingdir\ohiodot-pw.bentley.com_ohiodot-pw-02\jun.xie@dot.ohio.gov\d1303994\116934_SFN_1901117_SP001.dgn" masterRefModelID="0" masterRefElementID="2921" masterRefNestDepth="0" childRelPath="400-Engineering\Structures\SFN_1901117\Sheets\116934_SFN_1901117_SP001.dgn" childFolderID="1303994" childDocID="1" childFileName="116934_SFN_1901117_SP001.dgn" childModelID="3" RefType="177" RefFlags="2" /&gt;</t>
  </si>
  <si>
    <t xml:space="preserve">          &lt;Reference OrgParentRelPath="400-Engineering\Structures\SFN_1901117\Sheets\116934_SFN_1901117_SP001.dgn" ExpParentRelPath="400-Engineering\Structures\SFN_1901117\Sheets\116934_SFN_1901117_SP001.dgn" ImpParentRelPath="" ParentModelID="0" ParentModelName="Sheet" ParentModelType="" isFixable="true" missingModel="False" missingFile="False" OrgRefRelPath="400-Engineering\Structures\SFN_1901117\Sheets\116934_SFN_1901117_SP001.dgn" ExpRefRelPath="400-Engineering\Structures\SFN_1901117\Sheets\116934_SFN_1901117_SP001.dgn" ImpRefRelPath="" RefFileName="116934_SFN_1901117_SP001.dgn" RefModelName="Design" RefModelID="3" LogicalName="Profile" OrgPortableName="116934_SFN_1901117_SP001.dgn" ExpPortableName="116934_SFN_1901117_SP001.dgn" ImpPortableName="" RefFullFileName="c:\users\jxie\appdata\local\bentley\projectwise\workingdir\ohiodot-pw.bentley.com_ohiodot-pw-02\jun.xie@dot.ohio.gov\d1303994\116934_SFN_1901117_SP001.dgn" masterRefModelID="0" masterRefElementID="4841" masterRefNestDepth="0" childRelPath="400-Engineering\Structures\SFN_1901117\Sheets\116934_SFN_1901117_SP001.dgn" childFolderID="1303994" childDocID="1" childFileName="116934_SFN_1901117_SP001.dgn" childModelID="3" RefType="177" RefFlags="2" /&gt;</t>
  </si>
  <si>
    <t xml:space="preserve">          &lt;Reference OrgParentRelPath="400-Engineering\Structures\SFN_1901117\Sheets\116934_SFN_1901117_SS001.dgn" ExpParentRelPath="400-Engineering\Structures\SFN_1901117\Sheets\116934_SFN_1901117_SS001.dgn" ImpParentRelPath="" ParentModelID="0" ParentModelName="Sheet" ParentModelType="" isFixable="true" missingModel="False" missingFile="False" OrgRefRelPath="400-Engineering\Structures\SFN_1901117\Sheets\116934_SFN_1901117_SS001.dgn" ExpRefRelPath="400-Engineering\Structures\SFN_1901117\Sheets\116934_SFN_1901117_SS001.dgn" ImpRefRelPath="" RefFileName="116934_SFN_1901117_SS001.dgn" RefModelName="Design" RefModelID="3" LogicalName="Framing Plan" OrgPortableName="116934_SFN_1901117_SS001.dgn" ExpPortableName="116934_SFN_1901117_SS001.dgn" ImpPortableName="" RefFullFileName="c:\users\jxie\appdata\local\bentley\projectwise\workingdir\ohiodot-pw.bentley.com_ohiodot-pw-02\jun.xie@dot.ohio.gov\d1303994\116934_SFN_1901117_SS001.dgn" masterRefModelID="0" masterRefElementID="3704" masterRefNestDepth="0" childRelPath="400-Engineering\Structures\SFN_1901117\Sheets\116934_SFN_1901117_SS001.dgn" childFolderID="1303994" childDocID="2" childFileName="116934_SFN_1901117_SS001.dgn" childModelID="3" RefType="177" RefFlags="2" /&gt;</t>
  </si>
  <si>
    <t xml:space="preserve">          &lt;Reference OrgParentRelPath="400-Engineering\Structures\SFN_1901117\Sheets\116934_SFN_1901117_SS001.dgn" ExpParentRelPath="400-Engineering\Structures\SFN_1901117\Sheets\116934_SFN_1901117_SS001.dgn" ImpParentRelPath="" ParentModelID="0" ParentModelName="Sheet" ParentModelType="" isFixable="true" missingModel="False" missingFile="False" OrgRefRelPath="400-Engineering\Structures\SFN_1901117\Sheets\116934_SFN_1901117_SS001.dgn" ExpRefRelPath="400-Engineering\Structures\SFN_1901117\Sheets\116934_SFN_1901117_SS001.dgn" ImpRefRelPath="" RefFileName="116934_SFN_1901117_SS001.dgn" RefModelName="Design" RefModelID="3" LogicalName="Half Transverse Section" OrgPortableName="116934_SFN_1901117_SS001.dgn" ExpPortableName="116934_SFN_1901117_SS001.dgn" ImpPortableName="" RefFullFileName="c:\users\jxie\appdata\local\bentley\projectwise\workingdir\ohiodot-pw.bentley.com_ohiodot-pw-02\jun.xie@dot.ohio.gov\d1303994\116934_SFN_1901117_SS001.dgn" masterRefModelID="0" masterRefElementID="3729" masterRefNestDepth="0" childRelPath="400-Engineering\Structures\SFN_1901117\Sheets\116934_SFN_1901117_SS001.dgn" childFolderID="1303994" childDocID="2" childFileName="116934_SFN_1901117_SS001.dgn" childModelID="3" RefType="177" RefFlags="2" /&gt;</t>
  </si>
  <si>
    <t xml:space="preserve">          &lt;Reference OrgParentRelPath="400-Engineering\Structures\SFN_1901117\Sheets\116934_SFN_1901117_SS001.dgn" ExpParentRelPath="400-Engineering\Structures\SFN_1901117\Sheets\116934_SFN_1901117_SS001.dgn" ImpParentRelPath="" ParentModelID="0" ParentModelName="Sheet" ParentModelType="" isFixable="true" missingModel="False" missingFile="False" OrgRefRelPath="400-Engineering\Structures\SFN_1901117\Sheets\116934_SFN_1901117_SS001.dgn" ExpRefRelPath="400-Engineering\Structures\SFN_1901117\Sheets\116934_SFN_1901117_SS001.dgn" ImpRefRelPath="" RefFileName="116934_SFN_1901117_SS001.dgn" RefModelName="Design" RefModelID="3" LogicalName="Beam Splice Detail" OrgPortableName="116934_SFN_1901117_SS001.dgn" ExpPortableName="116934_SFN_1901117_SS001.dgn" ImpPortableName="" RefFullFileName="c:\users\jxie\appdata\local\bentley\projectwise\workingdir\ohiodot-pw.bentley.com_ohiodot-pw-02\jun.xie@dot.ohio.gov\d1303994\116934_SFN_1901117_SS001.dgn" masterRefModelID="0" masterRefElementID="3759" masterRefNestDepth="0" childRelPath="400-Engineering\Structures\SFN_1901117\Sheets\116934_SFN_1901117_SS001.dgn" childFolderID="1303994" childDocID="2" childFileName="116934_SFN_1901117_SS001.dgn" childModelID="3" RefType="177" RefFlags="2" /&gt;</t>
  </si>
  <si>
    <t xml:space="preserve">          &lt;Reference OrgParentRelPath="400-Engineering\Structures\SFN_1901117\Sheets\116934_SFN_1901117_SS001.dgn" ExpParentRelPath="400-Engineering\Structures\SFN_1901117\Sheets\116934_SFN_1901117_SS001.dgn" ImpParentRelPath="" ParentModelID="0" ParentModelName="Sheet" ParentModelType="" isFixable="true" missingModel="False" missingFile="False" OrgRefRelPath="400-Engineering\Structures\SFN_1901117\Sheets\116934_SFN_1901117_SS001.dgn" ExpRefRelPath="400-Engineering\Structures\SFN_1901117\Sheets\116934_SFN_1901117_SS001.dgn" ImpRefRelPath="" RefFileName="116934_SFN_1901117_SS001.dgn" RefModelName="Design" RefModelID="3" LogicalName="View A-A" OrgPortableName="116934_SFN_1901117_SS001.dgn" ExpPortableName="116934_SFN_1901117_SS001.dgn" ImpPortableName="" RefFullFileName="c:\users\jxie\appdata\local\bentley\projectwise\workingdir\ohiodot-pw.bentley.com_ohiodot-pw-02\jun.xie@dot.ohio.gov\d1303994\116934_SFN_1901117_SS001.dgn" masterRefModelID="0" masterRefElementID="3784" masterRefNestDepth="0" childRelPath="400-Engineering\Structures\SFN_1901117\Sheets\116934_SFN_1901117_SS001.dgn" childFolderID="1303994" childDocID="2" childFileName="116934_SFN_1901117_SS001.dgn" childModelID="3" RefType="177" RefFlags="2" /&gt;</t>
  </si>
  <si>
    <t xml:space="preserve">          &lt;Reference OrgParentRelPath="400-Engineering\Structures\SFN_1901117\Sheets\116934_SFN_1901117_SS001.dgn" ExpParentRelPath="400-Engineering\Structures\SFN_1901117\Sheets\116934_SFN_1901117_SS001.dgn" ImpParentRelPath="" ParentModelID="0" ParentModelName="Sheet" ParentModelType="" isFixable="true" missingModel="False" missingFile="False" OrgRefRelPath="400-Engineering\Structures\SFN_1901117\Sheets\116934_SFN_1901117_SS001.dgn" ExpRefRelPath="400-Engineering\Structures\SFN_1901117\Sheets\116934_SFN_1901117_SS001.dgn" ImpRefRelPath="" RefFileName="116934_SFN_1901117_SS001.dgn" RefModelName="Design" RefModelID="3" LogicalName="End CrossFrame" OrgPortableName="116934_SFN_1901117_SS001.dgn" ExpPortableName="116934_SFN_1901117_SS001.dgn" ImpPortableName="" RefFullFileName="c:\users\jxie\appdata\local\bentley\projectwise\workingdir\ohiodot-pw.bentley.com_ohiodot-pw-02\jun.xie@dot.ohio.gov\d1303994\116934_SFN_1901117_SS001.dgn" masterRefModelID="0" masterRefElementID="4184" masterRefNestDepth="0" childRelPath="400-Engineering\Structures\SFN_1901117\Sheets\116934_SFN_1901117_SS001.dgn" childFolderID="1303994" childDocID="2" childFileName="116934_SFN_1901117_SS001.dgn" childModelID="3" RefType="177" RefFlags="2" /&gt;</t>
  </si>
  <si>
    <t xml:space="preserve">  &lt;File Name="116934_MD001.dgn" RelPath="400-Engineering\MOT\Sheets\116934_MD001.dgn" OrgPWFolderID="1303888" OrgPWDocID="3" OrgPath="01 Active Projects\District 07\_D07\116934\400-Engineering\MOT\Sheets\116934_MD001.dgn" OrgLocalPath="c:\users\jxie\appdata\local\bentley\projectwise\workingdir\ohiodot-pw.bentley.com_ohiodot-pw-02\jun.xie@dot.ohio.gov\d1303888\116934_MD001.dgn" ExpLocalPath="C:\Users\jxie\AppData\Local\Temp\c7811e24-3a00-4bd7-a457-499ea88b79a9\PWExport\400-Engineering\MOT\Sheets\116934_MD001.dgn" ImpPWFolderID="" ImpPWDocID="" ImpPWPath="" ImpLocalPath=""&gt;</t>
  </si>
  <si>
    <t xml:space="preserve">  &lt;File Name="116934_MD002.dgn" RelPath="400-Engineering\MOT\Sheets\116934_MD002.dgn" OrgPWFolderID="1303888" OrgPWDocID="4" OrgPath="01 Active Projects\District 07\_D07\116934\400-Engineering\MOT\Sheets\116934_MD002.dgn" OrgLocalPath="c:\users\jxie\appdata\local\bentley\projectwise\workingdir\ohiodot-pw.bentley.com_ohiodot-pw-02\jun.xie@dot.ohio.gov\d1303888\116934_MD002.dgn" ExpLocalPath="C:\Users\jxie\AppData\Local\Temp\c7811e24-3a00-4bd7-a457-499ea88b79a9\PWExport\400-Engineering\MOT\Sheets\116934_MD002.dgn" ImpPWFolderID="" ImpPWDocID="" ImpPWPath="" ImpLocalPath=""&gt;</t>
  </si>
  <si>
    <t xml:space="preserve">  &lt;File Name="116934_MD003.dgn" RelPath="400-Engineering\MOT\Sheets\116934_MD003.dgn" OrgPWFolderID="1303888" OrgPWDocID="5" OrgPath="01 Active Projects\District 07\_D07\116934\400-Engineering\MOT\Sheets\116934_MD003.dgn" OrgLocalPath="c:\users\jxie\appdata\local\bentley\projectwise\workingdir\ohiodot-pw.bentley.com_ohiodot-pw-02\jun.xie@dot.ohio.gov\d1303888\116934_MD003.dgn" ExpLocalPath="C:\Users\jxie\AppData\Local\Temp\c7811e24-3a00-4bd7-a457-499ea88b79a9\PWExport\400-Engineering\MOT\Sheets\116934_MD003.dgn" ImpPWFolderID="" ImpPWDocID="" ImpPWPath="" ImpLocalPath=""&gt;</t>
  </si>
  <si>
    <t xml:space="preserve">  &lt;File Name="116934_MN001.dgn" RelPath="400-Engineering\MOT\Sheets\116934_MN001.dgn" OrgPWFolderID="1303888" OrgPWDocID="1" OrgPath="01 Active Projects\District 07\_D07\116934\400-Engineering\MOT\Sheets\116934_MN001.dgn" OrgLocalPath="c:\users\jxie\appdata\local\bentley\projectwise\workingdir\ohiodot-pw.bentley.com_ohiodot-pw-02\jun.xie@dot.ohio.gov\d1303888\116934_MN001.dgn" ExpLocalPath="C:\Users\jxie\AppData\Local\Temp\c7811e24-3a00-4bd7-a457-499ea88b79a9\PWExport\400-Engineering\MOT\Sheets\116934_MN001.dgn" ImpPWFolderID="" ImpPWDocID="" ImpPWPath="" ImpLocalPath=""&gt;</t>
  </si>
  <si>
    <t xml:space="preserve">  &lt;File Name="116934_MN002.dgn" RelPath="400-Engineering\MOT\Sheets\116934_MN002.dgn" OrgPWFolderID="1303888" OrgPWDocID="2" OrgPath="01 Active Projects\District 07\_D07\116934\400-Engineering\MOT\Sheets\116934_MN002.dgn" OrgLocalPath="c:\users\jxie\appdata\local\bentley\projectwise\workingdir\ohiodot-pw.bentley.com_ohiodot-pw-02\jun.xie@dot.ohio.gov\d1303888\116934_MN002.dgn" ExpLocalPath="C:\Users\jxie\AppData\Local\Temp\c7811e24-3a00-4bd7-a457-499ea88b79a9\PWExport\400-Engineering\MOT\Sheets\116934_MN002.dgn" ImpPWFolderID="" ImpPWDocID="" ImpPWPath="" ImpLocalPath=""&gt;</t>
  </si>
  <si>
    <t xml:space="preserve">  &lt;File Name="116934_MN003.dgn" RelPath="400-Engineering\MOT\Sheets\116934_MN003.dgn" OrgPWFolderID="1303888" OrgPWDocID="7" OrgPath="01 Active Projects\District 07\_D07\116934\400-Engineering\MOT\Sheets\116934_MN003.dgn" OrgLocalPath="c:\users\jxie\appdata\local\bentley\projectwise\workingdir\ohiodot-pw.bentley.com_ohiodot-pw-02\jun.xie@dot.ohio.gov\d1303888\116934_MN003.dgn" ExpLocalPath="C:\Users\jxie\AppData\Local\Temp\c7811e24-3a00-4bd7-a457-499ea88b79a9\PWExport\400-Engineering\MOT\Sheets\116934_MN003.dgn" ImpPWFolderID="" ImpPWDocID="" ImpPWPath="" ImpLocalPath=""&gt;</t>
  </si>
  <si>
    <t xml:space="preserve">  &lt;File Name="116934_GG001.dgn" RelPath="400-Engineering\Roadway\Sheets\116934_GG001.dgn" OrgPWFolderID="1303892" OrgPWDocID="3" OrgPath="01 Active Projects\District 07\_D07\116934\400-Engineering\Roadway\Sheets\116934_GG001.dgn" OrgLocalPath="c:\users\jxie\appdata\local\bentley\projectwise\workingdir\ohiodot-pw.bentley.com_ohiodot-pw-02\jun.xie@dot.ohio.gov\d1303892\116934_GG001.dgn" ExpLocalPath="C:\Users\jxie\AppData\Local\Temp\c7811e24-3a00-4bd7-a457-499ea88b79a9\PWExport\400-Engineering\Roadway\Sheets\116934_GG001.dgn" ImpPWFolderID="" ImpPWDocID="" ImpPWPath="" ImpLocalPath=""&gt;</t>
  </si>
  <si>
    <t xml:space="preserve">  &lt;File Name="116934_GM001.dgn" RelPath="400-Engineering\Roadway\Sheets\116934_GM001.dgn" OrgPWFolderID="1303892" OrgPWDocID="4" OrgPath="01 Active Projects\District 07\_D07\116934\400-Engineering\Roadway\Sheets\116934_GM001.dgn" OrgLocalPath="c:\users\jxie\appdata\local\bentley\projectwise\workingdir\ohiodot-pw.bentley.com_ohiodot-pw-02\jun.xie@dot.ohio.gov\d1303892\116934_GM001.dgn" ExpLocalPath="C:\Users\jxie\AppData\Local\Temp\c7811e24-3a00-4bd7-a457-499ea88b79a9\PWExport\400-Engineering\Roadway\Sheets\116934_GM001.dgn" ImpPWFolderID="" ImpPWDocID="" ImpPWPath="" ImpLocalPath=""&gt;</t>
  </si>
  <si>
    <t xml:space="preserve">  &lt;File Name="116934_GN001.dgn" RelPath="400-Engineering\Roadway\Sheets\116934_GN001.dgn" OrgPWFolderID="1303892" OrgPWDocID="2" OrgPath="01 Active Projects\District 07\_D07\116934\400-Engineering\Roadway\Sheets\116934_GN001.dgn" OrgLocalPath="c:\users\jxie\appdata\local\bentley\projectwise\workingdir\ohiodot-pw.bentley.com_ohiodot-pw-02\jun.xie@dot.ohio.gov\d1303892\116934_GN001.dgn" ExpLocalPath="C:\Users\jxie\AppData\Local\Temp\c7811e24-3a00-4bd7-a457-499ea88b79a9\PWExport\400-Engineering\Roadway\Sheets\116934_GN001.dgn" ImpPWFolderID="" ImpPWDocID="" ImpPWPath="" ImpLocalPath=""&gt;</t>
  </si>
  <si>
    <t xml:space="preserve">  &lt;File Name="116934_GT001.dgn" RelPath="400-Engineering\Roadway\Sheets\116934_GT001.dgn" OrgPWFolderID="1303892" OrgPWDocID="1" OrgPath="01 Active Projects\District 07\_D07\116934\400-Engineering\Roadway\Sheets\116934_GT001.dgn" OrgLocalPath="c:\users\jxie\appdata\local\bentley\projectwise\workingdir\ohiodot-pw.bentley.com_ohiodot-pw-02\jun.xie@dot.ohio.gov\d1303892\116934_GT001.dgn" ExpLocalPath="C:\Users\jxie\AppData\Local\Temp\c7811e24-3a00-4bd7-a457-499ea88b79a9\PWExport\400-Engineering\Roadway\Sheets\116934_GT001.dgn" ImpPWFolderID="" ImpPWDocID="" ImpPWPath="" ImpLocalPath=""&gt;</t>
  </si>
  <si>
    <t xml:space="preserve">  &lt;File Name="116934_SFN_0602345_SP001.dgn" RelPath="400-Engineering\Structures\SFN_0602345\Sheets\116934_SFN_0602345_SP001.dgn" OrgPWFolderID="1303982" OrgPWDocID="1" OrgPath="01 Active Projects\District 07\_D07\116934\400-Engineering\Structures\SFN_0602345\Sheets\116934_SFN_0602345_SP001.dgn" OrgLocalPath="c:\users\jxie\appdata\local\bentley\projectwise\workingdir\ohiodot-pw.bentley.com_ohiodot-pw-02\jun.xie@dot.ohio.gov\d1303982\116934_SFN_0602345_SP001.dgn" ExpLocalPath="C:\Users\jxie\AppData\Local\Temp\c7811e24-3a00-4bd7-a457-499ea88b79a9\PWExport\400-Engineering\Structures\SFN_0602345\Sheets\116934_SFN_0602345_SP001.dgn" ImpPWFolderID="" ImpPWDocID="" ImpPWPath="" ImpLocalPath=""&gt;</t>
  </si>
  <si>
    <t xml:space="preserve">  &lt;File Name="116934_SFN_0602345_SS001.dgn" RelPath="400-Engineering\Structures\SFN_0602345\Sheets\116934_SFN_0602345_SS001.dgn" OrgPWFolderID="1303982" OrgPWDocID="2" OrgPath="01 Active Projects\District 07\_D07\116934\400-Engineering\Structures\SFN_0602345\Sheets\116934_SFN_0602345_SS001.dgn" OrgLocalPath="c:\users\jxie\appdata\local\bentley\projectwise\workingdir\ohiodot-pw.bentley.com_ohiodot-pw-02\jun.xie@dot.ohio.gov\d1303982\116934_SFN_0602345_SS001.dgn" ExpLocalPath="C:\Users\jxie\AppData\Local\Temp\c7811e24-3a00-4bd7-a457-499ea88b79a9\PWExport\400-Engineering\Structures\SFN_0602345\Sheets\116934_SFN_0602345_SS001.dgn" ImpPWFolderID="" ImpPWDocID="" ImpPWPath="" ImpLocalPath=""&gt;</t>
  </si>
  <si>
    <t xml:space="preserve">  &lt;File Name="116934_SFN_0602442_SP001.dgn" RelPath="400-Engineering\Structures\SFN_0602442\Sheets\116934_SFN_0602442_SP001.dgn" OrgPWFolderID="1303986" OrgPWDocID="1" OrgPath="01 Active Projects\District 07\_D07\116934\400-Engineering\Structures\SFN_0602442\Sheets\116934_SFN_0602442_SP001.dgn" OrgLocalPath="c:\users\jxie\appdata\local\bentley\projectwise\workingdir\ohiodot-pw.bentley.com_ohiodot-pw-02\jun.xie@dot.ohio.gov\d1303986\116934_SFN_0602442_SP001.dgn" ExpLocalPath="C:\Users\jxie\AppData\Local\Temp\c7811e24-3a00-4bd7-a457-499ea88b79a9\PWExport\400-Engineering\Structures\SFN_0602442\Sheets\116934_SFN_0602442_SP001.dgn" ImpPWFolderID="" ImpPWDocID="" ImpPWPath="" ImpLocalPath=""&gt;</t>
  </si>
  <si>
    <t xml:space="preserve">  &lt;File Name="116934_SFN_0602442_SS001.dgn" RelPath="400-Engineering\Structures\SFN_0602442\Sheets\116934_SFN_0602442_SS001.dgn" OrgPWFolderID="1303986" OrgPWDocID="2" OrgPath="01 Active Projects\District 07\_D07\116934\400-Engineering\Structures\SFN_0602442\Sheets\116934_SFN_0602442_SS001.dgn" OrgLocalPath="c:\users\jxie\appdata\local\bentley\projectwise\workingdir\ohiodot-pw.bentley.com_ohiodot-pw-02\jun.xie@dot.ohio.gov\d1303986\116934_SFN_0602442_SS001.dgn" ExpLocalPath="C:\Users\jxie\AppData\Local\Temp\c7811e24-3a00-4bd7-a457-499ea88b79a9\PWExport\400-Engineering\Structures\SFN_0602442\Sheets\116934_SFN_0602442_SS001.dgn" ImpPWFolderID="" ImpPWDocID="" ImpPWPath="" ImpLocalPath=""&gt;</t>
  </si>
  <si>
    <t xml:space="preserve">  &lt;File Name="116934_SFN_0602736_SP001.dgn" RelPath="400-Engineering\Structures\SFN_0602736\Sheets\116934_SFN_0602736_SP001.dgn" OrgPWFolderID="1303990" OrgPWDocID="1" OrgPath="01 Active Projects\District 07\_D07\116934\400-Engineering\Structures\SFN_0602736\Sheets\116934_SFN_0602736_SP001.dgn" OrgLocalPath="c:\users\jxie\appdata\local\bentley\projectwise\workingdir\ohiodot-pw.bentley.com_ohiodot-pw-02\jun.xie@dot.ohio.gov\d1303990\116934_SFN_0602736_SP001.dgn" ExpLocalPath="C:\Users\jxie\AppData\Local\Temp\c7811e24-3a00-4bd7-a457-499ea88b79a9\PWExport\400-Engineering\Structures\SFN_0602736\Sheets\116934_SFN_0602736_SP001.dgn" ImpPWFolderID="" ImpPWDocID="" ImpPWPath="" ImpLocalPath=""&gt;</t>
  </si>
  <si>
    <t xml:space="preserve">  &lt;File Name="116934_SFN_0602736_SS001.dgn" RelPath="400-Engineering\Structures\SFN_0602736\Sheets\116934_SFN_0602736_SS001.dgn" OrgPWFolderID="1303990" OrgPWDocID="2" OrgPath="01 Active Projects\District 07\_D07\116934\400-Engineering\Structures\SFN_0602736\Sheets\116934_SFN_0602736_SS001.dgn" OrgLocalPath="c:\users\jxie\appdata\local\bentley\projectwise\workingdir\ohiodot-pw.bentley.com_ohiodot-pw-02\jun.xie@dot.ohio.gov\d1303990\116934_SFN_0602736_SS001.dgn" ExpLocalPath="C:\Users\jxie\AppData\Local\Temp\c7811e24-3a00-4bd7-a457-499ea88b79a9\PWExport\400-Engineering\Structures\SFN_0602736\Sheets\116934_SFN_0602736_SS001.dgn" ImpPWFolderID="" ImpPWDocID="" ImpPWPath="" ImpLocalPath=""&gt;</t>
  </si>
  <si>
    <t xml:space="preserve">  &lt;File Name="116934_SFN_1901117_SP001.dgn" RelPath="400-Engineering\Structures\SFN_1901117\Sheets\116934_SFN_1901117_SP001.dgn" OrgPWFolderID="1303994" OrgPWDocID="1" OrgPath="01 Active Projects\District 07\_D07\116934\400-Engineering\Structures\SFN_1901117\Sheets\116934_SFN_1901117_SP001.dgn" OrgLocalPath="c:\users\jxie\appdata\local\bentley\projectwise\workingdir\ohiodot-pw.bentley.com_ohiodot-pw-02\jun.xie@dot.ohio.gov\d1303994\116934_SFN_1901117_SP001.dgn" ExpLocalPath="C:\Users\jxie\AppData\Local\Temp\c7811e24-3a00-4bd7-a457-499ea88b79a9\PWExport\400-Engineering\Structures\SFN_1901117\Sheets\116934_SFN_1901117_SP001.dgn" ImpPWFolderID="" ImpPWDocID="" ImpPWPath="" ImpLocalPath=""&gt;</t>
  </si>
  <si>
    <t xml:space="preserve">  &lt;File Name="116934_SFN_1901117_SS001.dgn" RelPath="400-Engineering\Structures\SFN_1901117\Sheets\116934_SFN_1901117_SS001.dgn" OrgPWFolderID="1303994" OrgPWDocID="2" OrgPath="01 Active Projects\District 07\_D07\116934\400-Engineering\Structures\SFN_1901117\Sheets\116934_SFN_1901117_SS001.dgn" OrgLocalPath="c:\users\jxie\appdata\local\bentley\projectwise\workingdir\ohiodot-pw.bentley.com_ohiodot-pw-02\jun.xie@dot.ohio.gov\d1303994\116934_SFN_1901117_SS001.dgn" ExpLocalPath="C:\Users\jxie\AppData\Local\Temp\c7811e24-3a00-4bd7-a457-499ea88b79a9\PWExport\400-Engineering\Structures\SFN_1901117\Sheets\116934_SFN_1901117_SS001.dgn" ImpPWFolderID="" ImpPWDocID="" ImpPWPath="" ImpLocalPath=""&gt;</t>
  </si>
  <si>
    <t xml:space="preserve">  &lt;File Name="116934_DesignSeed2d.dgn" RelPath="990-WorkSetStandards\Seed\116934_DesignSeed2d.dgn" OrgPWFolderID="1303976" OrgPWDocID="3" OrgPath="01 Active Projects\District 07\_D07\116934\990-WorkSetStandards\Seed\116934_DesignSeed2d.dgn" OrgLocalPath="c:\users\jxie\appdata\local\bentley\projectwise\workingdir\ohiodot-pw.bentley.com_ohiodot-pw-02\jun.xie@dot.ohio.gov\d1303976\116934_DesignSeed2d.dgn" ExpLocalPath="C:\Users\jxie\AppData\Local\Temp\c7811e24-3a00-4bd7-a457-499ea88b79a9\PWExport\990-WorkSetStandards\Seed\116934_DesignSeed2d.dgn" ImpPWFolderID="" ImpPWDocID="" ImpPWPath="" ImpLocalPath=""&gt;</t>
  </si>
  <si>
    <t xml:space="preserve">  &lt;File Name="116934_DesignSeed3d.dgn" RelPath="990-WorkSetStandards\Seed\116934_DesignSeed3d.dgn" OrgPWFolderID="1303976" OrgPWDocID="4" OrgPath="01 Active Projects\District 07\_D07\116934\990-WorkSetStandards\Seed\116934_DesignSeed3d.dgn" OrgLocalPath="c:\users\jxie\appdata\local\bentley\projectwise\workingdir\ohiodot-pw.bentley.com_ohiodot-pw-02\jun.xie@dot.ohio.gov\d1303976\116934_DesignSeed3d.dgn" ExpLocalPath="C:\Users\jxie\AppData\Local\Temp\c7811e24-3a00-4bd7-a457-499ea88b79a9\PWExport\990-WorkSetStandards\Seed\116934_DesignSeed3d.dgn" ImpPWFolderID="" ImpPWDocID="" ImpPWPath="" ImpLocalPath=""&gt;</t>
  </si>
  <si>
    <t xml:space="preserve">  &lt;File Name="OHDOT_DrawingSeed2d.dgn" RelPath="990-WorkSetStandards\Seed\OHDOT_DrawingSeed2d.dgn" OrgPWFolderID="1303976" OrgPWDocID="2" OrgPath="01 Active Projects\District 07\_D07\116934\990-WorkSetStandards\Seed\OHDOT_DrawingSeed2d.dgn" OrgLocalPath="c:\users\jxie\appdata\local\bentley\projectwise\workingdir\ohiodot-pw.bentley.com_ohiodot-pw-02\jun.xie@dot.ohio.gov\d1303976\OHDOT_DrawingSeed2d.dgn" ExpLocalPath="C:\Users\jxie\AppData\Local\Temp\c7811e24-3a00-4bd7-a457-499ea88b79a9\PWExport\990-WorkSetStandards\Seed\OHDOT_DrawingSeed2d.dgn"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</si>
  <si>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OrgPWFolderID="1303976" OrgPWDocID="1" OrgPath="01 Active Projects\District 07\_D07\116934\990-WorkSetStandards\Seed\OHDOT_SheetSeed2d.dgn" OrgLocalPath="c:\users\jxie\appdata\local\bentley\projectwise\workingdir\ohiodot-pw.bentley.com_ohiodot-pw-02\jun.xie@dot.ohio.gov\d1303976\OHDOT_SheetSeed2d.dgn" ExpLocalPath="C:\Users\jxie\AppData\Local\Temp\c7811e24-3a00-4bd7-a457-499ea88b79a9\PWExport\990-WorkSetStandards\Seed\OHDOT_SheetSeed2d.dgn"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</si>
</sst>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7C66E8-9DF4-4CE6-977F-211F991A3E63}" name="ProjectFiles" displayName="ProjectFiles" ref="A1:O34" totalsRowShown="0">
  <autoFilter ref="A1:O34" xr:uid="{7B7C66E8-9DF4-4CE6-977F-211F991A3E63}"/>
  <tableColumns count="15">
    <tableColumn id="1" xr3:uid="{0F05DB47-A560-4554-BDE1-6B066A71A307}" name="RelativePath"/>
    <tableColumn id="2" xr3:uid="{CC301789-B323-4443-A5C6-BB0D23F1D531}" name="Category"/>
    <tableColumn id="3" xr3:uid="{889B1E19-3E8E-45EB-8CCD-1D7F708EDF18}" name="Discipline"/>
    <tableColumn id="4" xr3:uid="{5EFF0619-2FA2-423C-9F2D-472275987DCC}" name="Name"/>
    <tableColumn id="5" xr3:uid="{65C9912A-9039-44BC-A377-F6991284D9CB}" name="Extention"/>
    <tableColumn id="6" xr3:uid="{D941A830-B2BD-4EC2-B64D-4C7DBA01A203}" name="Type"/>
    <tableColumn id="7" xr3:uid="{8FE592D4-6FCA-4E43-B067-56E05620249F}" name="Desc"/>
    <tableColumn id="8" xr3:uid="{405A062D-F290-48C0-8957-41528B3515BD}" name="XML Contents"/>
    <tableColumn id="9" xr3:uid="{E6EEE414-9188-4EDB-9D02-A7A76CE613D4}" name="File Title"/>
    <tableColumn id="10" xr3:uid="{F3A6F60D-1B63-4FD5-9A70-2505093E5CEE}" name="File Comments"/>
    <tableColumn id="11" xr3:uid="{D97D4762-6173-40F4-AE45-3AB5514AFFFB}" name="Page Num"/>
    <tableColumn id="12" xr3:uid="{6E33DD5D-20B6-4485-ADEA-D1FE9AFEFA14}" name="SubPage Num"/>
    <tableColumn id="13" xr3:uid="{F096F869-5FF9-4404-9E89-9F00F881126E}" name="Sheet Title"/>
    <tableColumn id="14" xr3:uid="{A27E93EC-B08C-4890-8602-D60B5CFC706C}" name="# Missing Refs"/>
    <tableColumn id="15" xr3:uid="{9EDA6D30-1CF3-4DEC-A509-19DA187D274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CB7D82-4598-4B40-A34D-5E8EA4210B14}" name="ProjectFolders" displayName="ProjectFolders" ref="A1:C4" totalsRowShown="0">
  <autoFilter ref="A1:C4" xr:uid="{18CB7D82-4598-4B40-A34D-5E8EA4210B14}"/>
  <tableColumns count="3">
    <tableColumn id="1" xr3:uid="{3C1B3C94-BE3B-4660-A211-9EF38001E1A2}" name="RootSubFolderName"/>
    <tableColumn id="2" xr3:uid="{0FCCC53B-8C11-4758-AD4F-B56015EAF8A5}" name="OwnerFullName"/>
    <tableColumn id="3" xr3:uid="{BC59152B-5808-4520-929C-ADBD1AF16EC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8471-0560-4CE1-9CCF-4CDE26D4490E}">
  <dimension ref="A1:O34"/>
  <sheetViews>
    <sheetView tabSelected="1" workbookViewId="0"/>
  </sheetViews>
  <sheetFormatPr defaultRowHeight="15" x14ac:dyDescent="0.25"/>
  <cols>
    <col min="1" max="1" width="118.7109375" bestFit="1" customWidth="1"/>
    <col min="2" max="2" width="21.140625" bestFit="1" customWidth="1"/>
    <col min="3" max="3" width="15.7109375" bestFit="1" customWidth="1"/>
    <col min="4" max="4" width="72.85546875" bestFit="1" customWidth="1"/>
    <col min="5" max="5" width="12" bestFit="1" customWidth="1"/>
    <col min="6" max="6" width="8.85546875" bestFit="1" customWidth="1"/>
    <col min="7" max="7" width="72.8554687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32</v>
      </c>
      <c r="G4" t="s">
        <v>37</v>
      </c>
      <c r="I4" t="s">
        <v>38</v>
      </c>
    </row>
    <row r="5" spans="1:15" x14ac:dyDescent="0.25">
      <c r="A5" t="s">
        <v>39</v>
      </c>
      <c r="B5" t="s">
        <v>28</v>
      </c>
      <c r="C5" t="s">
        <v>29</v>
      </c>
      <c r="D5" t="s">
        <v>40</v>
      </c>
      <c r="E5" t="s">
        <v>36</v>
      </c>
      <c r="F5" t="s">
        <v>32</v>
      </c>
      <c r="G5" t="s">
        <v>37</v>
      </c>
      <c r="I5" t="s">
        <v>38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43</v>
      </c>
      <c r="F6" t="s">
        <v>44</v>
      </c>
      <c r="G6" t="s">
        <v>45</v>
      </c>
      <c r="I6" t="s">
        <v>45</v>
      </c>
      <c r="K6" t="s">
        <v>308</v>
      </c>
      <c r="M6" t="s">
        <v>309</v>
      </c>
      <c r="N6" t="s">
        <v>310</v>
      </c>
      <c r="O6" t="s">
        <v>310</v>
      </c>
    </row>
    <row r="7" spans="1:15" x14ac:dyDescent="0.25">
      <c r="A7" t="s">
        <v>46</v>
      </c>
      <c r="B7" t="s">
        <v>28</v>
      </c>
      <c r="C7" t="s">
        <v>29</v>
      </c>
      <c r="D7" t="s">
        <v>47</v>
      </c>
      <c r="E7" t="s">
        <v>43</v>
      </c>
      <c r="F7" t="s">
        <v>44</v>
      </c>
      <c r="G7" t="s">
        <v>45</v>
      </c>
      <c r="I7" t="s">
        <v>45</v>
      </c>
      <c r="K7" t="s">
        <v>311</v>
      </c>
      <c r="M7" t="s">
        <v>312</v>
      </c>
      <c r="N7" t="s">
        <v>310</v>
      </c>
      <c r="O7" t="s">
        <v>310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43</v>
      </c>
      <c r="F8" t="s">
        <v>44</v>
      </c>
      <c r="G8" t="s">
        <v>45</v>
      </c>
      <c r="I8" t="s">
        <v>45</v>
      </c>
      <c r="K8" t="s">
        <v>313</v>
      </c>
      <c r="L8" t="s">
        <v>314</v>
      </c>
      <c r="M8" t="s">
        <v>315</v>
      </c>
      <c r="N8" t="s">
        <v>310</v>
      </c>
      <c r="O8" t="s">
        <v>310</v>
      </c>
    </row>
    <row r="9" spans="1:15" x14ac:dyDescent="0.25">
      <c r="A9" t="s">
        <v>50</v>
      </c>
      <c r="B9" t="s">
        <v>28</v>
      </c>
      <c r="C9" t="s">
        <v>29</v>
      </c>
      <c r="D9" t="s">
        <v>51</v>
      </c>
      <c r="E9" t="s">
        <v>43</v>
      </c>
      <c r="F9" t="s">
        <v>44</v>
      </c>
      <c r="G9" t="s">
        <v>52</v>
      </c>
      <c r="I9" t="s">
        <v>52</v>
      </c>
      <c r="K9" t="s">
        <v>316</v>
      </c>
      <c r="M9" t="s">
        <v>317</v>
      </c>
      <c r="N9" t="s">
        <v>310</v>
      </c>
      <c r="O9" t="s">
        <v>310</v>
      </c>
    </row>
    <row r="10" spans="1:15" x14ac:dyDescent="0.25">
      <c r="A10" t="s">
        <v>53</v>
      </c>
      <c r="B10" t="s">
        <v>28</v>
      </c>
      <c r="C10" t="s">
        <v>29</v>
      </c>
      <c r="D10" t="s">
        <v>54</v>
      </c>
      <c r="E10" t="s">
        <v>43</v>
      </c>
      <c r="F10" t="s">
        <v>44</v>
      </c>
      <c r="G10" t="s">
        <v>52</v>
      </c>
      <c r="I10" t="s">
        <v>52</v>
      </c>
      <c r="K10" t="s">
        <v>318</v>
      </c>
      <c r="M10" t="s">
        <v>319</v>
      </c>
      <c r="N10" t="s">
        <v>310</v>
      </c>
      <c r="O10" t="s">
        <v>310</v>
      </c>
    </row>
    <row r="11" spans="1:15" x14ac:dyDescent="0.25">
      <c r="A11" t="s">
        <v>55</v>
      </c>
      <c r="B11" t="s">
        <v>28</v>
      </c>
      <c r="C11" t="s">
        <v>29</v>
      </c>
      <c r="D11" t="s">
        <v>56</v>
      </c>
      <c r="E11" t="s">
        <v>43</v>
      </c>
      <c r="F11" t="s">
        <v>44</v>
      </c>
      <c r="G11" t="s">
        <v>52</v>
      </c>
      <c r="I11" t="s">
        <v>52</v>
      </c>
      <c r="K11" t="s">
        <v>320</v>
      </c>
      <c r="M11" t="s">
        <v>321</v>
      </c>
      <c r="N11" t="s">
        <v>310</v>
      </c>
      <c r="O11" t="s">
        <v>310</v>
      </c>
    </row>
    <row r="12" spans="1:15" x14ac:dyDescent="0.25">
      <c r="A12" t="s">
        <v>57</v>
      </c>
      <c r="B12" t="s">
        <v>28</v>
      </c>
      <c r="C12" t="s">
        <v>58</v>
      </c>
      <c r="D12" t="s">
        <v>59</v>
      </c>
      <c r="E12" t="s">
        <v>43</v>
      </c>
      <c r="F12" t="s">
        <v>44</v>
      </c>
      <c r="G12" t="s">
        <v>60</v>
      </c>
      <c r="I12" t="s">
        <v>60</v>
      </c>
      <c r="K12" t="s">
        <v>322</v>
      </c>
      <c r="M12" t="s">
        <v>323</v>
      </c>
      <c r="N12" t="s">
        <v>310</v>
      </c>
      <c r="O12" t="s">
        <v>310</v>
      </c>
    </row>
    <row r="13" spans="1:15" x14ac:dyDescent="0.25">
      <c r="A13" t="s">
        <v>61</v>
      </c>
      <c r="B13" t="s">
        <v>28</v>
      </c>
      <c r="C13" t="s">
        <v>58</v>
      </c>
      <c r="D13" t="s">
        <v>62</v>
      </c>
      <c r="E13" t="s">
        <v>43</v>
      </c>
      <c r="F13" t="s">
        <v>44</v>
      </c>
      <c r="G13" t="s">
        <v>63</v>
      </c>
      <c r="I13" t="s">
        <v>63</v>
      </c>
      <c r="K13" t="s">
        <v>324</v>
      </c>
      <c r="M13" t="s">
        <v>325</v>
      </c>
      <c r="N13" t="s">
        <v>310</v>
      </c>
      <c r="O13" t="s">
        <v>310</v>
      </c>
    </row>
    <row r="14" spans="1:15" x14ac:dyDescent="0.25">
      <c r="A14" t="s">
        <v>64</v>
      </c>
      <c r="B14" t="s">
        <v>28</v>
      </c>
      <c r="C14" t="s">
        <v>58</v>
      </c>
      <c r="D14" t="s">
        <v>65</v>
      </c>
      <c r="E14" t="s">
        <v>43</v>
      </c>
      <c r="F14" t="s">
        <v>44</v>
      </c>
      <c r="G14" t="s">
        <v>66</v>
      </c>
      <c r="I14" t="s">
        <v>66</v>
      </c>
      <c r="K14" t="s">
        <v>326</v>
      </c>
      <c r="M14" t="s">
        <v>327</v>
      </c>
      <c r="N14" t="s">
        <v>310</v>
      </c>
      <c r="O14" t="s">
        <v>310</v>
      </c>
    </row>
    <row r="15" spans="1:15" x14ac:dyDescent="0.25">
      <c r="A15" t="s">
        <v>67</v>
      </c>
      <c r="B15" t="s">
        <v>28</v>
      </c>
      <c r="C15" t="s">
        <v>58</v>
      </c>
      <c r="D15" t="s">
        <v>68</v>
      </c>
      <c r="E15" t="s">
        <v>43</v>
      </c>
      <c r="F15" t="s">
        <v>44</v>
      </c>
      <c r="G15" t="s">
        <v>69</v>
      </c>
      <c r="I15" t="s">
        <v>69</v>
      </c>
      <c r="K15" t="s">
        <v>328</v>
      </c>
      <c r="M15" t="s">
        <v>329</v>
      </c>
      <c r="N15" t="s">
        <v>310</v>
      </c>
      <c r="O15" t="s">
        <v>310</v>
      </c>
    </row>
    <row r="16" spans="1:15" x14ac:dyDescent="0.25">
      <c r="A16" t="s">
        <v>70</v>
      </c>
      <c r="B16" t="s">
        <v>28</v>
      </c>
      <c r="C16" t="s">
        <v>71</v>
      </c>
      <c r="D16" t="s">
        <v>72</v>
      </c>
      <c r="E16" t="s">
        <v>43</v>
      </c>
      <c r="F16" t="s">
        <v>44</v>
      </c>
      <c r="G16" t="s">
        <v>73</v>
      </c>
      <c r="I16" t="s">
        <v>73</v>
      </c>
      <c r="K16" t="s">
        <v>330</v>
      </c>
      <c r="L16" t="s">
        <v>331</v>
      </c>
      <c r="M16" t="s">
        <v>332</v>
      </c>
      <c r="N16" t="s">
        <v>333</v>
      </c>
      <c r="O16" t="s">
        <v>310</v>
      </c>
    </row>
    <row r="17" spans="1:15" x14ac:dyDescent="0.25">
      <c r="A17" t="s">
        <v>74</v>
      </c>
      <c r="B17" t="s">
        <v>28</v>
      </c>
      <c r="C17" t="s">
        <v>71</v>
      </c>
      <c r="D17" t="s">
        <v>75</v>
      </c>
      <c r="E17" t="s">
        <v>43</v>
      </c>
      <c r="F17" t="s">
        <v>44</v>
      </c>
      <c r="G17" t="s">
        <v>76</v>
      </c>
      <c r="I17" t="s">
        <v>76</v>
      </c>
      <c r="K17" t="s">
        <v>334</v>
      </c>
      <c r="L17" t="s">
        <v>335</v>
      </c>
      <c r="M17" t="s">
        <v>336</v>
      </c>
      <c r="N17" t="s">
        <v>337</v>
      </c>
      <c r="O17" t="s">
        <v>310</v>
      </c>
    </row>
    <row r="18" spans="1:15" x14ac:dyDescent="0.25">
      <c r="A18" t="s">
        <v>77</v>
      </c>
      <c r="B18" t="s">
        <v>28</v>
      </c>
      <c r="C18" t="s">
        <v>71</v>
      </c>
      <c r="D18" t="s">
        <v>78</v>
      </c>
      <c r="E18" t="s">
        <v>43</v>
      </c>
      <c r="F18" t="s">
        <v>44</v>
      </c>
      <c r="G18" t="s">
        <v>73</v>
      </c>
      <c r="I18" t="s">
        <v>73</v>
      </c>
      <c r="K18" t="s">
        <v>338</v>
      </c>
      <c r="L18" t="s">
        <v>331</v>
      </c>
      <c r="M18" t="s">
        <v>339</v>
      </c>
      <c r="N18" t="s">
        <v>335</v>
      </c>
      <c r="O18" t="s">
        <v>310</v>
      </c>
    </row>
    <row r="19" spans="1:15" x14ac:dyDescent="0.25">
      <c r="A19" t="s">
        <v>79</v>
      </c>
      <c r="B19" t="s">
        <v>28</v>
      </c>
      <c r="C19" t="s">
        <v>71</v>
      </c>
      <c r="D19" t="s">
        <v>80</v>
      </c>
      <c r="E19" t="s">
        <v>43</v>
      </c>
      <c r="F19" t="s">
        <v>44</v>
      </c>
      <c r="G19" t="s">
        <v>76</v>
      </c>
      <c r="I19" t="s">
        <v>76</v>
      </c>
      <c r="K19" t="s">
        <v>340</v>
      </c>
      <c r="L19" t="s">
        <v>335</v>
      </c>
      <c r="M19" t="s">
        <v>341</v>
      </c>
      <c r="N19" t="s">
        <v>342</v>
      </c>
      <c r="O19" t="s">
        <v>310</v>
      </c>
    </row>
    <row r="20" spans="1:15" x14ac:dyDescent="0.25">
      <c r="A20" t="s">
        <v>81</v>
      </c>
      <c r="B20" t="s">
        <v>28</v>
      </c>
      <c r="C20" t="s">
        <v>71</v>
      </c>
      <c r="D20" t="s">
        <v>82</v>
      </c>
      <c r="E20" t="s">
        <v>83</v>
      </c>
      <c r="F20" t="s">
        <v>32</v>
      </c>
      <c r="G20" t="s">
        <v>82</v>
      </c>
    </row>
    <row r="21" spans="1:15" x14ac:dyDescent="0.25">
      <c r="A21" t="s">
        <v>84</v>
      </c>
      <c r="B21" t="s">
        <v>28</v>
      </c>
      <c r="C21" t="s">
        <v>71</v>
      </c>
      <c r="D21" t="s">
        <v>85</v>
      </c>
      <c r="E21" t="s">
        <v>43</v>
      </c>
      <c r="F21" t="s">
        <v>44</v>
      </c>
      <c r="G21" t="s">
        <v>73</v>
      </c>
      <c r="I21" t="s">
        <v>73</v>
      </c>
      <c r="K21" t="s">
        <v>343</v>
      </c>
      <c r="L21" t="s">
        <v>331</v>
      </c>
      <c r="M21" t="s">
        <v>344</v>
      </c>
      <c r="N21" t="s">
        <v>345</v>
      </c>
      <c r="O21" t="s">
        <v>310</v>
      </c>
    </row>
    <row r="22" spans="1:15" x14ac:dyDescent="0.25">
      <c r="A22" t="s">
        <v>86</v>
      </c>
      <c r="B22" t="s">
        <v>28</v>
      </c>
      <c r="C22" t="s">
        <v>71</v>
      </c>
      <c r="D22" t="s">
        <v>87</v>
      </c>
      <c r="E22" t="s">
        <v>43</v>
      </c>
      <c r="F22" t="s">
        <v>44</v>
      </c>
      <c r="G22" t="s">
        <v>76</v>
      </c>
      <c r="I22" t="s">
        <v>76</v>
      </c>
      <c r="K22" t="s">
        <v>346</v>
      </c>
      <c r="L22" t="s">
        <v>335</v>
      </c>
      <c r="M22" t="s">
        <v>347</v>
      </c>
      <c r="N22" t="s">
        <v>348</v>
      </c>
      <c r="O22" t="s">
        <v>310</v>
      </c>
    </row>
    <row r="23" spans="1:15" x14ac:dyDescent="0.25">
      <c r="A23" t="s">
        <v>88</v>
      </c>
      <c r="B23" t="s">
        <v>28</v>
      </c>
      <c r="C23" t="s">
        <v>71</v>
      </c>
      <c r="D23" t="s">
        <v>89</v>
      </c>
      <c r="E23" t="s">
        <v>43</v>
      </c>
      <c r="F23" t="s">
        <v>44</v>
      </c>
      <c r="G23" t="s">
        <v>73</v>
      </c>
      <c r="I23" t="s">
        <v>73</v>
      </c>
      <c r="K23" t="s">
        <v>349</v>
      </c>
      <c r="L23" t="s">
        <v>331</v>
      </c>
      <c r="M23" t="s">
        <v>350</v>
      </c>
      <c r="N23" t="s">
        <v>351</v>
      </c>
      <c r="O23" t="s">
        <v>310</v>
      </c>
    </row>
    <row r="24" spans="1:15" x14ac:dyDescent="0.25">
      <c r="A24" t="s">
        <v>90</v>
      </c>
      <c r="B24" t="s">
        <v>28</v>
      </c>
      <c r="C24" t="s">
        <v>71</v>
      </c>
      <c r="D24" t="s">
        <v>91</v>
      </c>
      <c r="E24" t="s">
        <v>43</v>
      </c>
      <c r="F24" t="s">
        <v>44</v>
      </c>
      <c r="G24" t="s">
        <v>76</v>
      </c>
      <c r="I24" t="s">
        <v>76</v>
      </c>
      <c r="K24" t="s">
        <v>352</v>
      </c>
      <c r="L24" t="s">
        <v>335</v>
      </c>
      <c r="M24" t="s">
        <v>353</v>
      </c>
      <c r="N24" t="s">
        <v>351</v>
      </c>
      <c r="O24" t="s">
        <v>310</v>
      </c>
    </row>
    <row r="25" spans="1:15" x14ac:dyDescent="0.25">
      <c r="A25" t="s">
        <v>92</v>
      </c>
      <c r="B25" t="s">
        <v>93</v>
      </c>
      <c r="C25" t="s">
        <v>94</v>
      </c>
      <c r="D25" t="s">
        <v>95</v>
      </c>
      <c r="E25" t="s">
        <v>96</v>
      </c>
      <c r="F25" t="s">
        <v>97</v>
      </c>
      <c r="G25" t="s">
        <v>98</v>
      </c>
    </row>
    <row r="26" spans="1:15" x14ac:dyDescent="0.25">
      <c r="A26" t="s">
        <v>99</v>
      </c>
      <c r="B26" t="s">
        <v>93</v>
      </c>
      <c r="C26" t="s">
        <v>100</v>
      </c>
      <c r="D26" t="s">
        <v>101</v>
      </c>
      <c r="E26" t="s">
        <v>102</v>
      </c>
      <c r="F26" t="s">
        <v>97</v>
      </c>
      <c r="G26" t="s">
        <v>103</v>
      </c>
    </row>
    <row r="27" spans="1:15" x14ac:dyDescent="0.25">
      <c r="A27" t="s">
        <v>104</v>
      </c>
      <c r="B27" t="s">
        <v>93</v>
      </c>
      <c r="C27" t="s">
        <v>100</v>
      </c>
      <c r="D27" t="s">
        <v>105</v>
      </c>
      <c r="E27" t="s">
        <v>102</v>
      </c>
      <c r="F27" t="s">
        <v>97</v>
      </c>
      <c r="G27" t="s">
        <v>106</v>
      </c>
    </row>
    <row r="28" spans="1:15" x14ac:dyDescent="0.25">
      <c r="A28" t="s">
        <v>107</v>
      </c>
      <c r="B28" t="s">
        <v>93</v>
      </c>
      <c r="C28" t="s">
        <v>100</v>
      </c>
      <c r="D28" t="s">
        <v>108</v>
      </c>
      <c r="E28" t="s">
        <v>102</v>
      </c>
      <c r="F28" t="s">
        <v>97</v>
      </c>
      <c r="G28" t="s">
        <v>109</v>
      </c>
    </row>
    <row r="29" spans="1:15" x14ac:dyDescent="0.25">
      <c r="A29" t="s">
        <v>110</v>
      </c>
      <c r="B29" t="s">
        <v>93</v>
      </c>
      <c r="C29" t="s">
        <v>100</v>
      </c>
      <c r="D29" t="s">
        <v>111</v>
      </c>
      <c r="E29" t="s">
        <v>112</v>
      </c>
      <c r="F29" t="s">
        <v>97</v>
      </c>
    </row>
    <row r="30" spans="1:15" x14ac:dyDescent="0.25">
      <c r="A30" t="s">
        <v>113</v>
      </c>
      <c r="B30" t="s">
        <v>93</v>
      </c>
      <c r="C30" t="s">
        <v>114</v>
      </c>
      <c r="D30" t="s">
        <v>115</v>
      </c>
      <c r="E30" t="s">
        <v>43</v>
      </c>
      <c r="F30" t="s">
        <v>97</v>
      </c>
      <c r="G30" t="s">
        <v>116</v>
      </c>
      <c r="J30" t="s">
        <v>117</v>
      </c>
      <c r="N30" t="s">
        <v>310</v>
      </c>
      <c r="O30" t="s">
        <v>310</v>
      </c>
    </row>
    <row r="31" spans="1:15" x14ac:dyDescent="0.25">
      <c r="A31" t="s">
        <v>118</v>
      </c>
      <c r="B31" t="s">
        <v>93</v>
      </c>
      <c r="C31" t="s">
        <v>114</v>
      </c>
      <c r="D31" t="s">
        <v>119</v>
      </c>
      <c r="E31" t="s">
        <v>43</v>
      </c>
      <c r="F31" t="s">
        <v>97</v>
      </c>
      <c r="G31" t="s">
        <v>120</v>
      </c>
      <c r="J31" t="s">
        <v>117</v>
      </c>
      <c r="N31" t="s">
        <v>310</v>
      </c>
      <c r="O31" t="s">
        <v>310</v>
      </c>
    </row>
    <row r="32" spans="1:15" x14ac:dyDescent="0.25">
      <c r="A32" t="s">
        <v>121</v>
      </c>
      <c r="B32" t="s">
        <v>93</v>
      </c>
      <c r="C32" t="s">
        <v>114</v>
      </c>
      <c r="D32" t="s">
        <v>122</v>
      </c>
      <c r="E32" t="s">
        <v>43</v>
      </c>
      <c r="F32" t="s">
        <v>97</v>
      </c>
      <c r="G32" t="s">
        <v>122</v>
      </c>
      <c r="J32" t="s">
        <v>123</v>
      </c>
      <c r="N32" t="s">
        <v>310</v>
      </c>
      <c r="O32" t="s">
        <v>310</v>
      </c>
    </row>
    <row r="33" spans="1:15" x14ac:dyDescent="0.25">
      <c r="A33" t="s">
        <v>124</v>
      </c>
      <c r="B33" t="s">
        <v>93</v>
      </c>
      <c r="C33" t="s">
        <v>114</v>
      </c>
      <c r="D33" t="s">
        <v>125</v>
      </c>
      <c r="E33" t="s">
        <v>43</v>
      </c>
      <c r="F33" t="s">
        <v>44</v>
      </c>
      <c r="G33" t="s">
        <v>125</v>
      </c>
      <c r="J33" t="s">
        <v>123</v>
      </c>
      <c r="N33" t="s">
        <v>310</v>
      </c>
      <c r="O33" t="s">
        <v>310</v>
      </c>
    </row>
    <row r="34" spans="1:15" x14ac:dyDescent="0.25">
      <c r="A34" t="s">
        <v>126</v>
      </c>
      <c r="B34" t="s">
        <v>93</v>
      </c>
      <c r="C34" t="s">
        <v>127</v>
      </c>
      <c r="D34" t="s">
        <v>128</v>
      </c>
      <c r="E34" t="s">
        <v>129</v>
      </c>
      <c r="F34" t="s">
        <v>97</v>
      </c>
      <c r="G34" t="s">
        <v>130</v>
      </c>
    </row>
  </sheetData>
  <dataValidations count="1">
    <dataValidation type="list" errorStyle="warning" allowBlank="1" showInputMessage="1" showErrorMessage="1" sqref="F2:F34" xr:uid="{D7733F27-45CC-4DE1-8338-A48A1597180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930F-A917-4D7D-851F-BE245D538570}">
  <dimension ref="A1:C4"/>
  <sheetViews>
    <sheetView workbookViewId="0"/>
  </sheetViews>
  <sheetFormatPr defaultRowHeight="15" x14ac:dyDescent="0.25"/>
  <cols>
    <col min="1" max="1" width="24" bestFit="1" customWidth="1"/>
    <col min="2" max="3" width="32.42578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133</v>
      </c>
      <c r="B2" t="s">
        <v>134</v>
      </c>
      <c r="C2" t="s">
        <v>134</v>
      </c>
    </row>
    <row r="3" spans="1:3" x14ac:dyDescent="0.25">
      <c r="A3" t="s">
        <v>135</v>
      </c>
      <c r="B3" t="s">
        <v>134</v>
      </c>
      <c r="C3" t="s">
        <v>134</v>
      </c>
    </row>
    <row r="4" spans="1:3" x14ac:dyDescent="0.25">
      <c r="A4" t="s">
        <v>136</v>
      </c>
      <c r="B4" t="s">
        <v>134</v>
      </c>
      <c r="C4" t="s">
        <v>134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4ED09-7E3C-4647-BEC2-1BC181C003F3}">
  <dimension ref="A1:D552"/>
  <sheetViews>
    <sheetView workbookViewId="0"/>
  </sheetViews>
  <sheetFormatPr defaultRowHeight="15" x14ac:dyDescent="0.25"/>
  <sheetData>
    <row r="1" spans="1:4" x14ac:dyDescent="0.25">
      <c r="A1" t="s">
        <v>137</v>
      </c>
      <c r="B1" t="s">
        <v>131</v>
      </c>
      <c r="C1">
        <v>116934</v>
      </c>
      <c r="D1" t="s">
        <v>132</v>
      </c>
    </row>
    <row r="2" spans="1:4" x14ac:dyDescent="0.25">
      <c r="A2" t="s">
        <v>138</v>
      </c>
    </row>
    <row r="3" spans="1:4" x14ac:dyDescent="0.25">
      <c r="A3" t="s">
        <v>384</v>
      </c>
    </row>
    <row r="4" spans="1:4" x14ac:dyDescent="0.25">
      <c r="A4" t="s">
        <v>139</v>
      </c>
    </row>
    <row r="5" spans="1:4" x14ac:dyDescent="0.25">
      <c r="A5" t="s">
        <v>140</v>
      </c>
    </row>
    <row r="6" spans="1:4" x14ac:dyDescent="0.25">
      <c r="A6" t="s">
        <v>141</v>
      </c>
    </row>
    <row r="7" spans="1:4" x14ac:dyDescent="0.25">
      <c r="A7" t="s">
        <v>142</v>
      </c>
    </row>
    <row r="8" spans="1:4" x14ac:dyDescent="0.25">
      <c r="A8" t="s">
        <v>143</v>
      </c>
    </row>
    <row r="9" spans="1:4" x14ac:dyDescent="0.25">
      <c r="A9" t="s">
        <v>144</v>
      </c>
    </row>
    <row r="10" spans="1:4" x14ac:dyDescent="0.25">
      <c r="A10" t="s">
        <v>145</v>
      </c>
    </row>
    <row r="11" spans="1:4" x14ac:dyDescent="0.25">
      <c r="A11" t="s">
        <v>146</v>
      </c>
    </row>
    <row r="12" spans="1:4" x14ac:dyDescent="0.25">
      <c r="A12" t="s">
        <v>147</v>
      </c>
    </row>
    <row r="13" spans="1:4" x14ac:dyDescent="0.25">
      <c r="A13" t="s">
        <v>148</v>
      </c>
    </row>
    <row r="14" spans="1:4" x14ac:dyDescent="0.25">
      <c r="A14" t="s">
        <v>149</v>
      </c>
    </row>
    <row r="15" spans="1:4" x14ac:dyDescent="0.25">
      <c r="A15" t="s">
        <v>150</v>
      </c>
    </row>
    <row r="16" spans="1:4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155</v>
      </c>
    </row>
    <row r="21" spans="1:1" x14ac:dyDescent="0.25">
      <c r="A21" t="s">
        <v>156</v>
      </c>
    </row>
    <row r="22" spans="1:1" x14ac:dyDescent="0.25">
      <c r="A22" t="s">
        <v>157</v>
      </c>
    </row>
    <row r="23" spans="1:1" x14ac:dyDescent="0.25">
      <c r="A23" t="s">
        <v>158</v>
      </c>
    </row>
    <row r="24" spans="1:1" x14ac:dyDescent="0.25">
      <c r="A24" t="s">
        <v>385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159</v>
      </c>
    </row>
    <row r="33" spans="1:1" x14ac:dyDescent="0.25">
      <c r="A33" t="s">
        <v>147</v>
      </c>
    </row>
    <row r="34" spans="1:1" x14ac:dyDescent="0.25">
      <c r="A34" t="s">
        <v>148</v>
      </c>
    </row>
    <row r="35" spans="1:1" x14ac:dyDescent="0.25">
      <c r="A35" t="s">
        <v>149</v>
      </c>
    </row>
    <row r="36" spans="1:1" x14ac:dyDescent="0.25">
      <c r="A36" t="s">
        <v>160</v>
      </c>
    </row>
    <row r="37" spans="1:1" x14ac:dyDescent="0.25">
      <c r="A37" t="s">
        <v>161</v>
      </c>
    </row>
    <row r="38" spans="1:1" x14ac:dyDescent="0.25">
      <c r="A38" t="s">
        <v>162</v>
      </c>
    </row>
    <row r="39" spans="1:1" x14ac:dyDescent="0.25">
      <c r="A39" t="s">
        <v>153</v>
      </c>
    </row>
    <row r="40" spans="1:1" x14ac:dyDescent="0.25">
      <c r="A40" t="s">
        <v>154</v>
      </c>
    </row>
    <row r="41" spans="1:1" x14ac:dyDescent="0.25">
      <c r="A41" t="s">
        <v>155</v>
      </c>
    </row>
    <row r="42" spans="1:1" x14ac:dyDescent="0.25">
      <c r="A42" t="s">
        <v>156</v>
      </c>
    </row>
    <row r="43" spans="1:1" x14ac:dyDescent="0.25">
      <c r="A43" t="s">
        <v>157</v>
      </c>
    </row>
    <row r="44" spans="1:1" x14ac:dyDescent="0.25">
      <c r="A44" t="s">
        <v>158</v>
      </c>
    </row>
    <row r="45" spans="1:1" x14ac:dyDescent="0.25">
      <c r="A45" t="s">
        <v>386</v>
      </c>
    </row>
    <row r="46" spans="1:1" x14ac:dyDescent="0.25">
      <c r="A46" t="s">
        <v>139</v>
      </c>
    </row>
    <row r="47" spans="1:1" x14ac:dyDescent="0.25">
      <c r="A47" t="s">
        <v>140</v>
      </c>
    </row>
    <row r="48" spans="1:1" x14ac:dyDescent="0.25">
      <c r="A48" t="s">
        <v>141</v>
      </c>
    </row>
    <row r="49" spans="1:1" x14ac:dyDescent="0.25">
      <c r="A49" t="s">
        <v>142</v>
      </c>
    </row>
    <row r="50" spans="1:1" x14ac:dyDescent="0.25">
      <c r="A50" t="s">
        <v>143</v>
      </c>
    </row>
    <row r="51" spans="1:1" x14ac:dyDescent="0.25">
      <c r="A51" t="s">
        <v>144</v>
      </c>
    </row>
    <row r="52" spans="1:1" x14ac:dyDescent="0.25">
      <c r="A52" t="s">
        <v>145</v>
      </c>
    </row>
    <row r="53" spans="1:1" x14ac:dyDescent="0.25">
      <c r="A53" t="s">
        <v>163</v>
      </c>
    </row>
    <row r="54" spans="1:1" x14ac:dyDescent="0.25">
      <c r="A54" t="s">
        <v>147</v>
      </c>
    </row>
    <row r="55" spans="1:1" x14ac:dyDescent="0.25">
      <c r="A55" t="s">
        <v>148</v>
      </c>
    </row>
    <row r="56" spans="1:1" x14ac:dyDescent="0.25">
      <c r="A56" t="s">
        <v>149</v>
      </c>
    </row>
    <row r="57" spans="1:1" x14ac:dyDescent="0.25">
      <c r="A57" t="s">
        <v>164</v>
      </c>
    </row>
    <row r="58" spans="1:1" x14ac:dyDescent="0.25">
      <c r="A58" t="s">
        <v>165</v>
      </c>
    </row>
    <row r="59" spans="1:1" x14ac:dyDescent="0.25">
      <c r="A59" t="s">
        <v>166</v>
      </c>
    </row>
    <row r="60" spans="1:1" x14ac:dyDescent="0.25">
      <c r="A60" t="s">
        <v>153</v>
      </c>
    </row>
    <row r="61" spans="1:1" x14ac:dyDescent="0.25">
      <c r="A61" t="s">
        <v>154</v>
      </c>
    </row>
    <row r="62" spans="1:1" x14ac:dyDescent="0.25">
      <c r="A62" t="s">
        <v>143</v>
      </c>
    </row>
    <row r="63" spans="1:1" x14ac:dyDescent="0.25">
      <c r="A63" t="s">
        <v>144</v>
      </c>
    </row>
    <row r="64" spans="1:1" x14ac:dyDescent="0.25">
      <c r="A64" t="s">
        <v>145</v>
      </c>
    </row>
    <row r="65" spans="1:1" x14ac:dyDescent="0.25">
      <c r="A65" t="s">
        <v>167</v>
      </c>
    </row>
    <row r="66" spans="1:1" x14ac:dyDescent="0.25">
      <c r="A66" t="s">
        <v>147</v>
      </c>
    </row>
    <row r="67" spans="1:1" x14ac:dyDescent="0.25">
      <c r="A67" t="s">
        <v>148</v>
      </c>
    </row>
    <row r="68" spans="1:1" x14ac:dyDescent="0.25">
      <c r="A68" t="s">
        <v>149</v>
      </c>
    </row>
    <row r="69" spans="1:1" x14ac:dyDescent="0.25">
      <c r="A69" t="s">
        <v>168</v>
      </c>
    </row>
    <row r="70" spans="1:1" x14ac:dyDescent="0.25">
      <c r="A70" t="s">
        <v>169</v>
      </c>
    </row>
    <row r="71" spans="1:1" x14ac:dyDescent="0.25">
      <c r="A71" t="s">
        <v>170</v>
      </c>
    </row>
    <row r="72" spans="1:1" x14ac:dyDescent="0.25">
      <c r="A72" t="s">
        <v>153</v>
      </c>
    </row>
    <row r="73" spans="1:1" x14ac:dyDescent="0.25">
      <c r="A73" t="s">
        <v>154</v>
      </c>
    </row>
    <row r="74" spans="1:1" x14ac:dyDescent="0.25">
      <c r="A74" t="s">
        <v>155</v>
      </c>
    </row>
    <row r="75" spans="1:1" x14ac:dyDescent="0.25">
      <c r="A75" t="s">
        <v>156</v>
      </c>
    </row>
    <row r="76" spans="1:1" x14ac:dyDescent="0.25">
      <c r="A76" t="s">
        <v>157</v>
      </c>
    </row>
    <row r="77" spans="1:1" x14ac:dyDescent="0.25">
      <c r="A77" t="s">
        <v>158</v>
      </c>
    </row>
    <row r="78" spans="1:1" x14ac:dyDescent="0.25">
      <c r="A78" t="s">
        <v>387</v>
      </c>
    </row>
    <row r="79" spans="1:1" x14ac:dyDescent="0.25">
      <c r="A79" t="s">
        <v>139</v>
      </c>
    </row>
    <row r="80" spans="1:1" x14ac:dyDescent="0.25">
      <c r="A80" t="s">
        <v>140</v>
      </c>
    </row>
    <row r="81" spans="1:1" x14ac:dyDescent="0.25">
      <c r="A81" t="s">
        <v>141</v>
      </c>
    </row>
    <row r="82" spans="1:1" x14ac:dyDescent="0.25">
      <c r="A82" t="s">
        <v>142</v>
      </c>
    </row>
    <row r="83" spans="1:1" x14ac:dyDescent="0.25">
      <c r="A83" t="s">
        <v>143</v>
      </c>
    </row>
    <row r="84" spans="1:1" x14ac:dyDescent="0.25">
      <c r="A84" t="s">
        <v>144</v>
      </c>
    </row>
    <row r="85" spans="1:1" x14ac:dyDescent="0.25">
      <c r="A85" t="s">
        <v>145</v>
      </c>
    </row>
    <row r="86" spans="1:1" x14ac:dyDescent="0.25">
      <c r="A86" t="s">
        <v>171</v>
      </c>
    </row>
    <row r="87" spans="1:1" x14ac:dyDescent="0.25">
      <c r="A87" t="s">
        <v>147</v>
      </c>
    </row>
    <row r="88" spans="1:1" x14ac:dyDescent="0.25">
      <c r="A88" t="s">
        <v>148</v>
      </c>
    </row>
    <row r="89" spans="1:1" x14ac:dyDescent="0.25">
      <c r="A89" t="s">
        <v>149</v>
      </c>
    </row>
    <row r="90" spans="1:1" x14ac:dyDescent="0.25">
      <c r="A90" t="s">
        <v>172</v>
      </c>
    </row>
    <row r="91" spans="1:1" x14ac:dyDescent="0.25">
      <c r="A91" t="s">
        <v>151</v>
      </c>
    </row>
    <row r="92" spans="1:1" x14ac:dyDescent="0.25">
      <c r="A92" t="s">
        <v>152</v>
      </c>
    </row>
    <row r="93" spans="1:1" x14ac:dyDescent="0.25">
      <c r="A93" t="s">
        <v>153</v>
      </c>
    </row>
    <row r="94" spans="1:1" x14ac:dyDescent="0.25">
      <c r="A94" t="s">
        <v>154</v>
      </c>
    </row>
    <row r="95" spans="1:1" x14ac:dyDescent="0.25">
      <c r="A95" t="s">
        <v>155</v>
      </c>
    </row>
    <row r="96" spans="1:1" x14ac:dyDescent="0.25">
      <c r="A96" t="s">
        <v>156</v>
      </c>
    </row>
    <row r="97" spans="1:1" x14ac:dyDescent="0.25">
      <c r="A97" t="s">
        <v>157</v>
      </c>
    </row>
    <row r="98" spans="1:1" x14ac:dyDescent="0.25">
      <c r="A98" t="s">
        <v>158</v>
      </c>
    </row>
    <row r="99" spans="1:1" x14ac:dyDescent="0.25">
      <c r="A99" t="s">
        <v>388</v>
      </c>
    </row>
    <row r="100" spans="1:1" x14ac:dyDescent="0.25">
      <c r="A100" t="s">
        <v>139</v>
      </c>
    </row>
    <row r="101" spans="1:1" x14ac:dyDescent="0.25">
      <c r="A101" t="s">
        <v>140</v>
      </c>
    </row>
    <row r="102" spans="1:1" x14ac:dyDescent="0.25">
      <c r="A102" t="s">
        <v>141</v>
      </c>
    </row>
    <row r="103" spans="1:1" x14ac:dyDescent="0.25">
      <c r="A103" t="s">
        <v>142</v>
      </c>
    </row>
    <row r="104" spans="1:1" x14ac:dyDescent="0.25">
      <c r="A104" t="s">
        <v>143</v>
      </c>
    </row>
    <row r="105" spans="1:1" x14ac:dyDescent="0.25">
      <c r="A105" t="s">
        <v>144</v>
      </c>
    </row>
    <row r="106" spans="1:1" x14ac:dyDescent="0.25">
      <c r="A106" t="s">
        <v>145</v>
      </c>
    </row>
    <row r="107" spans="1:1" x14ac:dyDescent="0.25">
      <c r="A107" t="s">
        <v>173</v>
      </c>
    </row>
    <row r="108" spans="1:1" x14ac:dyDescent="0.25">
      <c r="A108" t="s">
        <v>147</v>
      </c>
    </row>
    <row r="109" spans="1:1" x14ac:dyDescent="0.25">
      <c r="A109" t="s">
        <v>148</v>
      </c>
    </row>
    <row r="110" spans="1:1" x14ac:dyDescent="0.25">
      <c r="A110" t="s">
        <v>149</v>
      </c>
    </row>
    <row r="111" spans="1:1" x14ac:dyDescent="0.25">
      <c r="A111" t="s">
        <v>174</v>
      </c>
    </row>
    <row r="112" spans="1:1" x14ac:dyDescent="0.25">
      <c r="A112" t="s">
        <v>175</v>
      </c>
    </row>
    <row r="113" spans="1:1" x14ac:dyDescent="0.25">
      <c r="A113" t="s">
        <v>176</v>
      </c>
    </row>
    <row r="114" spans="1:1" x14ac:dyDescent="0.25">
      <c r="A114" t="s">
        <v>153</v>
      </c>
    </row>
    <row r="115" spans="1:1" x14ac:dyDescent="0.25">
      <c r="A115" t="s">
        <v>154</v>
      </c>
    </row>
    <row r="116" spans="1:1" x14ac:dyDescent="0.25">
      <c r="A116" t="s">
        <v>155</v>
      </c>
    </row>
    <row r="117" spans="1:1" x14ac:dyDescent="0.25">
      <c r="A117" t="s">
        <v>156</v>
      </c>
    </row>
    <row r="118" spans="1:1" x14ac:dyDescent="0.25">
      <c r="A118" t="s">
        <v>157</v>
      </c>
    </row>
    <row r="119" spans="1:1" x14ac:dyDescent="0.25">
      <c r="A119" t="s">
        <v>158</v>
      </c>
    </row>
    <row r="120" spans="1:1" x14ac:dyDescent="0.25">
      <c r="A120" t="s">
        <v>389</v>
      </c>
    </row>
    <row r="121" spans="1:1" x14ac:dyDescent="0.25">
      <c r="A121" t="s">
        <v>139</v>
      </c>
    </row>
    <row r="122" spans="1:1" x14ac:dyDescent="0.25">
      <c r="A122" t="s">
        <v>140</v>
      </c>
    </row>
    <row r="123" spans="1:1" x14ac:dyDescent="0.25">
      <c r="A123" t="s">
        <v>141</v>
      </c>
    </row>
    <row r="124" spans="1:1" x14ac:dyDescent="0.25">
      <c r="A124" t="s">
        <v>142</v>
      </c>
    </row>
    <row r="125" spans="1:1" x14ac:dyDescent="0.25">
      <c r="A125" t="s">
        <v>143</v>
      </c>
    </row>
    <row r="126" spans="1:1" x14ac:dyDescent="0.25">
      <c r="A126" t="s">
        <v>144</v>
      </c>
    </row>
    <row r="127" spans="1:1" x14ac:dyDescent="0.25">
      <c r="A127" t="s">
        <v>145</v>
      </c>
    </row>
    <row r="128" spans="1:1" x14ac:dyDescent="0.25">
      <c r="A128" t="s">
        <v>177</v>
      </c>
    </row>
    <row r="129" spans="1:1" x14ac:dyDescent="0.25">
      <c r="A129" t="s">
        <v>147</v>
      </c>
    </row>
    <row r="130" spans="1:1" x14ac:dyDescent="0.25">
      <c r="A130" t="s">
        <v>148</v>
      </c>
    </row>
    <row r="131" spans="1:1" x14ac:dyDescent="0.25">
      <c r="A131" t="s">
        <v>149</v>
      </c>
    </row>
    <row r="132" spans="1:1" x14ac:dyDescent="0.25">
      <c r="A132" t="s">
        <v>178</v>
      </c>
    </row>
    <row r="133" spans="1:1" x14ac:dyDescent="0.25">
      <c r="A133" t="s">
        <v>179</v>
      </c>
    </row>
    <row r="134" spans="1:1" x14ac:dyDescent="0.25">
      <c r="A134" t="s">
        <v>180</v>
      </c>
    </row>
    <row r="135" spans="1:1" x14ac:dyDescent="0.25">
      <c r="A135" t="s">
        <v>153</v>
      </c>
    </row>
    <row r="136" spans="1:1" x14ac:dyDescent="0.25">
      <c r="A136" t="s">
        <v>154</v>
      </c>
    </row>
    <row r="137" spans="1:1" x14ac:dyDescent="0.25">
      <c r="A137" t="s">
        <v>155</v>
      </c>
    </row>
    <row r="138" spans="1:1" x14ac:dyDescent="0.25">
      <c r="A138" t="s">
        <v>156</v>
      </c>
    </row>
    <row r="139" spans="1:1" x14ac:dyDescent="0.25">
      <c r="A139" t="s">
        <v>157</v>
      </c>
    </row>
    <row r="140" spans="1:1" x14ac:dyDescent="0.25">
      <c r="A140" t="s">
        <v>158</v>
      </c>
    </row>
    <row r="141" spans="1:1" x14ac:dyDescent="0.25">
      <c r="A141" t="s">
        <v>390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181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182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391</v>
      </c>
    </row>
    <row r="163" spans="1:1" x14ac:dyDescent="0.25">
      <c r="A163" t="s">
        <v>139</v>
      </c>
    </row>
    <row r="164" spans="1:1" x14ac:dyDescent="0.25">
      <c r="A164" t="s">
        <v>140</v>
      </c>
    </row>
    <row r="165" spans="1:1" x14ac:dyDescent="0.25">
      <c r="A165" t="s">
        <v>141</v>
      </c>
    </row>
    <row r="166" spans="1:1" x14ac:dyDescent="0.25">
      <c r="A166" t="s">
        <v>142</v>
      </c>
    </row>
    <row r="167" spans="1:1" x14ac:dyDescent="0.25">
      <c r="A167" t="s">
        <v>143</v>
      </c>
    </row>
    <row r="168" spans="1:1" x14ac:dyDescent="0.25">
      <c r="A168" t="s">
        <v>144</v>
      </c>
    </row>
    <row r="169" spans="1:1" x14ac:dyDescent="0.25">
      <c r="A169" t="s">
        <v>145</v>
      </c>
    </row>
    <row r="170" spans="1:1" x14ac:dyDescent="0.25">
      <c r="A170" t="s">
        <v>183</v>
      </c>
    </row>
    <row r="171" spans="1:1" x14ac:dyDescent="0.25">
      <c r="A171" t="s">
        <v>147</v>
      </c>
    </row>
    <row r="172" spans="1:1" x14ac:dyDescent="0.25">
      <c r="A172" t="s">
        <v>148</v>
      </c>
    </row>
    <row r="173" spans="1:1" x14ac:dyDescent="0.25">
      <c r="A173" t="s">
        <v>149</v>
      </c>
    </row>
    <row r="174" spans="1:1" x14ac:dyDescent="0.25">
      <c r="A174" t="s">
        <v>184</v>
      </c>
    </row>
    <row r="175" spans="1:1" x14ac:dyDescent="0.25">
      <c r="A175" t="s">
        <v>185</v>
      </c>
    </row>
    <row r="176" spans="1:1" x14ac:dyDescent="0.25">
      <c r="A176" t="s">
        <v>186</v>
      </c>
    </row>
    <row r="177" spans="1:1" x14ac:dyDescent="0.25">
      <c r="A177" t="s">
        <v>153</v>
      </c>
    </row>
    <row r="178" spans="1:1" x14ac:dyDescent="0.25">
      <c r="A178" t="s">
        <v>154</v>
      </c>
    </row>
    <row r="179" spans="1:1" x14ac:dyDescent="0.25">
      <c r="A179" t="s">
        <v>155</v>
      </c>
    </row>
    <row r="180" spans="1:1" x14ac:dyDescent="0.25">
      <c r="A180" t="s">
        <v>156</v>
      </c>
    </row>
    <row r="181" spans="1:1" x14ac:dyDescent="0.25">
      <c r="A181" t="s">
        <v>157</v>
      </c>
    </row>
    <row r="182" spans="1:1" x14ac:dyDescent="0.25">
      <c r="A182" t="s">
        <v>158</v>
      </c>
    </row>
    <row r="183" spans="1:1" x14ac:dyDescent="0.25">
      <c r="A183" t="s">
        <v>392</v>
      </c>
    </row>
    <row r="184" spans="1:1" x14ac:dyDescent="0.25">
      <c r="A184" t="s">
        <v>139</v>
      </c>
    </row>
    <row r="185" spans="1:1" x14ac:dyDescent="0.25">
      <c r="A185" t="s">
        <v>140</v>
      </c>
    </row>
    <row r="186" spans="1:1" x14ac:dyDescent="0.25">
      <c r="A186" t="s">
        <v>141</v>
      </c>
    </row>
    <row r="187" spans="1:1" x14ac:dyDescent="0.25">
      <c r="A187" t="s">
        <v>142</v>
      </c>
    </row>
    <row r="188" spans="1:1" x14ac:dyDescent="0.25">
      <c r="A188" t="s">
        <v>143</v>
      </c>
    </row>
    <row r="189" spans="1:1" x14ac:dyDescent="0.25">
      <c r="A189" t="s">
        <v>144</v>
      </c>
    </row>
    <row r="190" spans="1:1" x14ac:dyDescent="0.25">
      <c r="A190" t="s">
        <v>145</v>
      </c>
    </row>
    <row r="191" spans="1:1" x14ac:dyDescent="0.25">
      <c r="A191" t="s">
        <v>187</v>
      </c>
    </row>
    <row r="192" spans="1:1" x14ac:dyDescent="0.25">
      <c r="A192" t="s">
        <v>147</v>
      </c>
    </row>
    <row r="193" spans="1:1" x14ac:dyDescent="0.25">
      <c r="A193" t="s">
        <v>148</v>
      </c>
    </row>
    <row r="194" spans="1:1" x14ac:dyDescent="0.25">
      <c r="A194" t="s">
        <v>149</v>
      </c>
    </row>
    <row r="195" spans="1:1" x14ac:dyDescent="0.25">
      <c r="A195" t="s">
        <v>188</v>
      </c>
    </row>
    <row r="196" spans="1:1" x14ac:dyDescent="0.25">
      <c r="A196" t="s">
        <v>189</v>
      </c>
    </row>
    <row r="197" spans="1:1" x14ac:dyDescent="0.25">
      <c r="A197" t="s">
        <v>190</v>
      </c>
    </row>
    <row r="198" spans="1:1" x14ac:dyDescent="0.25">
      <c r="A198" t="s">
        <v>153</v>
      </c>
    </row>
    <row r="199" spans="1:1" x14ac:dyDescent="0.25">
      <c r="A199" t="s">
        <v>154</v>
      </c>
    </row>
    <row r="200" spans="1:1" x14ac:dyDescent="0.25">
      <c r="A200" t="s">
        <v>155</v>
      </c>
    </row>
    <row r="201" spans="1:1" x14ac:dyDescent="0.25">
      <c r="A201" t="s">
        <v>156</v>
      </c>
    </row>
    <row r="202" spans="1:1" x14ac:dyDescent="0.25">
      <c r="A202" t="s">
        <v>157</v>
      </c>
    </row>
    <row r="203" spans="1:1" x14ac:dyDescent="0.25">
      <c r="A203" t="s">
        <v>158</v>
      </c>
    </row>
    <row r="204" spans="1:1" x14ac:dyDescent="0.25">
      <c r="A204" t="s">
        <v>393</v>
      </c>
    </row>
    <row r="205" spans="1:1" x14ac:dyDescent="0.25">
      <c r="A205" t="s">
        <v>139</v>
      </c>
    </row>
    <row r="206" spans="1:1" x14ac:dyDescent="0.25">
      <c r="A206" t="s">
        <v>140</v>
      </c>
    </row>
    <row r="207" spans="1:1" x14ac:dyDescent="0.25">
      <c r="A207" t="s">
        <v>141</v>
      </c>
    </row>
    <row r="208" spans="1:1" x14ac:dyDescent="0.25">
      <c r="A208" t="s">
        <v>142</v>
      </c>
    </row>
    <row r="209" spans="1:1" x14ac:dyDescent="0.25">
      <c r="A209" t="s">
        <v>143</v>
      </c>
    </row>
    <row r="210" spans="1:1" x14ac:dyDescent="0.25">
      <c r="A210" t="s">
        <v>144</v>
      </c>
    </row>
    <row r="211" spans="1:1" x14ac:dyDescent="0.25">
      <c r="A211" t="s">
        <v>145</v>
      </c>
    </row>
    <row r="212" spans="1:1" x14ac:dyDescent="0.25">
      <c r="A212" t="s">
        <v>191</v>
      </c>
    </row>
    <row r="213" spans="1:1" x14ac:dyDescent="0.25">
      <c r="A213" t="s">
        <v>147</v>
      </c>
    </row>
    <row r="214" spans="1:1" x14ac:dyDescent="0.25">
      <c r="A214" t="s">
        <v>148</v>
      </c>
    </row>
    <row r="215" spans="1:1" x14ac:dyDescent="0.25">
      <c r="A215" t="s">
        <v>149</v>
      </c>
    </row>
    <row r="216" spans="1:1" x14ac:dyDescent="0.25">
      <c r="A216" t="s">
        <v>192</v>
      </c>
    </row>
    <row r="217" spans="1:1" x14ac:dyDescent="0.25">
      <c r="A217" t="s">
        <v>193</v>
      </c>
    </row>
    <row r="218" spans="1:1" x14ac:dyDescent="0.25">
      <c r="A218" t="s">
        <v>194</v>
      </c>
    </row>
    <row r="219" spans="1:1" x14ac:dyDescent="0.25">
      <c r="A219" t="s">
        <v>153</v>
      </c>
    </row>
    <row r="220" spans="1:1" x14ac:dyDescent="0.25">
      <c r="A220" t="s">
        <v>154</v>
      </c>
    </row>
    <row r="221" spans="1:1" x14ac:dyDescent="0.25">
      <c r="A221" t="s">
        <v>155</v>
      </c>
    </row>
    <row r="222" spans="1:1" x14ac:dyDescent="0.25">
      <c r="A222" t="s">
        <v>156</v>
      </c>
    </row>
    <row r="223" spans="1:1" x14ac:dyDescent="0.25">
      <c r="A223" t="s">
        <v>157</v>
      </c>
    </row>
    <row r="224" spans="1:1" x14ac:dyDescent="0.25">
      <c r="A224" t="s">
        <v>158</v>
      </c>
    </row>
    <row r="225" spans="1:1" x14ac:dyDescent="0.25">
      <c r="A225" t="s">
        <v>394</v>
      </c>
    </row>
    <row r="226" spans="1:1" x14ac:dyDescent="0.25">
      <c r="A226" t="s">
        <v>139</v>
      </c>
    </row>
    <row r="227" spans="1:1" x14ac:dyDescent="0.25">
      <c r="A227" t="s">
        <v>140</v>
      </c>
    </row>
    <row r="228" spans="1:1" x14ac:dyDescent="0.25">
      <c r="A228" t="s">
        <v>195</v>
      </c>
    </row>
    <row r="229" spans="1:1" x14ac:dyDescent="0.25">
      <c r="A229" t="s">
        <v>354</v>
      </c>
    </row>
    <row r="230" spans="1:1" x14ac:dyDescent="0.25">
      <c r="A230" t="s">
        <v>355</v>
      </c>
    </row>
    <row r="231" spans="1:1" x14ac:dyDescent="0.25">
      <c r="A231" t="s">
        <v>196</v>
      </c>
    </row>
    <row r="232" spans="1:1" x14ac:dyDescent="0.25">
      <c r="A232" t="s">
        <v>142</v>
      </c>
    </row>
    <row r="233" spans="1:1" x14ac:dyDescent="0.25">
      <c r="A233" t="s">
        <v>143</v>
      </c>
    </row>
    <row r="234" spans="1:1" x14ac:dyDescent="0.25">
      <c r="A234" t="s">
        <v>144</v>
      </c>
    </row>
    <row r="235" spans="1:1" x14ac:dyDescent="0.25">
      <c r="A235" t="s">
        <v>145</v>
      </c>
    </row>
    <row r="236" spans="1:1" x14ac:dyDescent="0.25">
      <c r="A236" t="s">
        <v>197</v>
      </c>
    </row>
    <row r="237" spans="1:1" x14ac:dyDescent="0.25">
      <c r="A237" t="s">
        <v>198</v>
      </c>
    </row>
    <row r="238" spans="1:1" x14ac:dyDescent="0.25">
      <c r="A238" t="s">
        <v>199</v>
      </c>
    </row>
    <row r="239" spans="1:1" x14ac:dyDescent="0.25">
      <c r="A239" t="s">
        <v>200</v>
      </c>
    </row>
    <row r="240" spans="1:1" x14ac:dyDescent="0.25">
      <c r="A240" t="s">
        <v>201</v>
      </c>
    </row>
    <row r="241" spans="1:1" x14ac:dyDescent="0.25">
      <c r="A241" t="s">
        <v>202</v>
      </c>
    </row>
    <row r="242" spans="1:1" x14ac:dyDescent="0.25">
      <c r="A242" t="s">
        <v>203</v>
      </c>
    </row>
    <row r="243" spans="1:1" x14ac:dyDescent="0.25">
      <c r="A243" t="s">
        <v>204</v>
      </c>
    </row>
    <row r="244" spans="1:1" x14ac:dyDescent="0.25">
      <c r="A244" t="s">
        <v>154</v>
      </c>
    </row>
    <row r="245" spans="1:1" x14ac:dyDescent="0.25">
      <c r="A245" t="s">
        <v>155</v>
      </c>
    </row>
    <row r="246" spans="1:1" x14ac:dyDescent="0.25">
      <c r="A246" t="s">
        <v>156</v>
      </c>
    </row>
    <row r="247" spans="1:1" x14ac:dyDescent="0.25">
      <c r="A247" t="s">
        <v>205</v>
      </c>
    </row>
    <row r="248" spans="1:1" x14ac:dyDescent="0.25">
      <c r="A248" t="s">
        <v>195</v>
      </c>
    </row>
    <row r="249" spans="1:1" x14ac:dyDescent="0.25">
      <c r="A249" t="s">
        <v>206</v>
      </c>
    </row>
    <row r="250" spans="1:1" x14ac:dyDescent="0.25">
      <c r="A250" t="s">
        <v>207</v>
      </c>
    </row>
    <row r="251" spans="1:1" x14ac:dyDescent="0.25">
      <c r="A251" t="s">
        <v>208</v>
      </c>
    </row>
    <row r="252" spans="1:1" x14ac:dyDescent="0.25">
      <c r="A252" t="s">
        <v>209</v>
      </c>
    </row>
    <row r="253" spans="1:1" x14ac:dyDescent="0.25">
      <c r="A253" t="s">
        <v>210</v>
      </c>
    </row>
    <row r="254" spans="1:1" x14ac:dyDescent="0.25">
      <c r="A254" t="s">
        <v>211</v>
      </c>
    </row>
    <row r="255" spans="1:1" x14ac:dyDescent="0.25">
      <c r="A255" t="s">
        <v>196</v>
      </c>
    </row>
    <row r="256" spans="1:1" x14ac:dyDescent="0.25">
      <c r="A256" t="s">
        <v>212</v>
      </c>
    </row>
    <row r="257" spans="1:1" x14ac:dyDescent="0.25">
      <c r="A257" t="s">
        <v>156</v>
      </c>
    </row>
    <row r="258" spans="1:1" x14ac:dyDescent="0.25">
      <c r="A258" t="s">
        <v>157</v>
      </c>
    </row>
    <row r="259" spans="1:1" x14ac:dyDescent="0.25">
      <c r="A259" t="s">
        <v>158</v>
      </c>
    </row>
    <row r="260" spans="1:1" x14ac:dyDescent="0.25">
      <c r="A260" t="s">
        <v>395</v>
      </c>
    </row>
    <row r="261" spans="1:1" x14ac:dyDescent="0.25">
      <c r="A261" t="s">
        <v>139</v>
      </c>
    </row>
    <row r="262" spans="1:1" x14ac:dyDescent="0.25">
      <c r="A262" t="s">
        <v>140</v>
      </c>
    </row>
    <row r="263" spans="1:1" x14ac:dyDescent="0.25">
      <c r="A263" t="s">
        <v>195</v>
      </c>
    </row>
    <row r="264" spans="1:1" x14ac:dyDescent="0.25">
      <c r="A264" t="s">
        <v>356</v>
      </c>
    </row>
    <row r="265" spans="1:1" x14ac:dyDescent="0.25">
      <c r="A265" t="s">
        <v>357</v>
      </c>
    </row>
    <row r="266" spans="1:1" x14ac:dyDescent="0.25">
      <c r="A266" t="s">
        <v>358</v>
      </c>
    </row>
    <row r="267" spans="1:1" x14ac:dyDescent="0.25">
      <c r="A267" t="s">
        <v>359</v>
      </c>
    </row>
    <row r="268" spans="1:1" x14ac:dyDescent="0.25">
      <c r="A268" t="s">
        <v>360</v>
      </c>
    </row>
    <row r="269" spans="1:1" x14ac:dyDescent="0.25">
      <c r="A269" t="s">
        <v>196</v>
      </c>
    </row>
    <row r="270" spans="1:1" x14ac:dyDescent="0.25">
      <c r="A270" t="s">
        <v>142</v>
      </c>
    </row>
    <row r="271" spans="1:1" x14ac:dyDescent="0.25">
      <c r="A271" t="s">
        <v>143</v>
      </c>
    </row>
    <row r="272" spans="1:1" x14ac:dyDescent="0.25">
      <c r="A272" t="s">
        <v>144</v>
      </c>
    </row>
    <row r="273" spans="1:1" x14ac:dyDescent="0.25">
      <c r="A273" t="s">
        <v>145</v>
      </c>
    </row>
    <row r="274" spans="1:1" x14ac:dyDescent="0.25">
      <c r="A274" t="s">
        <v>213</v>
      </c>
    </row>
    <row r="275" spans="1:1" x14ac:dyDescent="0.25">
      <c r="A275" t="s">
        <v>214</v>
      </c>
    </row>
    <row r="276" spans="1:1" x14ac:dyDescent="0.25">
      <c r="A276" t="s">
        <v>199</v>
      </c>
    </row>
    <row r="277" spans="1:1" x14ac:dyDescent="0.25">
      <c r="A277" t="s">
        <v>200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154</v>
      </c>
    </row>
    <row r="283" spans="1:1" x14ac:dyDescent="0.25">
      <c r="A283" t="s">
        <v>155</v>
      </c>
    </row>
    <row r="284" spans="1:1" x14ac:dyDescent="0.25">
      <c r="A284" t="s">
        <v>156</v>
      </c>
    </row>
    <row r="285" spans="1:1" x14ac:dyDescent="0.25">
      <c r="A285" t="s">
        <v>205</v>
      </c>
    </row>
    <row r="286" spans="1:1" x14ac:dyDescent="0.25">
      <c r="A286" t="s">
        <v>195</v>
      </c>
    </row>
    <row r="287" spans="1:1" x14ac:dyDescent="0.25">
      <c r="A287" t="s">
        <v>219</v>
      </c>
    </row>
    <row r="288" spans="1:1" x14ac:dyDescent="0.25">
      <c r="A288" t="s">
        <v>220</v>
      </c>
    </row>
    <row r="289" spans="1:1" x14ac:dyDescent="0.25">
      <c r="A289" t="s">
        <v>221</v>
      </c>
    </row>
    <row r="290" spans="1:1" x14ac:dyDescent="0.25">
      <c r="A290" t="s">
        <v>222</v>
      </c>
    </row>
    <row r="291" spans="1:1" x14ac:dyDescent="0.25">
      <c r="A291" t="s">
        <v>223</v>
      </c>
    </row>
    <row r="292" spans="1:1" x14ac:dyDescent="0.25">
      <c r="A292" t="s">
        <v>224</v>
      </c>
    </row>
    <row r="293" spans="1:1" x14ac:dyDescent="0.25">
      <c r="A293" t="s">
        <v>225</v>
      </c>
    </row>
    <row r="294" spans="1:1" x14ac:dyDescent="0.25">
      <c r="A294" t="s">
        <v>226</v>
      </c>
    </row>
    <row r="295" spans="1:1" x14ac:dyDescent="0.25">
      <c r="A295" t="s">
        <v>227</v>
      </c>
    </row>
    <row r="296" spans="1:1" x14ac:dyDescent="0.25">
      <c r="A296" t="s">
        <v>228</v>
      </c>
    </row>
    <row r="297" spans="1:1" x14ac:dyDescent="0.25">
      <c r="A297" t="s">
        <v>229</v>
      </c>
    </row>
    <row r="298" spans="1:1" x14ac:dyDescent="0.25">
      <c r="A298" t="s">
        <v>230</v>
      </c>
    </row>
    <row r="299" spans="1:1" x14ac:dyDescent="0.25">
      <c r="A299" t="s">
        <v>231</v>
      </c>
    </row>
    <row r="300" spans="1:1" x14ac:dyDescent="0.25">
      <c r="A300" t="s">
        <v>232</v>
      </c>
    </row>
    <row r="301" spans="1:1" x14ac:dyDescent="0.25">
      <c r="A301" t="s">
        <v>233</v>
      </c>
    </row>
    <row r="302" spans="1:1" x14ac:dyDescent="0.25">
      <c r="A302" t="s">
        <v>196</v>
      </c>
    </row>
    <row r="303" spans="1:1" x14ac:dyDescent="0.25">
      <c r="A303" t="s">
        <v>212</v>
      </c>
    </row>
    <row r="304" spans="1:1" x14ac:dyDescent="0.25">
      <c r="A304" t="s">
        <v>156</v>
      </c>
    </row>
    <row r="305" spans="1:1" x14ac:dyDescent="0.25">
      <c r="A305" t="s">
        <v>157</v>
      </c>
    </row>
    <row r="306" spans="1:1" x14ac:dyDescent="0.25">
      <c r="A306" t="s">
        <v>158</v>
      </c>
    </row>
    <row r="307" spans="1:1" x14ac:dyDescent="0.25">
      <c r="A307" t="s">
        <v>396</v>
      </c>
    </row>
    <row r="308" spans="1:1" x14ac:dyDescent="0.25">
      <c r="A308" t="s">
        <v>139</v>
      </c>
    </row>
    <row r="309" spans="1:1" x14ac:dyDescent="0.25">
      <c r="A309" t="s">
        <v>140</v>
      </c>
    </row>
    <row r="310" spans="1:1" x14ac:dyDescent="0.25">
      <c r="A310" t="s">
        <v>195</v>
      </c>
    </row>
    <row r="311" spans="1:1" x14ac:dyDescent="0.25">
      <c r="A311" t="s">
        <v>361</v>
      </c>
    </row>
    <row r="312" spans="1:1" x14ac:dyDescent="0.25">
      <c r="A312" t="s">
        <v>362</v>
      </c>
    </row>
    <row r="313" spans="1:1" x14ac:dyDescent="0.25">
      <c r="A313" t="s">
        <v>196</v>
      </c>
    </row>
    <row r="314" spans="1:1" x14ac:dyDescent="0.25">
      <c r="A314" t="s">
        <v>142</v>
      </c>
    </row>
    <row r="315" spans="1:1" x14ac:dyDescent="0.25">
      <c r="A315" t="s">
        <v>143</v>
      </c>
    </row>
    <row r="316" spans="1:1" x14ac:dyDescent="0.25">
      <c r="A316" t="s">
        <v>144</v>
      </c>
    </row>
    <row r="317" spans="1:1" x14ac:dyDescent="0.25">
      <c r="A317" t="s">
        <v>145</v>
      </c>
    </row>
    <row r="318" spans="1:1" x14ac:dyDescent="0.25">
      <c r="A318" t="s">
        <v>234</v>
      </c>
    </row>
    <row r="319" spans="1:1" x14ac:dyDescent="0.25">
      <c r="A319" t="s">
        <v>198</v>
      </c>
    </row>
    <row r="320" spans="1:1" x14ac:dyDescent="0.25">
      <c r="A320" t="s">
        <v>235</v>
      </c>
    </row>
    <row r="321" spans="1:1" x14ac:dyDescent="0.25">
      <c r="A321" t="s">
        <v>236</v>
      </c>
    </row>
    <row r="322" spans="1:1" x14ac:dyDescent="0.25">
      <c r="A322" t="s">
        <v>201</v>
      </c>
    </row>
    <row r="323" spans="1:1" x14ac:dyDescent="0.25">
      <c r="A323" t="s">
        <v>237</v>
      </c>
    </row>
    <row r="324" spans="1:1" x14ac:dyDescent="0.25">
      <c r="A324" t="s">
        <v>238</v>
      </c>
    </row>
    <row r="325" spans="1:1" x14ac:dyDescent="0.25">
      <c r="A325" t="s">
        <v>204</v>
      </c>
    </row>
    <row r="326" spans="1:1" x14ac:dyDescent="0.25">
      <c r="A326" t="s">
        <v>154</v>
      </c>
    </row>
    <row r="327" spans="1:1" x14ac:dyDescent="0.25">
      <c r="A327" t="s">
        <v>155</v>
      </c>
    </row>
    <row r="328" spans="1:1" x14ac:dyDescent="0.25">
      <c r="A328" t="s">
        <v>156</v>
      </c>
    </row>
    <row r="329" spans="1:1" x14ac:dyDescent="0.25">
      <c r="A329" t="s">
        <v>205</v>
      </c>
    </row>
    <row r="330" spans="1:1" x14ac:dyDescent="0.25">
      <c r="A330" t="s">
        <v>195</v>
      </c>
    </row>
    <row r="331" spans="1:1" x14ac:dyDescent="0.25">
      <c r="A331" t="s">
        <v>239</v>
      </c>
    </row>
    <row r="332" spans="1:1" x14ac:dyDescent="0.25">
      <c r="A332" t="s">
        <v>240</v>
      </c>
    </row>
    <row r="333" spans="1:1" x14ac:dyDescent="0.25">
      <c r="A333" t="s">
        <v>196</v>
      </c>
    </row>
    <row r="334" spans="1:1" x14ac:dyDescent="0.25">
      <c r="A334" t="s">
        <v>212</v>
      </c>
    </row>
    <row r="335" spans="1:1" x14ac:dyDescent="0.25">
      <c r="A335" t="s">
        <v>156</v>
      </c>
    </row>
    <row r="336" spans="1:1" x14ac:dyDescent="0.25">
      <c r="A336" t="s">
        <v>157</v>
      </c>
    </row>
    <row r="337" spans="1:1" x14ac:dyDescent="0.25">
      <c r="A337" t="s">
        <v>158</v>
      </c>
    </row>
    <row r="338" spans="1:1" x14ac:dyDescent="0.25">
      <c r="A338" t="s">
        <v>397</v>
      </c>
    </row>
    <row r="339" spans="1:1" x14ac:dyDescent="0.25">
      <c r="A339" t="s">
        <v>139</v>
      </c>
    </row>
    <row r="340" spans="1:1" x14ac:dyDescent="0.25">
      <c r="A340" t="s">
        <v>140</v>
      </c>
    </row>
    <row r="341" spans="1:1" x14ac:dyDescent="0.25">
      <c r="A341" t="s">
        <v>195</v>
      </c>
    </row>
    <row r="342" spans="1:1" x14ac:dyDescent="0.25">
      <c r="A342" t="s">
        <v>363</v>
      </c>
    </row>
    <row r="343" spans="1:1" x14ac:dyDescent="0.25">
      <c r="A343" t="s">
        <v>364</v>
      </c>
    </row>
    <row r="344" spans="1:1" x14ac:dyDescent="0.25">
      <c r="A344" t="s">
        <v>365</v>
      </c>
    </row>
    <row r="345" spans="1:1" x14ac:dyDescent="0.25">
      <c r="A345" t="s">
        <v>366</v>
      </c>
    </row>
    <row r="346" spans="1:1" x14ac:dyDescent="0.25">
      <c r="A346" t="s">
        <v>367</v>
      </c>
    </row>
    <row r="347" spans="1:1" x14ac:dyDescent="0.25">
      <c r="A347" t="s">
        <v>368</v>
      </c>
    </row>
    <row r="348" spans="1:1" x14ac:dyDescent="0.25">
      <c r="A348" t="s">
        <v>196</v>
      </c>
    </row>
    <row r="349" spans="1:1" x14ac:dyDescent="0.25">
      <c r="A349" t="s">
        <v>142</v>
      </c>
    </row>
    <row r="350" spans="1:1" x14ac:dyDescent="0.25">
      <c r="A350" t="s">
        <v>143</v>
      </c>
    </row>
    <row r="351" spans="1:1" x14ac:dyDescent="0.25">
      <c r="A351" t="s">
        <v>144</v>
      </c>
    </row>
    <row r="352" spans="1:1" x14ac:dyDescent="0.25">
      <c r="A352" t="s">
        <v>145</v>
      </c>
    </row>
    <row r="353" spans="1:1" x14ac:dyDescent="0.25">
      <c r="A353" t="s">
        <v>241</v>
      </c>
    </row>
    <row r="354" spans="1:1" x14ac:dyDescent="0.25">
      <c r="A354" t="s">
        <v>214</v>
      </c>
    </row>
    <row r="355" spans="1:1" x14ac:dyDescent="0.25">
      <c r="A355" t="s">
        <v>235</v>
      </c>
    </row>
    <row r="356" spans="1:1" x14ac:dyDescent="0.25">
      <c r="A356" t="s">
        <v>236</v>
      </c>
    </row>
    <row r="357" spans="1:1" x14ac:dyDescent="0.25">
      <c r="A357" t="s">
        <v>215</v>
      </c>
    </row>
    <row r="358" spans="1:1" x14ac:dyDescent="0.25">
      <c r="A358" t="s">
        <v>242</v>
      </c>
    </row>
    <row r="359" spans="1:1" x14ac:dyDescent="0.25">
      <c r="A359" t="s">
        <v>243</v>
      </c>
    </row>
    <row r="360" spans="1:1" x14ac:dyDescent="0.25">
      <c r="A360" t="s">
        <v>218</v>
      </c>
    </row>
    <row r="361" spans="1:1" x14ac:dyDescent="0.25">
      <c r="A361" t="s">
        <v>154</v>
      </c>
    </row>
    <row r="362" spans="1:1" x14ac:dyDescent="0.25">
      <c r="A362" t="s">
        <v>155</v>
      </c>
    </row>
    <row r="363" spans="1:1" x14ac:dyDescent="0.25">
      <c r="A363" t="s">
        <v>156</v>
      </c>
    </row>
    <row r="364" spans="1:1" x14ac:dyDescent="0.25">
      <c r="A364" t="s">
        <v>205</v>
      </c>
    </row>
    <row r="365" spans="1:1" x14ac:dyDescent="0.25">
      <c r="A365" t="s">
        <v>195</v>
      </c>
    </row>
    <row r="366" spans="1:1" x14ac:dyDescent="0.25">
      <c r="A366" t="s">
        <v>244</v>
      </c>
    </row>
    <row r="367" spans="1:1" x14ac:dyDescent="0.25">
      <c r="A367" t="s">
        <v>245</v>
      </c>
    </row>
    <row r="368" spans="1:1" x14ac:dyDescent="0.25">
      <c r="A368" t="s">
        <v>246</v>
      </c>
    </row>
    <row r="369" spans="1:1" x14ac:dyDescent="0.25">
      <c r="A369" t="s">
        <v>247</v>
      </c>
    </row>
    <row r="370" spans="1:1" x14ac:dyDescent="0.25">
      <c r="A370" t="s">
        <v>248</v>
      </c>
    </row>
    <row r="371" spans="1:1" x14ac:dyDescent="0.25">
      <c r="A371" t="s">
        <v>249</v>
      </c>
    </row>
    <row r="372" spans="1:1" x14ac:dyDescent="0.25">
      <c r="A372" t="s">
        <v>250</v>
      </c>
    </row>
    <row r="373" spans="1:1" x14ac:dyDescent="0.25">
      <c r="A373" t="s">
        <v>251</v>
      </c>
    </row>
    <row r="374" spans="1:1" x14ac:dyDescent="0.25">
      <c r="A374" t="s">
        <v>252</v>
      </c>
    </row>
    <row r="375" spans="1:1" x14ac:dyDescent="0.25">
      <c r="A375" t="s">
        <v>253</v>
      </c>
    </row>
    <row r="376" spans="1:1" x14ac:dyDescent="0.25">
      <c r="A376" t="s">
        <v>254</v>
      </c>
    </row>
    <row r="377" spans="1:1" x14ac:dyDescent="0.25">
      <c r="A377" t="s">
        <v>196</v>
      </c>
    </row>
    <row r="378" spans="1:1" x14ac:dyDescent="0.25">
      <c r="A378" t="s">
        <v>212</v>
      </c>
    </row>
    <row r="379" spans="1:1" x14ac:dyDescent="0.25">
      <c r="A379" t="s">
        <v>156</v>
      </c>
    </row>
    <row r="380" spans="1:1" x14ac:dyDescent="0.25">
      <c r="A380" t="s">
        <v>157</v>
      </c>
    </row>
    <row r="381" spans="1:1" x14ac:dyDescent="0.25">
      <c r="A381" t="s">
        <v>158</v>
      </c>
    </row>
    <row r="382" spans="1:1" x14ac:dyDescent="0.25">
      <c r="A382" t="s">
        <v>398</v>
      </c>
    </row>
    <row r="383" spans="1:1" x14ac:dyDescent="0.25">
      <c r="A383" t="s">
        <v>139</v>
      </c>
    </row>
    <row r="384" spans="1:1" x14ac:dyDescent="0.25">
      <c r="A384" t="s">
        <v>140</v>
      </c>
    </row>
    <row r="385" spans="1:1" x14ac:dyDescent="0.25">
      <c r="A385" t="s">
        <v>195</v>
      </c>
    </row>
    <row r="386" spans="1:1" x14ac:dyDescent="0.25">
      <c r="A386" t="s">
        <v>369</v>
      </c>
    </row>
    <row r="387" spans="1:1" x14ac:dyDescent="0.25">
      <c r="A387" t="s">
        <v>370</v>
      </c>
    </row>
    <row r="388" spans="1:1" x14ac:dyDescent="0.25">
      <c r="A388" t="s">
        <v>196</v>
      </c>
    </row>
    <row r="389" spans="1:1" x14ac:dyDescent="0.25">
      <c r="A389" t="s">
        <v>142</v>
      </c>
    </row>
    <row r="390" spans="1:1" x14ac:dyDescent="0.25">
      <c r="A390" t="s">
        <v>143</v>
      </c>
    </row>
    <row r="391" spans="1:1" x14ac:dyDescent="0.25">
      <c r="A391" t="s">
        <v>144</v>
      </c>
    </row>
    <row r="392" spans="1:1" x14ac:dyDescent="0.25">
      <c r="A392" t="s">
        <v>145</v>
      </c>
    </row>
    <row r="393" spans="1:1" x14ac:dyDescent="0.25">
      <c r="A393" t="s">
        <v>255</v>
      </c>
    </row>
    <row r="394" spans="1:1" x14ac:dyDescent="0.25">
      <c r="A394" t="s">
        <v>198</v>
      </c>
    </row>
    <row r="395" spans="1:1" x14ac:dyDescent="0.25">
      <c r="A395" t="s">
        <v>256</v>
      </c>
    </row>
    <row r="396" spans="1:1" x14ac:dyDescent="0.25">
      <c r="A396" t="s">
        <v>257</v>
      </c>
    </row>
    <row r="397" spans="1:1" x14ac:dyDescent="0.25">
      <c r="A397" t="s">
        <v>201</v>
      </c>
    </row>
    <row r="398" spans="1:1" x14ac:dyDescent="0.25">
      <c r="A398" t="s">
        <v>258</v>
      </c>
    </row>
    <row r="399" spans="1:1" x14ac:dyDescent="0.25">
      <c r="A399" t="s">
        <v>259</v>
      </c>
    </row>
    <row r="400" spans="1:1" x14ac:dyDescent="0.25">
      <c r="A400" t="s">
        <v>204</v>
      </c>
    </row>
    <row r="401" spans="1:1" x14ac:dyDescent="0.25">
      <c r="A401" t="s">
        <v>154</v>
      </c>
    </row>
    <row r="402" spans="1:1" x14ac:dyDescent="0.25">
      <c r="A402" t="s">
        <v>155</v>
      </c>
    </row>
    <row r="403" spans="1:1" x14ac:dyDescent="0.25">
      <c r="A403" t="s">
        <v>156</v>
      </c>
    </row>
    <row r="404" spans="1:1" x14ac:dyDescent="0.25">
      <c r="A404" t="s">
        <v>205</v>
      </c>
    </row>
    <row r="405" spans="1:1" x14ac:dyDescent="0.25">
      <c r="A405" t="s">
        <v>195</v>
      </c>
    </row>
    <row r="406" spans="1:1" x14ac:dyDescent="0.25">
      <c r="A406" t="s">
        <v>260</v>
      </c>
    </row>
    <row r="407" spans="1:1" x14ac:dyDescent="0.25">
      <c r="A407" t="s">
        <v>261</v>
      </c>
    </row>
    <row r="408" spans="1:1" x14ac:dyDescent="0.25">
      <c r="A408" t="s">
        <v>262</v>
      </c>
    </row>
    <row r="409" spans="1:1" x14ac:dyDescent="0.25">
      <c r="A409" t="s">
        <v>263</v>
      </c>
    </row>
    <row r="410" spans="1:1" x14ac:dyDescent="0.25">
      <c r="A410" t="s">
        <v>264</v>
      </c>
    </row>
    <row r="411" spans="1:1" x14ac:dyDescent="0.25">
      <c r="A411" t="s">
        <v>265</v>
      </c>
    </row>
    <row r="412" spans="1:1" x14ac:dyDescent="0.25">
      <c r="A412" t="s">
        <v>266</v>
      </c>
    </row>
    <row r="413" spans="1:1" x14ac:dyDescent="0.25">
      <c r="A413" t="s">
        <v>196</v>
      </c>
    </row>
    <row r="414" spans="1:1" x14ac:dyDescent="0.25">
      <c r="A414" t="s">
        <v>212</v>
      </c>
    </row>
    <row r="415" spans="1:1" x14ac:dyDescent="0.25">
      <c r="A415" t="s">
        <v>156</v>
      </c>
    </row>
    <row r="416" spans="1:1" x14ac:dyDescent="0.25">
      <c r="A416" t="s">
        <v>157</v>
      </c>
    </row>
    <row r="417" spans="1:1" x14ac:dyDescent="0.25">
      <c r="A417" t="s">
        <v>158</v>
      </c>
    </row>
    <row r="418" spans="1:1" x14ac:dyDescent="0.25">
      <c r="A418" t="s">
        <v>399</v>
      </c>
    </row>
    <row r="419" spans="1:1" x14ac:dyDescent="0.25">
      <c r="A419" t="s">
        <v>139</v>
      </c>
    </row>
    <row r="420" spans="1:1" x14ac:dyDescent="0.25">
      <c r="A420" t="s">
        <v>140</v>
      </c>
    </row>
    <row r="421" spans="1:1" x14ac:dyDescent="0.25">
      <c r="A421" t="s">
        <v>195</v>
      </c>
    </row>
    <row r="422" spans="1:1" x14ac:dyDescent="0.25">
      <c r="A422" t="s">
        <v>371</v>
      </c>
    </row>
    <row r="423" spans="1:1" x14ac:dyDescent="0.25">
      <c r="A423" t="s">
        <v>372</v>
      </c>
    </row>
    <row r="424" spans="1:1" x14ac:dyDescent="0.25">
      <c r="A424" t="s">
        <v>373</v>
      </c>
    </row>
    <row r="425" spans="1:1" x14ac:dyDescent="0.25">
      <c r="A425" t="s">
        <v>374</v>
      </c>
    </row>
    <row r="426" spans="1:1" x14ac:dyDescent="0.25">
      <c r="A426" t="s">
        <v>375</v>
      </c>
    </row>
    <row r="427" spans="1:1" x14ac:dyDescent="0.25">
      <c r="A427" t="s">
        <v>376</v>
      </c>
    </row>
    <row r="428" spans="1:1" x14ac:dyDescent="0.25">
      <c r="A428" t="s">
        <v>196</v>
      </c>
    </row>
    <row r="429" spans="1:1" x14ac:dyDescent="0.25">
      <c r="A429" t="s">
        <v>142</v>
      </c>
    </row>
    <row r="430" spans="1:1" x14ac:dyDescent="0.25">
      <c r="A430" t="s">
        <v>143</v>
      </c>
    </row>
    <row r="431" spans="1:1" x14ac:dyDescent="0.25">
      <c r="A431" t="s">
        <v>144</v>
      </c>
    </row>
    <row r="432" spans="1:1" x14ac:dyDescent="0.25">
      <c r="A432" t="s">
        <v>145</v>
      </c>
    </row>
    <row r="433" spans="1:1" x14ac:dyDescent="0.25">
      <c r="A433" t="s">
        <v>267</v>
      </c>
    </row>
    <row r="434" spans="1:1" x14ac:dyDescent="0.25">
      <c r="A434" t="s">
        <v>214</v>
      </c>
    </row>
    <row r="435" spans="1:1" x14ac:dyDescent="0.25">
      <c r="A435" t="s">
        <v>256</v>
      </c>
    </row>
    <row r="436" spans="1:1" x14ac:dyDescent="0.25">
      <c r="A436" t="s">
        <v>257</v>
      </c>
    </row>
    <row r="437" spans="1:1" x14ac:dyDescent="0.25">
      <c r="A437" t="s">
        <v>215</v>
      </c>
    </row>
    <row r="438" spans="1:1" x14ac:dyDescent="0.25">
      <c r="A438" t="s">
        <v>268</v>
      </c>
    </row>
    <row r="439" spans="1:1" x14ac:dyDescent="0.25">
      <c r="A439" t="s">
        <v>269</v>
      </c>
    </row>
    <row r="440" spans="1:1" x14ac:dyDescent="0.25">
      <c r="A440" t="s">
        <v>218</v>
      </c>
    </row>
    <row r="441" spans="1:1" x14ac:dyDescent="0.25">
      <c r="A441" t="s">
        <v>154</v>
      </c>
    </row>
    <row r="442" spans="1:1" x14ac:dyDescent="0.25">
      <c r="A442" t="s">
        <v>155</v>
      </c>
    </row>
    <row r="443" spans="1:1" x14ac:dyDescent="0.25">
      <c r="A443" t="s">
        <v>156</v>
      </c>
    </row>
    <row r="444" spans="1:1" x14ac:dyDescent="0.25">
      <c r="A444" t="s">
        <v>205</v>
      </c>
    </row>
    <row r="445" spans="1:1" x14ac:dyDescent="0.25">
      <c r="A445" t="s">
        <v>195</v>
      </c>
    </row>
    <row r="446" spans="1:1" x14ac:dyDescent="0.25">
      <c r="A446" t="s">
        <v>270</v>
      </c>
    </row>
    <row r="447" spans="1:1" x14ac:dyDescent="0.25">
      <c r="A447" t="s">
        <v>271</v>
      </c>
    </row>
    <row r="448" spans="1:1" x14ac:dyDescent="0.25">
      <c r="A448" t="s">
        <v>272</v>
      </c>
    </row>
    <row r="449" spans="1:1" x14ac:dyDescent="0.25">
      <c r="A449" t="s">
        <v>273</v>
      </c>
    </row>
    <row r="450" spans="1:1" x14ac:dyDescent="0.25">
      <c r="A450" t="s">
        <v>196</v>
      </c>
    </row>
    <row r="451" spans="1:1" x14ac:dyDescent="0.25">
      <c r="A451" t="s">
        <v>212</v>
      </c>
    </row>
    <row r="452" spans="1:1" x14ac:dyDescent="0.25">
      <c r="A452" t="s">
        <v>156</v>
      </c>
    </row>
    <row r="453" spans="1:1" x14ac:dyDescent="0.25">
      <c r="A453" t="s">
        <v>157</v>
      </c>
    </row>
    <row r="454" spans="1:1" x14ac:dyDescent="0.25">
      <c r="A454" t="s">
        <v>158</v>
      </c>
    </row>
    <row r="455" spans="1:1" x14ac:dyDescent="0.25">
      <c r="A455" t="s">
        <v>400</v>
      </c>
    </row>
    <row r="456" spans="1:1" x14ac:dyDescent="0.25">
      <c r="A456" t="s">
        <v>139</v>
      </c>
    </row>
    <row r="457" spans="1:1" x14ac:dyDescent="0.25">
      <c r="A457" t="s">
        <v>140</v>
      </c>
    </row>
    <row r="458" spans="1:1" x14ac:dyDescent="0.25">
      <c r="A458" t="s">
        <v>195</v>
      </c>
    </row>
    <row r="459" spans="1:1" x14ac:dyDescent="0.25">
      <c r="A459" t="s">
        <v>377</v>
      </c>
    </row>
    <row r="460" spans="1:1" x14ac:dyDescent="0.25">
      <c r="A460" t="s">
        <v>378</v>
      </c>
    </row>
    <row r="461" spans="1:1" x14ac:dyDescent="0.25">
      <c r="A461" t="s">
        <v>196</v>
      </c>
    </row>
    <row r="462" spans="1:1" x14ac:dyDescent="0.25">
      <c r="A462" t="s">
        <v>142</v>
      </c>
    </row>
    <row r="463" spans="1:1" x14ac:dyDescent="0.25">
      <c r="A463" t="s">
        <v>143</v>
      </c>
    </row>
    <row r="464" spans="1:1" x14ac:dyDescent="0.25">
      <c r="A464" t="s">
        <v>144</v>
      </c>
    </row>
    <row r="465" spans="1:1" x14ac:dyDescent="0.25">
      <c r="A465" t="s">
        <v>145</v>
      </c>
    </row>
    <row r="466" spans="1:1" x14ac:dyDescent="0.25">
      <c r="A466" t="s">
        <v>274</v>
      </c>
    </row>
    <row r="467" spans="1:1" x14ac:dyDescent="0.25">
      <c r="A467" t="s">
        <v>198</v>
      </c>
    </row>
    <row r="468" spans="1:1" x14ac:dyDescent="0.25">
      <c r="A468" t="s">
        <v>275</v>
      </c>
    </row>
    <row r="469" spans="1:1" x14ac:dyDescent="0.25">
      <c r="A469" t="s">
        <v>276</v>
      </c>
    </row>
    <row r="470" spans="1:1" x14ac:dyDescent="0.25">
      <c r="A470" t="s">
        <v>201</v>
      </c>
    </row>
    <row r="471" spans="1:1" x14ac:dyDescent="0.25">
      <c r="A471" t="s">
        <v>277</v>
      </c>
    </row>
    <row r="472" spans="1:1" x14ac:dyDescent="0.25">
      <c r="A472" t="s">
        <v>278</v>
      </c>
    </row>
    <row r="473" spans="1:1" x14ac:dyDescent="0.25">
      <c r="A473" t="s">
        <v>204</v>
      </c>
    </row>
    <row r="474" spans="1:1" x14ac:dyDescent="0.25">
      <c r="A474" t="s">
        <v>154</v>
      </c>
    </row>
    <row r="475" spans="1:1" x14ac:dyDescent="0.25">
      <c r="A475" t="s">
        <v>155</v>
      </c>
    </row>
    <row r="476" spans="1:1" x14ac:dyDescent="0.25">
      <c r="A476" t="s">
        <v>156</v>
      </c>
    </row>
    <row r="477" spans="1:1" x14ac:dyDescent="0.25">
      <c r="A477" t="s">
        <v>205</v>
      </c>
    </row>
    <row r="478" spans="1:1" x14ac:dyDescent="0.25">
      <c r="A478" t="s">
        <v>195</v>
      </c>
    </row>
    <row r="479" spans="1:1" x14ac:dyDescent="0.25">
      <c r="A479" t="s">
        <v>279</v>
      </c>
    </row>
    <row r="480" spans="1:1" x14ac:dyDescent="0.25">
      <c r="A480" t="s">
        <v>280</v>
      </c>
    </row>
    <row r="481" spans="1:1" x14ac:dyDescent="0.25">
      <c r="A481" t="s">
        <v>281</v>
      </c>
    </row>
    <row r="482" spans="1:1" x14ac:dyDescent="0.25">
      <c r="A482" t="s">
        <v>282</v>
      </c>
    </row>
    <row r="483" spans="1:1" x14ac:dyDescent="0.25">
      <c r="A483" t="s">
        <v>283</v>
      </c>
    </row>
    <row r="484" spans="1:1" x14ac:dyDescent="0.25">
      <c r="A484" t="s">
        <v>284</v>
      </c>
    </row>
    <row r="485" spans="1:1" x14ac:dyDescent="0.25">
      <c r="A485" t="s">
        <v>285</v>
      </c>
    </row>
    <row r="486" spans="1:1" x14ac:dyDescent="0.25">
      <c r="A486" t="s">
        <v>286</v>
      </c>
    </row>
    <row r="487" spans="1:1" x14ac:dyDescent="0.25">
      <c r="A487" t="s">
        <v>287</v>
      </c>
    </row>
    <row r="488" spans="1:1" x14ac:dyDescent="0.25">
      <c r="A488" t="s">
        <v>288</v>
      </c>
    </row>
    <row r="489" spans="1:1" x14ac:dyDescent="0.25">
      <c r="A489" t="s">
        <v>289</v>
      </c>
    </row>
    <row r="490" spans="1:1" x14ac:dyDescent="0.25">
      <c r="A490" t="s">
        <v>290</v>
      </c>
    </row>
    <row r="491" spans="1:1" x14ac:dyDescent="0.25">
      <c r="A491" t="s">
        <v>196</v>
      </c>
    </row>
    <row r="492" spans="1:1" x14ac:dyDescent="0.25">
      <c r="A492" t="s">
        <v>212</v>
      </c>
    </row>
    <row r="493" spans="1:1" x14ac:dyDescent="0.25">
      <c r="A493" t="s">
        <v>156</v>
      </c>
    </row>
    <row r="494" spans="1:1" x14ac:dyDescent="0.25">
      <c r="A494" t="s">
        <v>157</v>
      </c>
    </row>
    <row r="495" spans="1:1" x14ac:dyDescent="0.25">
      <c r="A495" t="s">
        <v>158</v>
      </c>
    </row>
    <row r="496" spans="1:1" x14ac:dyDescent="0.25">
      <c r="A496" t="s">
        <v>401</v>
      </c>
    </row>
    <row r="497" spans="1:1" x14ac:dyDescent="0.25">
      <c r="A497" t="s">
        <v>139</v>
      </c>
    </row>
    <row r="498" spans="1:1" x14ac:dyDescent="0.25">
      <c r="A498" t="s">
        <v>140</v>
      </c>
    </row>
    <row r="499" spans="1:1" x14ac:dyDescent="0.25">
      <c r="A499" t="s">
        <v>195</v>
      </c>
    </row>
    <row r="500" spans="1:1" x14ac:dyDescent="0.25">
      <c r="A500" t="s">
        <v>379</v>
      </c>
    </row>
    <row r="501" spans="1:1" x14ac:dyDescent="0.25">
      <c r="A501" t="s">
        <v>380</v>
      </c>
    </row>
    <row r="502" spans="1:1" x14ac:dyDescent="0.25">
      <c r="A502" t="s">
        <v>381</v>
      </c>
    </row>
    <row r="503" spans="1:1" x14ac:dyDescent="0.25">
      <c r="A503" t="s">
        <v>382</v>
      </c>
    </row>
    <row r="504" spans="1:1" x14ac:dyDescent="0.25">
      <c r="A504" t="s">
        <v>383</v>
      </c>
    </row>
    <row r="505" spans="1:1" x14ac:dyDescent="0.25">
      <c r="A505" t="s">
        <v>196</v>
      </c>
    </row>
    <row r="506" spans="1:1" x14ac:dyDescent="0.25">
      <c r="A506" t="s">
        <v>142</v>
      </c>
    </row>
    <row r="507" spans="1:1" x14ac:dyDescent="0.25">
      <c r="A507" t="s">
        <v>143</v>
      </c>
    </row>
    <row r="508" spans="1:1" x14ac:dyDescent="0.25">
      <c r="A508" t="s">
        <v>144</v>
      </c>
    </row>
    <row r="509" spans="1:1" x14ac:dyDescent="0.25">
      <c r="A509" t="s">
        <v>145</v>
      </c>
    </row>
    <row r="510" spans="1:1" x14ac:dyDescent="0.25">
      <c r="A510" t="s">
        <v>291</v>
      </c>
    </row>
    <row r="511" spans="1:1" x14ac:dyDescent="0.25">
      <c r="A511" t="s">
        <v>214</v>
      </c>
    </row>
    <row r="512" spans="1:1" x14ac:dyDescent="0.25">
      <c r="A512" t="s">
        <v>275</v>
      </c>
    </row>
    <row r="513" spans="1:1" x14ac:dyDescent="0.25">
      <c r="A513" t="s">
        <v>276</v>
      </c>
    </row>
    <row r="514" spans="1:1" x14ac:dyDescent="0.25">
      <c r="A514" t="s">
        <v>215</v>
      </c>
    </row>
    <row r="515" spans="1:1" x14ac:dyDescent="0.25">
      <c r="A515" t="s">
        <v>292</v>
      </c>
    </row>
    <row r="516" spans="1:1" x14ac:dyDescent="0.25">
      <c r="A516" t="s">
        <v>293</v>
      </c>
    </row>
    <row r="517" spans="1:1" x14ac:dyDescent="0.25">
      <c r="A517" t="s">
        <v>218</v>
      </c>
    </row>
    <row r="518" spans="1:1" x14ac:dyDescent="0.25">
      <c r="A518" t="s">
        <v>154</v>
      </c>
    </row>
    <row r="519" spans="1:1" x14ac:dyDescent="0.25">
      <c r="A519" t="s">
        <v>155</v>
      </c>
    </row>
    <row r="520" spans="1:1" x14ac:dyDescent="0.25">
      <c r="A520" t="s">
        <v>156</v>
      </c>
    </row>
    <row r="521" spans="1:1" x14ac:dyDescent="0.25">
      <c r="A521" t="s">
        <v>205</v>
      </c>
    </row>
    <row r="522" spans="1:1" x14ac:dyDescent="0.25">
      <c r="A522" t="s">
        <v>195</v>
      </c>
    </row>
    <row r="523" spans="1:1" x14ac:dyDescent="0.25">
      <c r="A523" t="s">
        <v>294</v>
      </c>
    </row>
    <row r="524" spans="1:1" x14ac:dyDescent="0.25">
      <c r="A524" t="s">
        <v>295</v>
      </c>
    </row>
    <row r="525" spans="1:1" x14ac:dyDescent="0.25">
      <c r="A525" t="s">
        <v>296</v>
      </c>
    </row>
    <row r="526" spans="1:1" x14ac:dyDescent="0.25">
      <c r="A526" t="s">
        <v>297</v>
      </c>
    </row>
    <row r="527" spans="1:1" x14ac:dyDescent="0.25">
      <c r="A527" t="s">
        <v>298</v>
      </c>
    </row>
    <row r="528" spans="1:1" x14ac:dyDescent="0.25">
      <c r="A528" t="s">
        <v>299</v>
      </c>
    </row>
    <row r="529" spans="1:1" x14ac:dyDescent="0.25">
      <c r="A529" t="s">
        <v>300</v>
      </c>
    </row>
    <row r="530" spans="1:1" x14ac:dyDescent="0.25">
      <c r="A530" t="s">
        <v>301</v>
      </c>
    </row>
    <row r="531" spans="1:1" x14ac:dyDescent="0.25">
      <c r="A531" t="s">
        <v>302</v>
      </c>
    </row>
    <row r="532" spans="1:1" x14ac:dyDescent="0.25">
      <c r="A532" t="s">
        <v>303</v>
      </c>
    </row>
    <row r="533" spans="1:1" x14ac:dyDescent="0.25">
      <c r="A533" t="s">
        <v>304</v>
      </c>
    </row>
    <row r="534" spans="1:1" x14ac:dyDescent="0.25">
      <c r="A534" t="s">
        <v>305</v>
      </c>
    </row>
    <row r="535" spans="1:1" x14ac:dyDescent="0.25">
      <c r="A535" t="s">
        <v>196</v>
      </c>
    </row>
    <row r="536" spans="1:1" x14ac:dyDescent="0.25">
      <c r="A536" t="s">
        <v>212</v>
      </c>
    </row>
    <row r="537" spans="1:1" x14ac:dyDescent="0.25">
      <c r="A537" t="s">
        <v>156</v>
      </c>
    </row>
    <row r="538" spans="1:1" x14ac:dyDescent="0.25">
      <c r="A538" t="s">
        <v>157</v>
      </c>
    </row>
    <row r="539" spans="1:1" x14ac:dyDescent="0.25">
      <c r="A539" t="s">
        <v>158</v>
      </c>
    </row>
    <row r="540" spans="1:1" x14ac:dyDescent="0.25">
      <c r="A540" t="s">
        <v>402</v>
      </c>
    </row>
    <row r="541" spans="1:1" x14ac:dyDescent="0.25">
      <c r="A541" t="s">
        <v>306</v>
      </c>
    </row>
    <row r="542" spans="1:1" x14ac:dyDescent="0.25">
      <c r="A542" t="s">
        <v>158</v>
      </c>
    </row>
    <row r="543" spans="1:1" x14ac:dyDescent="0.25">
      <c r="A543" t="s">
        <v>403</v>
      </c>
    </row>
    <row r="544" spans="1:1" x14ac:dyDescent="0.25">
      <c r="A544" t="s">
        <v>306</v>
      </c>
    </row>
    <row r="545" spans="1:1" x14ac:dyDescent="0.25">
      <c r="A545" t="s">
        <v>158</v>
      </c>
    </row>
    <row r="546" spans="1:1" x14ac:dyDescent="0.25">
      <c r="A546" t="s">
        <v>404</v>
      </c>
    </row>
    <row r="547" spans="1:1" x14ac:dyDescent="0.25">
      <c r="A547" t="s">
        <v>306</v>
      </c>
    </row>
    <row r="548" spans="1:1" x14ac:dyDescent="0.25">
      <c r="A548" t="s">
        <v>158</v>
      </c>
    </row>
    <row r="549" spans="1:1" x14ac:dyDescent="0.25">
      <c r="A549" t="s">
        <v>405</v>
      </c>
    </row>
    <row r="550" spans="1:1" x14ac:dyDescent="0.25">
      <c r="A550" t="s">
        <v>306</v>
      </c>
    </row>
    <row r="551" spans="1:1" x14ac:dyDescent="0.25">
      <c r="A551" t="s">
        <v>158</v>
      </c>
    </row>
    <row r="552" spans="1:1" x14ac:dyDescent="0.25">
      <c r="A552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3B01-183F-48E1-93D4-D6EAC00B5D51}">
  <dimension ref="A1"/>
  <sheetViews>
    <sheetView workbookViewId="0"/>
  </sheetViews>
  <sheetFormatPr defaultRowHeight="15" x14ac:dyDescent="0.25"/>
  <sheetData>
    <row r="1" spans="1:1" x14ac:dyDescent="0.25">
      <c r="A1">
        <v>116934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Jun</dc:creator>
  <cp:lastModifiedBy>Xie, Jun</cp:lastModifiedBy>
  <dcterms:created xsi:type="dcterms:W3CDTF">2026-06-12T14:06:05Z</dcterms:created>
  <dcterms:modified xsi:type="dcterms:W3CDTF">2026-06-12T14:16:53Z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