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559229\"/>
    </mc:Choice>
  </mc:AlternateContent>
  <xr:revisionPtr revIDLastSave="0" documentId="13_ncr:1_{9B90E522-D592-4B1C-A406-04A42356E15F}" xr6:coauthVersionLast="47" xr6:coauthVersionMax="47" xr10:uidLastSave="{00000000-0000-0000-0000-000000000000}"/>
  <bookViews>
    <workbookView xWindow="32100" yWindow="2880" windowWidth="21600" windowHeight="11295" xr2:uid="{5946F837-FDBD-4601-8E52-3B1DFEAC483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3414A39A-5C77-4CE7-8C23-1E35ABB62EC5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N7" authorId="0" shapeId="0" xr:uid="{527AD2BD-C11E-4030-9F3B-5F83622380BB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N8" authorId="0" shapeId="0" xr:uid="{FF4D125D-FC9B-4E44-B03C-BA4F3A553318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N9" authorId="0" shapeId="0" xr:uid="{2DB98D40-4743-4B5D-973F-8BDBEC8AD695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G:\GEOMEDIA\warehouses\images\osip_2\imagery\Hamilton_rgb_20x.sid is ref in Model: Design and not included in index!
</t>
        </r>
      </text>
    </comment>
    <comment ref="N10" authorId="0" shapeId="0" xr:uid="{D4930319-16BE-4DC8-98C5-85FF363B734F}">
      <text>
        <r>
          <rPr>
            <b/>
            <sz val="9"/>
            <color indexed="81"/>
            <rFont val="Tahoma"/>
            <charset val="1"/>
          </rPr>
          <t xml:space="preserve">\\d08fs100\mbailey5$\ProjectWise\HAM-110633\const197.pdf is ref in Model: Design and not included in index!
</t>
        </r>
      </text>
    </comment>
    <comment ref="N56" authorId="0" shapeId="0" xr:uid="{AF43D841-AAFA-4927-83CC-40EA8EC35DD1}">
      <text>
        <r>
          <rPr>
            <b/>
            <sz val="9"/>
            <color indexed="81"/>
            <rFont val="Tahoma"/>
            <charset val="1"/>
          </rPr>
          <t xml:space="preserve">South LiDAR Blocks_District 8_Model.dgn is ref in Model: Design and not included in index!
G:\Imagery\OSIP_III\Clinton_2018_rgb_20x.sid is ref in Model: Design and not included in index!
</t>
        </r>
      </text>
    </comment>
    <comment ref="N61" authorId="0" shapeId="0" xr:uid="{3F0E2BEC-1348-4EFE-8A85-B9C4E120CBCE}">
      <text>
        <r>
          <rPr>
            <b/>
            <sz val="9"/>
            <color indexed="81"/>
            <rFont val="Tahoma"/>
            <charset val="1"/>
          </rPr>
          <t xml:space="preserve">South LiDAR Blocks_District 8_Model.dgn is ref in Model: Design and not included in index!
G:\Imagery\OSIP_III\Warren_RGB_20x.sid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<sst xmlns="http://schemas.openxmlformats.org/spreadsheetml/2006/main" count="1242" uniqueCount="446">
  <si>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</si>
  <si>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</si>
  <si>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</si>
  <si>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</si>
  <si>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</si>
  <si>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</si>
  <si>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</si>
  <si>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</si>
  <si>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</si>
  <si>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</si>
  <si>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</si>
  <si>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</si>
  <si>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</si>
  <si>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</si>
  <si>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</si>
  <si>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</si>
  <si>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</si>
  <si>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</si>
  <si>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300-Survey\Basemaps\110633_FB001.dgn</t>
  </si>
  <si>
    <t>300-Survey</t>
  </si>
  <si>
    <t>Basemaps</t>
  </si>
  <si>
    <t>110633_FB001.dgn</t>
  </si>
  <si>
    <t>.dgn</t>
  </si>
  <si>
    <t>Basemap_FieldBook</t>
  </si>
  <si>
    <t>Survey Field Book Basemap</t>
  </si>
  <si>
    <t>300-Survey\SurveyData\FieldData\HAM_50_29_55_110663.csv</t>
  </si>
  <si>
    <t>SurveyData</t>
  </si>
  <si>
    <t>HAM_50_29_55_110663.csv</t>
  </si>
  <si>
    <t>.csv</t>
  </si>
  <si>
    <t>SurvData</t>
  </si>
  <si>
    <t>300-Survey\SurveyData\FieldData\HAM-50-2955-110663-FAIRFAX-MONS.csv</t>
  </si>
  <si>
    <t>HAM-50-2955-110663-FAIRFAX-MONS.csv</t>
  </si>
  <si>
    <t>300-Survey\SurveyData\FieldData\HAM-50-2955-110663-FAIRFAX-TOPO.csv</t>
  </si>
  <si>
    <t>HAM-50-2955-110663-FAIRFAX-TOPO.csv</t>
  </si>
  <si>
    <t>300-Survey\SurveyData\FieldData\HAM-50-2955-110663-KARRIKIN.csv</t>
  </si>
  <si>
    <t>HAM-50-2955-110663-KARRIKIN.csv</t>
  </si>
  <si>
    <t>300-Survey\SurveyData\Reports\110633_SurveyMaster.xlsm</t>
  </si>
  <si>
    <t>110633_SurveyMaster.xlsm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</si>
  <si>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</si>
  <si>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</si>
  <si>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</si>
  <si>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</si>
  <si>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300-Survey\SurveyData\Research\RWPlans\HAM-50-29.83-116.119.pdf</t>
  </si>
  <si>
    <t>HAM-50-29.83-116.119.pdf</t>
  </si>
  <si>
    <t>.pdf</t>
  </si>
  <si>
    <t>300-Survey\SurveyData\Research\RWPlans\HAM-50-29.83-117.119.pdf</t>
  </si>
  <si>
    <t>HAM-50-29.83-117.119.pdf</t>
  </si>
  <si>
    <t>300-Survey\SurveyData\Research\RWPlans\HAM-50-29.83-118.119.pdf</t>
  </si>
  <si>
    <t>HAM-50-29.83-118.119.pdf</t>
  </si>
  <si>
    <t>300-Survey\SurveyData\Research\RWPlans\HAM-50-29.83-118A.119.pdf</t>
  </si>
  <si>
    <t>HAM-50-29.83-118A.119.pdf</t>
  </si>
  <si>
    <t>300-Survey\SurveyData\Research\RWPlans\HAM-50-C29.35-50.116.pdf</t>
  </si>
  <si>
    <t>HAM-50-C29.35-50.116.pdf</t>
  </si>
  <si>
    <t>300-Survey\SurveyData\Research\RWPlans\HAM-50-C29.35-51.116.pdf</t>
  </si>
  <si>
    <t>HAM-50-C29.35-51.116.pdf</t>
  </si>
  <si>
    <t>300-Survey\SurveyData\Research\RWPlans\HAM-50-C29.35-52.116.pdf</t>
  </si>
  <si>
    <t>HAM-50-C29.35-52.116.pdf</t>
  </si>
  <si>
    <t>300-Survey\SurveyData\Research\RWPlans\HAM-50-C29.35-58.116.pdf</t>
  </si>
  <si>
    <t>HAM-50-C29.35-58.116.pdf</t>
  </si>
  <si>
    <t>300-Survey\SurveyData\Research\RWPlans\HAM-50-C29.35-70.116.pdf</t>
  </si>
  <si>
    <t>HAM-50-C29.35-70.116.pdf</t>
  </si>
  <si>
    <t>300-Survey\SurveyData\Research\RWPlans\HAM-50-C29.35-71.116.pdf</t>
  </si>
  <si>
    <t>HAM-50-C29.35-71.116.pdf</t>
  </si>
  <si>
    <t>300-Survey\SurveyData\Research\RWPlans\Location plan.pdf</t>
  </si>
  <si>
    <t>Location plan.pdf</t>
  </si>
  <si>
    <t>300-Survey\SurveyData\Research\RWPlans\M&amp;L details.pdf</t>
  </si>
  <si>
    <t>M&amp;L details.pdf</t>
  </si>
  <si>
    <t>300-Survey\SurveyData\Research\RWPlans\Property Plat.pdf</t>
  </si>
  <si>
    <t>Property Plat.pdf</t>
  </si>
  <si>
    <t>300-Survey\SurveyData\Research\RWPlans\Schematic Plan.pdf</t>
  </si>
  <si>
    <t>Schematic Plan.pdf</t>
  </si>
  <si>
    <t>400-Engineering\Drainage\Basemaps\110633_BD001_HAM-75-1710.dgn</t>
  </si>
  <si>
    <t>400-Engineering</t>
  </si>
  <si>
    <t>Drainage</t>
  </si>
  <si>
    <t>110633_BD001_HAM-75-1710.dgn</t>
  </si>
  <si>
    <t>Basemap</t>
  </si>
  <si>
    <t>Drainage Basemap</t>
  </si>
  <si>
    <t>400-Engineering\Drainage\Basemaps\110633_BD002_HAM-275-0158.dgn</t>
  </si>
  <si>
    <t>110633_BD002_HAM-275-0158.dgn</t>
  </si>
  <si>
    <t>400-Engineering\Drainage\Basemaps\110633_BD003_HAM-50-2955.dgn</t>
  </si>
  <si>
    <t>110633_BD003_HAM-50-2955.dgn</t>
  </si>
  <si>
    <t>400-Engineering\Drainage\Basemaps\110633_BD050.dgn</t>
  </si>
  <si>
    <t>110633_BD050.dgn</t>
  </si>
  <si>
    <t>400-Engineering\Drainage\EngData\Archive\CLI-729-0.28\110633_BD005_CLI-729-0.28.dgn</t>
  </si>
  <si>
    <t>110633_BD005_CLI-729-0.28.dgn</t>
  </si>
  <si>
    <t>Misc</t>
  </si>
  <si>
    <t>400-Engineering\Drainage\EngData\Archive\CLI-729-0.28\const002.tif</t>
  </si>
  <si>
    <t>const002.tif</t>
  </si>
  <si>
    <t>.tif</t>
  </si>
  <si>
    <t>EngData</t>
  </si>
  <si>
    <t>400-Engineering\Drainage\EngData\Archive\CLI-729-0.28\const007.tif</t>
  </si>
  <si>
    <t>const007.tif</t>
  </si>
  <si>
    <t>400-Engineering\Drainage\EngData\Archive\CLI-729-0.28\const019.tfw</t>
  </si>
  <si>
    <t>const019.tfw</t>
  </si>
  <si>
    <t>.tfw</t>
  </si>
  <si>
    <t>400-Engineering\Drainage\EngData\Archive\CLI-729-0.28\const019.tif</t>
  </si>
  <si>
    <t>const019.tif</t>
  </si>
  <si>
    <t>400-Engineering\Drainage\EngData\Archive\WAR-407-0.00\110633_BD001_WAR-407-0.00.dgn</t>
  </si>
  <si>
    <t>110633_BD001_WAR-407-0.00.dgn</t>
  </si>
  <si>
    <t>400-Engineering\Drainage\EngData\HAM-275-1.58\const024.tif</t>
  </si>
  <si>
    <t>const024.tif</t>
  </si>
  <si>
    <t>400-Engineering\Drainage\EngData\HAM-275-1.58\const154.tif</t>
  </si>
  <si>
    <t>const154.tif</t>
  </si>
  <si>
    <t>400-Engineering\Drainage\EngData\HAM-275-1.58\const296.tif</t>
  </si>
  <si>
    <t>const296.tif</t>
  </si>
  <si>
    <t>400-Engineering\Drainage\EngData\HAM-275-1.58\FIRMETTE_110633_HAM-275-1.560.pdf</t>
  </si>
  <si>
    <t>FIRMETTE_110633_HAM-275-1.560.pdf</t>
  </si>
  <si>
    <t>400-Engineering\Drainage\EngData\HAM-275-1.58\PID 110633_HAM-275-1.560 FAA.docx</t>
  </si>
  <si>
    <t>PID 110633_HAM-275-1.560 FAA.docx</t>
  </si>
  <si>
    <t>.docx</t>
  </si>
  <si>
    <t>400-Engineering\Drainage\EngData\HAM-275-1.58\StreamStats_110633_HAM-275-1.560.pdf</t>
  </si>
  <si>
    <t>StreamStats_110633_HAM-275-1.560.pdf</t>
  </si>
  <si>
    <t>400-Engineering\Drainage\EngData\HAM-50-29.48\const018.tif</t>
  </si>
  <si>
    <t>const018.tif</t>
  </si>
  <si>
    <t>400-Engineering\Drainage\EngData\HAM-50-29.48\const019.tif</t>
  </si>
  <si>
    <t>400-Engineering\Drainage\EngData\HAM-50-29.55\const097.tif</t>
  </si>
  <si>
    <t>const097.tif</t>
  </si>
  <si>
    <t>400-Engineering\Drainage\EngData\HAM-50-29.55\const099.tif</t>
  </si>
  <si>
    <t>const099.tif</t>
  </si>
  <si>
    <t>400-Engineering\Drainage\EngData\HAM-50-29.55\const118.tif</t>
  </si>
  <si>
    <t>const118.tif</t>
  </si>
  <si>
    <t>400-Engineering\Drainage\EngData\HAM-50-29.55\FIRMETTE_110633_HAM-50-29.52.pdf</t>
  </si>
  <si>
    <t>FIRMETTE_110633_HAM-50-29.52.pdf</t>
  </si>
  <si>
    <t>400-Engineering\Drainage\EngData\HAM-50-29.55\Marked Plans 1.jpg</t>
  </si>
  <si>
    <t>Marked Plans 1.jpg</t>
  </si>
  <si>
    <t>.jpg</t>
  </si>
  <si>
    <t>400-Engineering\Drainage\EngData\HAM-50-29.55\PID 110633_HAM-50-29.52 FAA.docx</t>
  </si>
  <si>
    <t>PID 110633_HAM-50-29.52 FAA.docx</t>
  </si>
  <si>
    <t>400-Engineering\Drainage\EngData\HAM-50-29.55\StreamStats_110633_HAM-50-29.52.pdf</t>
  </si>
  <si>
    <t>StreamStats_110633_HAM-50-29.52.pdf</t>
  </si>
  <si>
    <t>400-Engineering\Drainage\EngData\HAM-75-17.10\10751-P1-351.tif</t>
  </si>
  <si>
    <t>10751-P1-351.tif</t>
  </si>
  <si>
    <t>400-Engineering\Drainage\EngData\HAM-75-17.10\10751-P1-352.tif</t>
  </si>
  <si>
    <t>10751-P1-352.tif</t>
  </si>
  <si>
    <t>400-Engineering\Drainage\EngData\HAM-75-17.10\const032.tif</t>
  </si>
  <si>
    <t>const032.tif</t>
  </si>
  <si>
    <t>400-Engineering\Drainage\EngData\HAM-75-17.10\const197.pdf</t>
  </si>
  <si>
    <t>const197.pdf</t>
  </si>
  <si>
    <t>400-Engineering\Drainage\EngData\HAM-75-17.10\const197.tfw</t>
  </si>
  <si>
    <t>const197.tfw</t>
  </si>
  <si>
    <t>400-Engineering\Drainage\EngData\HAM-75-17.10\const197.tif</t>
  </si>
  <si>
    <t>const197.tif</t>
  </si>
  <si>
    <t>400-Engineering\Drainage\EngData\HAM-75-17.10\const309.tif</t>
  </si>
  <si>
    <t>const309.tif</t>
  </si>
  <si>
    <t>400-Engineering\Drainage\EngData\HAM-75-17.10\FIRMETTE_110633_HAM-75-17.040.pdf</t>
  </si>
  <si>
    <t>FIRMETTE_110633_HAM-75-17.040.pdf</t>
  </si>
  <si>
    <t>400-Engineering\Drainage\EngData\HAM-75-17.10\HAM-75-1710_Composite_Manning_Calc.xlsx</t>
  </si>
  <si>
    <t>HAM-75-1710_Composite_Manning_Calc.xlsx</t>
  </si>
  <si>
    <t>.xlsx</t>
  </si>
  <si>
    <t>Book1.xlsx</t>
  </si>
  <si>
    <t>400-Engineering\Drainage\EngData\HAM-75-17.10\PID 110633_HAM-75-17.00.docx</t>
  </si>
  <si>
    <t>PID 110633_HAM-75-17.00.docx</t>
  </si>
  <si>
    <t>400-Engineering\Drainage\EngData\HAM-75-17.10\StreamStats_110633_HAM-75-17.040.pdf</t>
  </si>
  <si>
    <t>StreamStats_110633_HAM-75-17.040.pdf</t>
  </si>
  <si>
    <t>400-Engineering\Drainage\EngData\HAM-110633-EST.est</t>
  </si>
  <si>
    <t>HAM-110633-EST.est</t>
  </si>
  <si>
    <t>.est</t>
  </si>
  <si>
    <t>400-Engineering\Drainage\EngData\HAM-110633-EST-Stage3.est</t>
  </si>
  <si>
    <t>HAM-110633-EST-Stage3.est</t>
  </si>
  <si>
    <t>400-Engineering\Drainage\EngData\HAM-110633-GENSUM</t>
  </si>
  <si>
    <t>HAM-110633-GENSUM.xlsm</t>
  </si>
  <si>
    <t>CTY-PID-GENSUM.xlsm</t>
  </si>
  <si>
    <t>v2021.02.18</t>
  </si>
  <si>
    <t>Updated for 64 bit</t>
  </si>
  <si>
    <t>400-Engineering\Drainage\EngData\HAM-110633-PlanSplits.xlsx</t>
  </si>
  <si>
    <t>HAM-110633-PlanSplits.xlsx</t>
  </si>
  <si>
    <t>400-Engineering\Drainage\EngData\PID 110633 FAA Airway.docx</t>
  </si>
  <si>
    <t>PID 110633 FAA Airway.docx</t>
  </si>
  <si>
    <t>PID 110633 FAA Airwa.docx</t>
  </si>
  <si>
    <t>400-Engineering\Drainage\Sheets\110633_DC001-HAM-75-1710.dgn</t>
  </si>
  <si>
    <t>110633_DC001-HAM-75-1710.dgn</t>
  </si>
  <si>
    <t>Sheet</t>
  </si>
  <si>
    <t>Drainage Culvert Details Sheet</t>
  </si>
  <si>
    <t>400-Engineering\Drainage\Sheets\110633_DC003-HAM-50-2955.dgn</t>
  </si>
  <si>
    <t>110633_DC003-HAM-50-2955.dgn</t>
  </si>
  <si>
    <t>400-Engineering\Drainage\Sheets\110633_DP001-HAM-75-1710.dgn</t>
  </si>
  <si>
    <t>110633_DP001-HAM-75-1710.dgn</t>
  </si>
  <si>
    <t>Drainage Plan and Profile or Plan Sheet</t>
  </si>
  <si>
    <t>400-Engineering\Drainage\Sheets\110633_DP002-HAM-275-0158.dgn</t>
  </si>
  <si>
    <t>110633_DP002-HAM-275-0158.dgn</t>
  </si>
  <si>
    <t>400-Engineering\Drainage\Sheets\110633_DP003-HAM-50-2955.dgn</t>
  </si>
  <si>
    <t>110633_DP003-HAM-50-2955.dgn</t>
  </si>
  <si>
    <t>400-Engineering\Drainage\Sheets\110633_DP004-HAM-50-2948.dgn</t>
  </si>
  <si>
    <t>110633_DP004-HAM-50-2948.dgn</t>
  </si>
  <si>
    <t>400-Engineering\MOT\EngData\113604_Lane Value Contract</t>
  </si>
  <si>
    <t>MOT</t>
  </si>
  <si>
    <t>113604_Lane Value Contract.xlsx</t>
  </si>
  <si>
    <t>113604_Lane Value Contract</t>
  </si>
  <si>
    <t>400-Engineering\MOT\EngData\HAM-275-0158-RoadUserCosts.pdf</t>
  </si>
  <si>
    <t>HAM-275-0158-RoadUserCosts.pdf</t>
  </si>
  <si>
    <t>400-Engineering\MOT\EngData\HAM-50-255-RoadUserCosts.pdf</t>
  </si>
  <si>
    <t>HAM-50-255-RoadUserCosts.pdf</t>
  </si>
  <si>
    <t>400-Engineering\MOT\EngData\HAM-75-1710-RoadUserCosts.pdf</t>
  </si>
  <si>
    <t>HAM-75-1710-RoadUserCosts.pdf</t>
  </si>
  <si>
    <t>400-Engineering\MOT\EngData\RoadUserCosts - Revised020922.xlsx</t>
  </si>
  <si>
    <t>RoadUserCosts - Revised020922.xlsx</t>
  </si>
  <si>
    <t>Road User Cost Calculator</t>
  </si>
  <si>
    <t>400-Engineering\MOT\Sheets\110633_MN001.dgn</t>
  </si>
  <si>
    <t>110633_MN001.dgn</t>
  </si>
  <si>
    <t>MOT Notes Sheet</t>
  </si>
  <si>
    <t>400-Engineering\Roadway\Basemaps\110633_BK001.dgn</t>
  </si>
  <si>
    <t>Roadway</t>
  </si>
  <si>
    <t>110633_BK001.dgn</t>
  </si>
  <si>
    <t>Civil Geometry Basemap</t>
  </si>
  <si>
    <t>400-Engineering\Roadway\Sheets\110633_GB001.dgn</t>
  </si>
  <si>
    <t>110633_GB001.dgn</t>
  </si>
  <si>
    <t>Roadway Schematic Plan Sheet</t>
  </si>
  <si>
    <t>400-Engineering\Roadway\Sheets\110633_GG001.dgn</t>
  </si>
  <si>
    <t>110633_GG001.dgn</t>
  </si>
  <si>
    <t>Roadway General Summary Sheet</t>
  </si>
  <si>
    <t>400-Engineering\Roadway\Sheets\110633_GN001.dgn</t>
  </si>
  <si>
    <t>110633_GN001.dgn</t>
  </si>
  <si>
    <t>Roadway General Notes Sheet</t>
  </si>
  <si>
    <t>400-Engineering\Roadway\Sheets\110633_GN002.dgn</t>
  </si>
  <si>
    <t>110633_GN002.dgn</t>
  </si>
  <si>
    <t>400-Engineering\Roadway\Sheets\110633_GT001.dgn</t>
  </si>
  <si>
    <t>110633_GT001.dgn</t>
  </si>
  <si>
    <t>Roadway Title Sheet</t>
  </si>
  <si>
    <t>400-Engineering\RW\Basemaps\110633_BR001.dgn</t>
  </si>
  <si>
    <t>RW</t>
  </si>
  <si>
    <t>110633_BR001.dgn</t>
  </si>
  <si>
    <t>Right-of-Way Basemap</t>
  </si>
  <si>
    <t>400-Engineering\Utilities\EngData\Altafiber\Altafiber 5-15-23 HAM Inverts FY 2025.msg</t>
  </si>
  <si>
    <t>Utilities</t>
  </si>
  <si>
    <t>Altafiber 5-15-23 HAM Inverts FY 2025.msg</t>
  </si>
  <si>
    <t>.msg</t>
  </si>
  <si>
    <t>HAM Inverts FY 2025</t>
  </si>
  <si>
    <t>400-Engineering\Utilities\EngData\Altafiber\Altafiber Aerial 5-15-23 HAM Inverts FY 2025.msg</t>
  </si>
  <si>
    <t>Altafiber Aerial 5-15-23 HAM Inverts FY 2025.msg</t>
  </si>
  <si>
    <t>400-Engineering\Utilities\EngData\Charter\Charter 5-16-23 HAM Inverts FY2025 PID 110633 Stage 1 Utility Coordination.msg</t>
  </si>
  <si>
    <t>Charter 5-16-23 HAM Inverts FY2025 PID 110633 Stage 1 Utility Coordination.msg</t>
  </si>
  <si>
    <t>HAM Inverts FY2025 PID 110633 Stage 1 Utility Coordination</t>
  </si>
  <si>
    <t>400-Engineering\Utilities\EngData\Duke Energy Gas\Duke Gas 5-12-23 HAM Inverts FY2025 PID 110633 Stage 1 Utility Coordination.msg</t>
  </si>
  <si>
    <t>Duke Gas 5-12-23 HAM Inverts FY2025 PID 110633 Stage 1 Utility Coordination.msg</t>
  </si>
  <si>
    <t>[EXTERNAL] HAM Inverts FY2025 PID 110633 Stage 1 Utility Coordination</t>
  </si>
  <si>
    <t>400-Engineering\Utilities\EngData\GCWW\GCWW 5-17-2023 HAM Inverts FY2025 PID 110633 Stage 1 Utility Coordination.msg</t>
  </si>
  <si>
    <t>GCWW 5-17-2023 HAM Inverts FY2025 PID 110633 Stage 1 Utility Coordination.msg</t>
  </si>
  <si>
    <t>400-Engineering\Utilities\EngData\GCWW\HAM-110633-Stage1.pdf</t>
  </si>
  <si>
    <t>HAM-110633-Stage1.pdf</t>
  </si>
  <si>
    <t>400-Engineering\Utilities\EngData\Metropolitan Sewer District\50 Scale_2023038.pdf</t>
  </si>
  <si>
    <t>50 Scale_2023038.pdf</t>
  </si>
  <si>
    <t>400-Engineering\Utilities\EngData\Metropolitan Sewer District\Doc Req_2023038.pdf</t>
  </si>
  <si>
    <t>Doc Req_2023038.pdf</t>
  </si>
  <si>
    <t>400-Engineering\Utilities\EngData\Metropolitan Sewer District\Extracted page from HAM-Inverts-Stage1_2023038.pdf</t>
  </si>
  <si>
    <t>Extracted page from HAM-Inverts-Stage1_2023038.pdf</t>
  </si>
  <si>
    <t>400-Engineering\Utilities\EngData\Metropolitan Sewer District\MSD 5-17-2023 HAM Inverts FY2025 PID 110633 Stage 1 Utility Coordination.msg</t>
  </si>
  <si>
    <t>MSD 5-17-2023 HAM Inverts FY2025 PID 110633 Stage 1 Utility Coordination.msg</t>
  </si>
  <si>
    <t>[External Email] FW: HAM Inverts FY2025 PID 110633 Stage 1 Utility Coordination</t>
  </si>
  <si>
    <t>400-Engineering\Utilities\EngData\ODOT\ODOT 5-15-23 HAM Inverts FY2025 PID 110633 Stage 1 Utility Coordination.msg</t>
  </si>
  <si>
    <t>ODOT 5-15-23 HAM Inverts FY2025 PID 110633 Stage 1 Utility Coordination.msg</t>
  </si>
  <si>
    <t>400-Engineering\Utilities\EngData\Utility Coordination Spreadsheet PID 110633.xlsx</t>
  </si>
  <si>
    <t>Utility Coordination Spreadsheet PID 110633.xlsx</t>
  </si>
  <si>
    <t>990-WorkSetStandards\GCS\110633_Custom.dty</t>
  </si>
  <si>
    <t>990-WorkSetStandards</t>
  </si>
  <si>
    <t>GCS</t>
  </si>
  <si>
    <t>110633_Custom.dty</t>
  </si>
  <si>
    <t>.dty</t>
  </si>
  <si>
    <t>seed_OH83-2011-SF.dty</t>
  </si>
  <si>
    <t>990-WorkSetStandards\Plotdrv\110633.pset</t>
  </si>
  <si>
    <t>Plotdrv</t>
  </si>
  <si>
    <t>110633.pset</t>
  </si>
  <si>
    <t>.pset</t>
  </si>
  <si>
    <t>OHDOT_Seed.pset</t>
  </si>
  <si>
    <t>990-WorkSetStandards\Plotdrv\HAM-110633-Final.pset</t>
  </si>
  <si>
    <t>HAM-110633-Final.pset</t>
  </si>
  <si>
    <t>HAM-110633-Final</t>
  </si>
  <si>
    <t>990-WorkSetStandards\Plotdrv\HAM-110633-Stage1.pset</t>
  </si>
  <si>
    <t>HAM-110633-Stage1.pset</t>
  </si>
  <si>
    <t>Untitled</t>
  </si>
  <si>
    <t>990-WorkSetStandards\Plotdrv\HAM-110633-Stage3.pset</t>
  </si>
  <si>
    <t>HAM-110633-Stage3.pset</t>
  </si>
  <si>
    <t>HAM-110633-Stage3</t>
  </si>
  <si>
    <t>990-WorkSetStandards\Plotdrv\OHDOT_WorkSet.dscript</t>
  </si>
  <si>
    <t>OHDOT_WorkSet.dscript</t>
  </si>
  <si>
    <t>.dscript</t>
  </si>
  <si>
    <t>990-WorkSetStandards\Seed\110633_DesignSeed2d.dgn</t>
  </si>
  <si>
    <t>Seed</t>
  </si>
  <si>
    <t>110633_DesignSeed2d.dgn</t>
  </si>
  <si>
    <t>OHDOT_Seed2d_OH83-2011-SF.dgn</t>
  </si>
  <si>
    <t>v2019-05-09</t>
  </si>
  <si>
    <t>OH83/2011-SF</t>
  </si>
  <si>
    <t>990-WorkSetStandards\Seed\110633_DesignSeed3d.dgn</t>
  </si>
  <si>
    <t>110633_DesignSeed3d.dgn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</si>
  <si>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</si>
  <si>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</si>
  <si>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</si>
  <si>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</si>
  <si>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</si>
  <si>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</si>
  <si>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</si>
  <si>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</si>
  <si>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</si>
  <si>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Library\110633_Templates.itl</t>
  </si>
  <si>
    <t>Template Library</t>
  </si>
  <si>
    <t>110633_Templates.itl</t>
  </si>
  <si>
    <t>.itl</t>
  </si>
  <si>
    <t>OHDOT_Templates.itl</t>
  </si>
  <si>
    <t>01 Active Projects\District 08\Hamilton\110633\</t>
  </si>
  <si>
    <t>HAM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</si>
  <si>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</si>
  <si>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</si>
  <si>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</si>
  <si>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</si>
  <si>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</si>
  <si>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</si>
  <si>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</si>
  <si>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</si>
  <si>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</si>
  <si>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OrgParentRelPath="300-Survey\Basemaps\110633_FB001.dgn"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masterRefElementID="1681" masterRefNestDepth="" childRelPath="" childFolderID="" childDocID="" childFileName="Hamilton_2018_rgb_20x.sid"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</si>
  <si>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</si>
  <si>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</si>
  <si>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</si>
  <si>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</si>
  <si>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</si>
  <si>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OrgParentRelPath="400-Engineering\Drainage\Basemaps\110633_BD001_HAM-75-1710.dgn"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masterRefElementID="1323" masterRefNestDepth="" childRelPath="" childFolderID="" childDocID="" childFileName="Hamilton_2018_rgb_20x.sid" childModelID="" RefType="145" RefFlags="0" /&gt;</t>
  </si>
  <si>
    <t xml:space="preserve">          &lt;Reference OrgParentRelPath="400-Engineering\Drainage\Basemaps\110633_BD002_HAM-275-0158.dgn"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masterRefElementID="1323" masterRefNestDepth="" childRelPath="" childFolderID="" childDocID="" childFileName="Hamilton_2018_rgb_20x.sid" childModelID="" RefType="145" RefFlags="0" /&gt;</t>
  </si>
  <si>
    <t xml:space="preserve">          &lt;Reference OrgParentRelPath="400-Engineering\Drainage\Basemaps\110633_BD003_HAM-50-2955.dgn"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masterRefElementID="1323" masterRefNestDepth="" childRelPath="" childFolderID="" childDocID="" childFileName="Hamilton_2018_rgb_20x.sid" childModelID="" RefType="145" RefFlags="0" /&gt;</t>
  </si>
  <si>
    <t xml:space="preserve">          &lt;Reference OrgParentRelPath="400-Engineering\Drainage\Basemaps\110633_BD003_HAM-50-2955.dgn" ExpParentRelPath="" ImpParentRelPath="" ParentModelID="0" ParentModelName="Design" ParentModelType="" isFixable="false" missingModel="False" missingFile="False" OrgRefRelPath="" ExpRefRelPath="" ImpRefRelPath="" RefFileName="Hamilton_rgb_20x.sid" RefModelName="" RefModelID="" LogicalName="" OrgPortableName="G:\GEOMEDIA\warehouses\images\osip_2\imagery\Hamilton_rgb_20x.sid" ExpPortableName="" ImpPortableName="" RefFullFileName="G:\GEOMEDIA\warehouses\images\osip_2\imagery\Hamilton_rgb_20x.sid" masterRefModelID="0" masterRefElementID="2563" masterRefNestDepth="" childRelPath="" childFolderID="" childDocID="" childFileName="Hamilton_rgb_20x.sid" childModelID="" RefType="145" RefFlags="0" /&gt;</t>
  </si>
  <si>
    <t xml:space="preserve">          &lt;Reference OrgParentRelPath="400-Engineering\Drainage\Basemaps\110633_BD050.dgn" ExpParentRelPath="" ImpParentRelPath="" ParentModelID="0" ParentModelName="Design" ParentModelType="" isFixable="false" missingModel="False" missingFile="False" OrgRefRelPath="" ExpRefRelPath="" ImpRefRelPath="" RefFileName="const197.pdf" RefModelName="" RefModelID="" LogicalName="" OrgPortableName="\\d08fs100\mbailey5$\ProjectWise\HAM-110633\const197.pdf" ExpPortableName="" ImpPortableName="" RefFullFileName="\\d08fs100\mbailey5$\ProjectWise\HAM-110633\const197.pdf" masterRefModelID="0" masterRefElementID="1306" masterRefNestDepth="" childRelPath="" childFolderID="" childDocID="" childFileName="const197.pdf"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</si>
  <si>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</si>
  <si>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</si>
  <si>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</si>
  <si>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</si>
  <si>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</si>
  <si>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</si>
  <si>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&lt;SheetNumber&gt;08&lt;/SheetNumber&gt;</t>
  </si>
  <si>
    <t xml:space="preserve">            &lt;SheetSubNumber /&gt;</t>
  </si>
  <si>
    <t xml:space="preserve">            &lt;SheetTitle3 /&gt;</t>
  </si>
  <si>
    <t xml:space="preserve">            &lt;SheetTitle2&gt;CULVERT REPAIR DETAILS&lt;/SheetTitle2&gt;</t>
  </si>
  <si>
    <t xml:space="preserve">            &lt;SheetTitle1&gt;HAM-75-1710&lt;/SheetTitle1&gt;</t>
  </si>
  <si>
    <t xml:space="preserve">            &lt;ItemTypeInstanceID&gt;:56FF00000001:368E0A00008F0A0000&lt;/ItemTypeInstanceID&gt;</t>
  </si>
  <si>
    <t xml:space="preserve">            &lt;ElementID&gt;2703&lt;/ElementID&gt;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</si>
  <si>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</si>
  <si>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</si>
  <si>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</si>
  <si>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    &lt;SheetNumber&gt;11&lt;/SheetNumber&gt;</t>
  </si>
  <si>
    <t xml:space="preserve">            &lt;SheetTitle1&gt;HAM-50-2948 &amp;amp; HAM-50-2955&lt;/SheetTitle1&gt;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</si>
  <si>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</si>
  <si>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</si>
  <si>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&lt;SheetNumber&gt;07&lt;/SheetNumber&gt;</t>
  </si>
  <si>
    <t xml:space="preserve">            &lt;SheetTitle2&gt;CULVERT PLAN &amp;amp; DETAIL&lt;/SheetTitle2&gt;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</si>
  <si>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</si>
  <si>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</si>
  <si>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&lt;CellName&gt;BORDER_2N&lt;/CellName&gt;</t>
  </si>
  <si>
    <t xml:space="preserve">            &lt;SheetNumber&gt;09&lt;/SheetNumber&gt;</t>
  </si>
  <si>
    <t xml:space="preserve">            &lt;SheetTitle1&gt;HAM-275-0158&lt;/SheetTitle1&gt;</t>
  </si>
  <si>
    <t xml:space="preserve">            &lt;SheetNumber&gt;10&lt;/SheetNumber&gt;</t>
  </si>
  <si>
    <t xml:space="preserve">            &lt;SheetNumber&gt;11111&lt;/SheetNumber&gt;</t>
  </si>
  <si>
    <t xml:space="preserve">            &lt;SheetTitle1&gt;HAM-50-29.48&lt;/SheetTitle1&gt;</t>
  </si>
  <si>
    <t xml:space="preserve">            &lt;SheetNumber&gt;05&lt;/SheetNumber&gt;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</si>
  <si>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</si>
  <si>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</si>
  <si>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</si>
  <si>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</si>
  <si>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&lt;CellName&gt;BORDER_1&lt;/CellName&gt;</t>
  </si>
  <si>
    <t xml:space="preserve">            &lt;SheetNumber&gt;02&lt;/SheetNumber&gt;</t>
  </si>
  <si>
    <t xml:space="preserve">            &lt;SheetTitle1&gt;LOCATION MAPS&lt;/SheetTitle1&gt;</t>
  </si>
  <si>
    <t xml:space="preserve">            &lt;SheetNumber&gt;06&lt;/SheetNumber&gt;</t>
  </si>
  <si>
    <t xml:space="preserve">            &lt;SheetTitle1&gt;GENERAL SUMMARY&lt;/SheetTitle1&gt;</t>
  </si>
  <si>
    <t xml:space="preserve">            &lt;ItemTypeInstanceID&gt;:56FF00000001:36111F0000121F0000&lt;/ItemTypeInstanceID&gt;</t>
  </si>
  <si>
    <t xml:space="preserve">            &lt;ElementID&gt;7954&lt;/ElementID&gt;</t>
  </si>
  <si>
    <t xml:space="preserve">            &lt;SheetNumber&gt;03&lt;/SheetNumber&gt;</t>
  </si>
  <si>
    <t xml:space="preserve">            &lt;SheetTitle1&gt;GENERAL NOTES&lt;/SheetTitle1&gt;</t>
  </si>
  <si>
    <t xml:space="preserve">            &lt;ItemTypeInstanceID&gt;:56FF00000001:365B0600005C060000&lt;/ItemTypeInstanceID&gt;</t>
  </si>
  <si>
    <t xml:space="preserve">            &lt;ElementID&gt;1628&lt;/ElementID&gt;</t>
  </si>
  <si>
    <t xml:space="preserve">            &lt;SheetNumber&gt;04&lt;/SheetNumber&gt;</t>
  </si>
  <si>
    <t xml:space="preserve">            &lt;SheetNumber&gt;01&lt;/SheetNumber&gt;</t>
  </si>
  <si>
    <t xml:space="preserve">            &lt;SheetTitle1&gt;TITLE SHEET 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</si>
  <si>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</si>
  <si>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</si>
  <si>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&lt;Models /&gt;</t>
  </si>
  <si>
    <t xml:space="preserve">          &lt;Reference OrgParentRelPath="400-Engineering\Drainage\EngData\Archive\CLI-729-0.28\110633_BD005_CLI-729-0.28.dgn" ExpParentRelPath="" ImpParentRelPath="" ParentModelID="0" ParentModelName="Design" ParentModelType="" isFixable="false" missingModel="False" missingFile="False" OrgRefRelPath="" ExpRefRelPath="" ImpRefRelPath="" RefFileName="South LiDAR Blocks_District 8_Model.dgn" RefModelName="Model" RefModelID="0" LogicalName="" OrgPortableName="South LiDAR Blocks_District 8_Model.dgn" ExpPortableName="" ImpPortableName="" RefFullFileName="H:\hy\group\LAS Mapping\South LiDAR Blocks_District 8_Model.dgn" masterRefModelID="0" masterRefElementID="1304" masterRefNestDepth="0" childRelPath="" childFolderID="" childDocID="" childFileName="South LiDAR Blocks_District 8_Model.dgn" childModelID="0" RefType="177" RefFlags="2" /&gt;</t>
  </si>
  <si>
    <t xml:space="preserve">          &lt;Reference OrgParentRelPath="400-Engineering\Drainage\EngData\Archive\CLI-729-0.28\110633_BD005_CLI-729-0.28.dgn"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masterRefElementID="1323" masterRefNestDepth="" childRelPath="" childFolderID="" childDocID="" childFileName="Clinton_2018_rgb_20x.sid" childModelID="" RefType="145" RefFlags="0" /&gt;</t>
  </si>
  <si>
    <t xml:space="preserve">          &lt;Reference OrgParentRelPath="400-Engineering\Drainage\EngData\Archive\WAR-407-0.00\110633_BD001_WAR-407-0.00.dgn" ExpParentRelPath="" ImpParentRelPath="" ParentModelID="0" ParentModelName="Design" ParentModelType="" isFixable="false" missingModel="False" missingFile="False" OrgRefRelPath="" ExpRefRelPath="" ImpRefRelPath="" RefFileName="South LiDAR Blocks_District 8_Model.dgn" RefModelName="Model" RefModelID="0" LogicalName="" OrgPortableName="South LiDAR Blocks_District 8_Model.dgn" ExpPortableName="" ImpPortableName="" RefFullFileName="H:\hy\group\LAS Mapping\South LiDAR Blocks_District 8_Model.dgn" masterRefModelID="0" masterRefElementID="1304" masterRefNestDepth="0" childRelPath="" childFolderID="" childDocID="" childFileName="South LiDAR Blocks_District 8_Model.dgn" childModelID="0" RefType="177" RefFlags="2" /&gt;</t>
  </si>
  <si>
    <t xml:space="preserve">          &lt;Reference OrgParentRelPath="400-Engineering\Drainage\EngData\Archive\WAR-407-0.00\110633_BD001_WAR-407-0.00.dgn" ExpParentRelPath="" ImpParentRelPath="" ParentModelID="0" ParentModelName="Design" ParentModelType="" isFixable="false" missingModel="False" missingFile="False" OrgRefRelPath="" ExpRefRelPath="" ImpRefRelPath="" RefFileName="Warren_RGB_20x.sid" RefModelName="" RefModelID="" LogicalName="" OrgPortableName="G:\Imagery\OSIP_III\Warren_RGB_20x.sid" ExpPortableName="" ImpPortableName="" RefFullFileName="G:\Imagery\OSIP_III\Warren_RGB_20x.sid" masterRefModelID="0" masterRefElementID="1323" masterRefNestDepth="" childRelPath="" childFolderID="" childDocID="" childFileName="Warren_RGB_20x.sid" childModelID="" RefType="145" RefFlags="0" /&gt;</t>
  </si>
  <si>
    <t>&lt;/Files&gt;</t>
  </si>
  <si>
    <t>1</t>
  </si>
  <si>
    <t>0</t>
  </si>
  <si>
    <t>2</t>
  </si>
  <si>
    <t>08</t>
  </si>
  <si>
    <t>HAM-75-1710-CULVERT REPAIR DETAILS</t>
  </si>
  <si>
    <t>11</t>
  </si>
  <si>
    <t>HAM-50-2948 &amp; HAM-50-2955-CULVERT REPAIR DETAILS</t>
  </si>
  <si>
    <t>07</t>
  </si>
  <si>
    <t>HAM-75-1710-CULVERT PLAN &amp; DETAIL</t>
  </si>
  <si>
    <t>09</t>
  </si>
  <si>
    <t>HAM-275-0158-CULVERT PLAN &amp; DETAIL</t>
  </si>
  <si>
    <t>10</t>
  </si>
  <si>
    <t>HAM-50-2948 &amp; HAM-50-2955-CULVERT PLAN &amp; DETAIL</t>
  </si>
  <si>
    <t>11111</t>
  </si>
  <si>
    <t>HAM-50-29.48-CULVERT PLAN &amp; DETAIL</t>
  </si>
  <si>
    <t>05</t>
  </si>
  <si>
    <t>MAINTENANCE OF TRAFFIC NOTES</t>
  </si>
  <si>
    <t>02</t>
  </si>
  <si>
    <t>LOCATION MAPS</t>
  </si>
  <si>
    <t>06</t>
  </si>
  <si>
    <t>GENERAL SUMMARY</t>
  </si>
  <si>
    <t>03</t>
  </si>
  <si>
    <t>GENERAL NOTES</t>
  </si>
  <si>
    <t>04</t>
  </si>
  <si>
    <t>01</t>
  </si>
  <si>
    <t xml:space="preserve">TITLE SHEET </t>
  </si>
  <si>
    <t xml:space="preserve">  &lt;File Name="110633_FB001.dgn" RelPath="300-Survey\Basemaps\110633_FB001.dgn" OrgPWFolderID="559212" OrgPWDocID="1" OrgPath="01 Active Projects\District 08\Hamilton\110633\300-Survey\Basemaps\110633_FB001.dgn" OrgLocalPath="c:\users\mbailey5\appdata\local\bentley\projectwise\workingdir\ohiodot-pw.bentley.com_ohiodot-pw-02\maxwell.bailey@dot.ohio.gov\d0559212\110633_FB001.dgn" ExpLocalPath="C:\Users\mbailey5\AppData\Local\Temp\437be9cb-13d4-48ed-99a0-6a2216432370\PWExport\300-Survey\Basemaps\110633_FB001.dgn" ImpPWFolderID="" ImpPWDocID="" ImpPWPath="" ImpLocalPath=""&gt;</t>
  </si>
  <si>
    <t xml:space="preserve">  &lt;File Name="110633_BD001_HAM-75-1710.dgn" RelPath="400-Engineering\Drainage\Basemaps\110633_BD001_HAM-75-1710.dgn" OrgPWFolderID="559228" OrgPWDocID="5" OrgPath="01 Active Projects\District 08\Hamilton\110633\400-Engineering\Drainage\Basemaps\110633_BD001_HAM-75-1710.dgn" OrgLocalPath="c:\users\mbailey5\appdata\local\bentley\projectwise\workingdir\ohiodot-pw.bentley.com_ohiodot-pw-02\maxwell.bailey@dot.ohio.gov\d0559228\110633_BD001_HAM-75-1710.dgn" ExpLocalPath="C:\Users\mbailey5\AppData\Local\Temp\437be9cb-13d4-48ed-99a0-6a2216432370\PWExport\400-Engineering\Drainage\Basemaps\110633_BD001_HAM-75-1710.dgn" ImpPWFolderID="" ImpPWDocID="" ImpPWPath="" ImpLocalPath=""&gt;</t>
  </si>
  <si>
    <t xml:space="preserve">  &lt;File Name="110633_BD002_HAM-275-0158.dgn" RelPath="400-Engineering\Drainage\Basemaps\110633_BD002_HAM-275-0158.dgn" OrgPWFolderID="559228" OrgPWDocID="4" OrgPath="01 Active Projects\District 08\Hamilton\110633\400-Engineering\Drainage\Basemaps\110633_BD002_HAM-275-0158.dgn" OrgLocalPath="c:\users\mbailey5\appdata\local\bentley\projectwise\workingdir\ohiodot-pw.bentley.com_ohiodot-pw-02\maxwell.bailey@dot.ohio.gov\d0559228\110633_BD002_HAM-275-0158.dgn" ExpLocalPath="C:\Users\mbailey5\AppData\Local\Temp\437be9cb-13d4-48ed-99a0-6a2216432370\PWExport\400-Engineering\Drainage\Basemaps\110633_BD002_HAM-275-0158.dgn" ImpPWFolderID="" ImpPWDocID="" ImpPWPath="" ImpLocalPath=""&gt;</t>
  </si>
  <si>
    <t xml:space="preserve">  &lt;File Name="110633_BD003_HAM-50-2955.dgn" RelPath="400-Engineering\Drainage\Basemaps\110633_BD003_HAM-50-2955.dgn" OrgPWFolderID="559228" OrgPWDocID="3" OrgPath="01 Active Projects\District 08\Hamilton\110633\400-Engineering\Drainage\Basemaps\110633_BD003_HAM-50-2955.dgn" OrgLocalPath="c:\users\mbailey5\appdata\local\bentley\projectwise\workingdir\ohiodot-pw.bentley.com_ohiodot-pw-02\maxwell.bailey@dot.ohio.gov\d0559228\110633_BD003_HAM-50-2955.dgn" ExpLocalPath="C:\Users\mbailey5\AppData\Local\Temp\437be9cb-13d4-48ed-99a0-6a2216432370\PWExport\400-Engineering\Drainage\Basemaps\110633_BD003_HAM-50-2955.dgn" ImpPWFolderID="" ImpPWDocID="" ImpPWPath="" ImpLocalPath=""&gt;</t>
  </si>
  <si>
    <t xml:space="preserve">  &lt;File Name="110633_BD050.dgn" RelPath="400-Engineering\Drainage\Basemaps\110633_BD050.dgn" OrgPWFolderID="559228" OrgPWDocID="7" OrgPath="01 Active Projects\District 08\Hamilton\110633\400-Engineering\Drainage\Basemaps\110633_BD050.dgn" OrgLocalPath="c:\users\mbailey5\appdata\local\bentley\projectwise\workingdir\ohiodot-pw.bentley.com_ohiodot-pw-02\maxwell.bailey@dot.ohio.gov\d0559228\110633_BD050.dgn" ExpLocalPath="C:\Users\mbailey5\AppData\Local\Temp\437be9cb-13d4-48ed-99a0-6a2216432370\PWExport\400-Engineering\Drainage\Basemaps\110633_BD050.dgn" ImpPWFolderID="" ImpPWDocID="" ImpPWPath="" ImpLocalPath=""&gt;</t>
  </si>
  <si>
    <t xml:space="preserve">  &lt;File Name="110633_DC001-HAM-75-1710.dgn" RelPath="400-Engineering\Drainage\Sheets\110633_DC001-HAM-75-1710.dgn" OrgPWFolderID="559230" OrgPWDocID="7" OrgPath="01 Active Projects\District 08\Hamilton\110633\400-Engineering\Drainage\Sheets\110633_DC001-HAM-75-1710.dgn" OrgLocalPath="c:\users\mbailey5\appdata\local\bentley\projectwise\workingdir\ohiodot-pw.bentley.com_ohiodot-pw-02\maxwell.bailey@dot.ohio.gov\d0559230\110633_DC001-HAM-75-1710.dgn" ExpLocalPath="C:\Users\mbailey5\AppData\Local\Temp\437be9cb-13d4-48ed-99a0-6a2216432370\PWExport\400-Engineering\Drainage\Sheets\110633_DC001-HAM-75-1710.dgn" ImpPWFolderID="" ImpPWDocID="" ImpPWPath="" ImpLocalPath=""&gt;</t>
  </si>
  <si>
    <t xml:space="preserve">  &lt;File Name="110633_DC003-HAM-50-2955.dgn" RelPath="400-Engineering\Drainage\Sheets\110633_DC003-HAM-50-2955.dgn" OrgPWFolderID="559230" OrgPWDocID="8" OrgPath="01 Active Projects\District 08\Hamilton\110633\400-Engineering\Drainage\Sheets\110633_DC003-HAM-50-2955.dgn" OrgLocalPath="c:\users\mbailey5\appdata\local\bentley\projectwise\workingdir\ohiodot-pw.bentley.com_ohiodot-pw-02\maxwell.bailey@dot.ohio.gov\d0559230\110633_DC003-HAM-50-2955.dgn" ExpLocalPath="C:\Users\mbailey5\AppData\Local\Temp\437be9cb-13d4-48ed-99a0-6a2216432370\PWExport\400-Engineering\Drainage\Sheets\110633_DC003-HAM-50-2955.dgn" ImpPWFolderID="" ImpPWDocID="" ImpPWPath="" ImpLocalPath=""&gt;</t>
  </si>
  <si>
    <t xml:space="preserve">  &lt;File Name="110633_DP001-HAM-75-1710.dgn" RelPath="400-Engineering\Drainage\Sheets\110633_DP001-HAM-75-1710.dgn" OrgPWFolderID="559230" OrgPWDocID="1" OrgPath="01 Active Projects\District 08\Hamilton\110633\400-Engineering\Drainage\Sheets\110633_DP001-HAM-75-1710.dgn" OrgLocalPath="c:\users\mbailey5\appdata\local\bentley\projectwise\workingdir\ohiodot-pw.bentley.com_ohiodot-pw-02\maxwell.bailey@dot.ohio.gov\d0559230\110633_DP001-HAM-75-1710.dgn" ExpLocalPath="C:\Users\mbailey5\AppData\Local\Temp\437be9cb-13d4-48ed-99a0-6a2216432370\PWExport\400-Engineering\Drainage\Sheets\110633_DP001-HAM-75-1710.dgn" ImpPWFolderID="" ImpPWDocID="" ImpPWPath="" ImpLocalPath=""&gt;</t>
  </si>
  <si>
    <t xml:space="preserve">  &lt;File Name="110633_DP002-HAM-275-0158.dgn" RelPath="400-Engineering\Drainage\Sheets\110633_DP002-HAM-275-0158.dgn" OrgPWFolderID="559230" OrgPWDocID="2" OrgPath="01 Active Projects\District 08\Hamilton\110633\400-Engineering\Drainage\Sheets\110633_DP002-HAM-275-0158.dgn" OrgLocalPath="c:\users\mbailey5\appdata\local\bentley\projectwise\workingdir\ohiodot-pw.bentley.com_ohiodot-pw-02\maxwell.bailey@dot.ohio.gov\d0559230\110633_DP002-HAM-275-0158.dgn" ExpLocalPath="C:\Users\mbailey5\AppData\Local\Temp\437be9cb-13d4-48ed-99a0-6a2216432370\PWExport\400-Engineering\Drainage\Sheets\110633_DP002-HAM-275-0158.dgn" ImpPWFolderID="" ImpPWDocID="" ImpPWPath="" ImpLocalPath=""&gt;</t>
  </si>
  <si>
    <t xml:space="preserve">  &lt;File Name="110633_DP003-HAM-50-2955.dgn" RelPath="400-Engineering\Drainage\Sheets\110633_DP003-HAM-50-2955.dgn" OrgPWFolderID="559230" OrgPWDocID="3" OrgPath="01 Active Projects\District 08\Hamilton\110633\400-Engineering\Drainage\Sheets\110633_DP003-HAM-50-2955.dgn" OrgLocalPath="c:\users\mbailey5\appdata\local\bentley\projectwise\workingdir\ohiodot-pw.bentley.com_ohiodot-pw-02\maxwell.bailey@dot.ohio.gov\d0559230\110633_DP003-HAM-50-2955.dgn" ExpLocalPath="C:\Users\mbailey5\AppData\Local\Temp\437be9cb-13d4-48ed-99a0-6a2216432370\PWExport\400-Engineering\Drainage\Sheets\110633_DP003-HAM-50-2955.dgn" ImpPWFolderID="" ImpPWDocID="" ImpPWPath="" ImpLocalPath=""&gt;</t>
  </si>
  <si>
    <t xml:space="preserve">  &lt;File Name="110633_DP004-HAM-50-2948.dgn" RelPath="400-Engineering\Drainage\Sheets\110633_DP004-HAM-50-2948.dgn" OrgPWFolderID="559230" OrgPWDocID="6" OrgPath="01 Active Projects\District 08\Hamilton\110633\400-Engineering\Drainage\Sheets\110633_DP004-HAM-50-2948.dgn" OrgLocalPath="c:\users\mbailey5\appdata\local\bentley\projectwise\workingdir\ohiodot-pw.bentley.com_ohiodot-pw-02\maxwell.bailey@dot.ohio.gov\d0559230\110633_DP004-HAM-50-2948.dgn" ExpLocalPath="C:\Users\mbailey5\AppData\Local\Temp\437be9cb-13d4-48ed-99a0-6a2216432370\PWExport\400-Engineering\Drainage\Sheets\110633_DP004-HAM-50-2948.dgn" ImpPWFolderID="" ImpPWDocID="" ImpPWPath="" ImpLocalPath=""&gt;</t>
  </si>
  <si>
    <t xml:space="preserve">  &lt;File Name="110633_MN001.dgn" RelPath="400-Engineering\MOT\Sheets\110633_MN001.dgn" OrgPWFolderID="559246" OrgPWDocID="1" OrgPath="01 Active Projects\District 08\Hamilton\110633\400-Engineering\MOT\Sheets\110633_MN001.dgn" OrgLocalPath="c:\users\mbailey5\appdata\local\bentley\projectwise\workingdir\ohiodot-pw.bentley.com_ohiodot-pw-02\maxwell.bailey@dot.ohio.gov\d0559246\110633_MN001.dgn" ExpLocalPath="C:\Users\mbailey5\AppData\Local\Temp\437be9cb-13d4-48ed-99a0-6a2216432370\PWExport\400-Engineering\MOT\Sheets\110633_MN001.dgn" ImpPWFolderID="" ImpPWDocID="" ImpPWPath="" ImpLocalPath=""&gt;</t>
  </si>
  <si>
    <t xml:space="preserve">  &lt;File Name="110633_BK001.dgn" RelPath="400-Engineering\Roadway\Basemaps\110633_BK001.dgn" OrgPWFolderID="559248" OrgPWDocID="1" OrgPath="01 Active Projects\District 08\Hamilton\110633\400-Engineering\Roadway\Basemaps\110633_BK001.dgn" OrgLocalPath="c:\users\mbailey5\appdata\local\bentley\projectwise\workingdir\ohiodot-pw.bentley.com_ohiodot-pw-02\maxwell.bailey@dot.ohio.gov\d0559248\110633_BK001.dgn" ExpLocalPath="C:\Users\mbailey5\AppData\Local\Temp\437be9cb-13d4-48ed-99a0-6a2216432370\PWExport\400-Engineering\Roadway\Basemaps\110633_BK001.dgn" ImpPWFolderID="" ImpPWDocID="" ImpPWPath="" ImpLocalPath=""&gt;</t>
  </si>
  <si>
    <t xml:space="preserve">  &lt;File Name="110633_GB001.dgn" RelPath="400-Engineering\Roadway\Sheets\110633_GB001.dgn" OrgPWFolderID="559250" OrgPWDocID="2" OrgPath="01 Active Projects\District 08\Hamilton\110633\400-Engineering\Roadway\Sheets\110633_GB001.dgn" OrgLocalPath="c:\users\mbailey5\appdata\local\bentley\projectwise\workingdir\ohiodot-pw.bentley.com_ohiodot-pw-02\maxwell.bailey@dot.ohio.gov\d0559250\110633_GB001.dgn" ExpLocalPath="C:\Users\mbailey5\AppData\Local\Temp\437be9cb-13d4-48ed-99a0-6a2216432370\PWExport\400-Engineering\Roadway\Sheets\110633_GB001.dgn" ImpPWFolderID="" ImpPWDocID="" ImpPWPath="" ImpLocalPath=""&gt;</t>
  </si>
  <si>
    <t xml:space="preserve">  &lt;File Name="110633_GG001.dgn" RelPath="400-Engineering\Roadway\Sheets\110633_GG001.dgn" OrgPWFolderID="559250" OrgPWDocID="4" OrgPath="01 Active Projects\District 08\Hamilton\110633\400-Engineering\Roadway\Sheets\110633_GG001.dgn" OrgLocalPath="c:\users\mbailey5\appdata\local\bentley\projectwise\workingdir\ohiodot-pw.bentley.com_ohiodot-pw-02\maxwell.bailey@dot.ohio.gov\d0559250\110633_GG001.dgn" ExpLocalPath="C:\Users\mbailey5\AppData\Local\Temp\437be9cb-13d4-48ed-99a0-6a2216432370\PWExport\400-Engineering\Roadway\Sheets\110633_GG001.dgn" ImpPWFolderID="" ImpPWDocID="" ImpPWPath="" ImpLocalPath=""&gt;</t>
  </si>
  <si>
    <t xml:space="preserve">  &lt;File Name="110633_GN001.dgn" RelPath="400-Engineering\Roadway\Sheets\110633_GN001.dgn" OrgPWFolderID="559250" OrgPWDocID="3" OrgPath="01 Active Projects\District 08\Hamilton\110633\400-Engineering\Roadway\Sheets\110633_GN001.dgn" OrgLocalPath="c:\users\mbailey5\appdata\local\bentley\projectwise\workingdir\ohiodot-pw.bentley.com_ohiodot-pw-02\maxwell.bailey@dot.ohio.gov\d0559250\110633_GN001.dgn" ExpLocalPath="C:\Users\mbailey5\AppData\Local\Temp\437be9cb-13d4-48ed-99a0-6a2216432370\PWExport\400-Engineering\Roadway\Sheets\110633_GN001.dgn" ImpPWFolderID="" ImpPWDocID="" ImpPWPath="" ImpLocalPath=""&gt;</t>
  </si>
  <si>
    <t xml:space="preserve">  &lt;File Name="110633_GN002.dgn" RelPath="400-Engineering\Roadway\Sheets\110633_GN002.dgn" OrgPWFolderID="559250" OrgPWDocID="6" OrgPath="01 Active Projects\District 08\Hamilton\110633\400-Engineering\Roadway\Sheets\110633_GN002.dgn" OrgLocalPath="c:\users\mbailey5\appdata\local\bentley\projectwise\workingdir\ohiodot-pw.bentley.com_ohiodot-pw-02\maxwell.bailey@dot.ohio.gov\d0559250\110633_GN002.dgn" ExpLocalPath="C:\Users\mbailey5\AppData\Local\Temp\437be9cb-13d4-48ed-99a0-6a2216432370\PWExport\400-Engineering\Roadway\Sheets\110633_GN002.dgn" ImpPWFolderID="" ImpPWDocID="" ImpPWPath="" ImpLocalPath=""&gt;</t>
  </si>
  <si>
    <t xml:space="preserve">  &lt;File Name="110633_GT001.dgn" RelPath="400-Engineering\Roadway\Sheets\110633_GT001.dgn" OrgPWFolderID="559250" OrgPWDocID="1" OrgPath="01 Active Projects\District 08\Hamilton\110633\400-Engineering\Roadway\Sheets\110633_GT001.dgn" OrgLocalPath="c:\users\mbailey5\appdata\local\bentley\projectwise\workingdir\ohiodot-pw.bentley.com_ohiodot-pw-02\maxwell.bailey@dot.ohio.gov\d0559250\110633_GT001.dgn" ExpLocalPath="C:\Users\mbailey5\AppData\Local\Temp\437be9cb-13d4-48ed-99a0-6a2216432370\PWExport\400-Engineering\Roadway\Sheets\110633_GT001.dgn" ImpPWFolderID="" ImpPWDocID="" ImpPWPath="" ImpLocalPath=""&gt;</t>
  </si>
  <si>
    <t xml:space="preserve">  &lt;File Name="110633_BR001.dgn" RelPath="400-Engineering\RW\Basemaps\110633_BR001.dgn" OrgPWFolderID="559252" OrgPWDocID="1" OrgPath="01 Active Projects\District 08\Hamilton\110633\400-Engineering\RW\Basemaps\110633_BR001.dgn" OrgLocalPath="c:\users\mbailey5\appdata\local\bentley\projectwise\workingdir\ohiodot-pw.bentley.com_ohiodot-pw-02\maxwell.bailey@dot.ohio.gov\d0559252\110633_BR001.dgn" ExpLocalPath="C:\Users\mbailey5\AppData\Local\Temp\437be9cb-13d4-48ed-99a0-6a2216432370\PWExport\400-Engineering\RW\Basemaps\110633_BR001.dgn" ImpPWFolderID="" ImpPWDocID="" ImpPWPath="" ImpLocalPath=""&gt;</t>
  </si>
  <si>
    <t xml:space="preserve">  &lt;File Name="110633_DesignSeed2d.dgn" RelPath="990-WorkSetStandards\Seed\110633_DesignSeed2d.dgn" OrgPWFolderID="559330" OrgPWDocID="3" OrgPath="01 Active Projects\District 08\Hamilton\110633\990-WorkSetStandards\Seed\110633_DesignSeed2d.dgn" OrgLocalPath="c:\users\mbailey5\appdata\local\bentley\projectwise\workingdir\ohiodot-pw.bentley.com_ohiodot-pw-02\maxwell.bailey@dot.ohio.gov\d0559330\110633_DesignSeed2d.dgn" ExpLocalPath="C:\Users\mbailey5\AppData\Local\Temp\437be9cb-13d4-48ed-99a0-6a2216432370\PWExport\990-WorkSetStandards\Seed\110633_DesignSeed2d.dgn" ImpPWFolderID="" ImpPWDocID="" ImpPWPath="" ImpLocalPath=""&gt;</t>
  </si>
  <si>
    <t xml:space="preserve">  &lt;File Name="110633_DesignSeed3d.dgn" RelPath="990-WorkSetStandards\Seed\110633_DesignSeed3d.dgn" OrgPWFolderID="559330" OrgPWDocID="4" OrgPath="01 Active Projects\District 08\Hamilton\110633\990-WorkSetStandards\Seed\110633_DesignSeed3d.dgn" OrgLocalPath="c:\users\mbailey5\appdata\local\bentley\projectwise\workingdir\ohiodot-pw.bentley.com_ohiodot-pw-02\maxwell.bailey@dot.ohio.gov\d0559330\110633_DesignSeed3d.dgn" ExpLocalPath="C:\Users\mbailey5\AppData\Local\Temp\437be9cb-13d4-48ed-99a0-6a2216432370\PWExport\990-WorkSetStandards\Seed\110633_DesignSeed3d.dgn" ImpPWFolderID="" ImpPWDocID="" ImpPWPath="" ImpLocalPath=""&gt;</t>
  </si>
  <si>
    <t xml:space="preserve">  &lt;File Name="OHDOT_DrawingSeed2d.dgn" RelPath="990-WorkSetStandards\Seed\OHDOT_DrawingSeed2d.dgn" OrgPWFolderID="559330" OrgPWDocID="2" OrgPath="01 Active Projects\District 08\Hamilton\110633\990-WorkSetStandards\Seed\OHDOT_DrawingSeed2d.dgn" OrgLocalPath="c:\users\mbailey5\appdata\local\bentley\projectwise\workingdir\ohiodot-pw.bentley.com_ohiodot-pw-02\maxwell.bailey@dot.ohio.gov\d0559330\OHDOT_DrawingSeed2d.dgn" ExpLocalPath="C:\Users\mbailey5\AppData\Local\Temp\437be9cb-13d4-48ed-99a0-6a2216432370\PWExport\990-WorkSetStandards\Seed\OHDOT_DrawingSeed2d.dgn"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</si>
  <si>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OrgPWFolderID="559330" OrgPWDocID="1" OrgPath="01 Active Projects\District 08\Hamilton\110633\990-WorkSetStandards\Seed\OHDOT_SheetSeed2d.dgn" OrgLocalPath="c:\users\mbailey5\appdata\local\bentley\projectwise\workingdir\ohiodot-pw.bentley.com_ohiodot-pw-02\maxwell.bailey@dot.ohio.gov\d0559330\OHDOT_SheetSeed2d.dgn" ExpLocalPath="C:\Users\mbailey5\AppData\Local\Temp\437be9cb-13d4-48ed-99a0-6a2216432370\PWExport\990-WorkSetStandards\Seed\OHDOT_SheetSeed2d.dgn" ImpPWFolderID="" ImpPWDocID="" ImpPWPath="" ImpLocalPath=""&gt;</t>
  </si>
  <si>
    <t xml:space="preserve">  &lt;File Name="110633_BD005_CLI-729-0.28.dgn" RelPath="400-Engineering\Drainage\EngData\Archive\CLI-729-0.28\110633_BD005_CLI-729-0.28.dgn" OrgPWFolderID="559563" OrgPWDocID="5" OrgPath="01 Active Projects\District 08\Hamilton\110633\400-Engineering\Drainage\EngData\Archive\CLI-729-0.28\110633_BD005_CLI-729-0.28.dgn" OrgLocalPath="c:\users\mbailey5\appdata\local\bentley\projectwise\workingdir\ohiodot-pw.bentley.com_ohiodot-pw-02\maxwell.bailey@dot.ohio.gov\d0559563\110633_BD005_CLI-729-0.28.dgn" ExpLocalPath="C:\Users\mbailey5\AppData\Local\Temp\437be9cb-13d4-48ed-99a0-6a2216432370\PWExport\400-Engineering\Drainage\EngData\Archive\CLI-729-0.28\110633_BD005_CLI-729-0.28.dgn" ImpPWFolderID="" ImpPWDocID="" ImpPWPath="" ImpLocalPath=""&gt;</t>
  </si>
  <si>
    <t xml:space="preserve">  &lt;File Name="110633_BD001_WAR-407-0.00.dgn" RelPath="400-Engineering\Drainage\EngData\Archive\WAR-407-0.00\110633_BD001_WAR-407-0.00.dgn" OrgPWFolderID="559559" OrgPWDocID="1" OrgPath="01 Active Projects\District 08\Hamilton\110633\400-Engineering\Drainage\EngData\Archive\WAR-407-0.00\110633_BD001_WAR-407-0.00.dgn" OrgLocalPath="c:\users\mbailey5\appdata\local\bentley\projectwise\workingdir\ohiodot-pw.bentley.com_ohiodot-pw-02\maxwell.bailey@dot.ohio.gov\d0559559\110633_BD001_WAR-407-0.00.dgn" ExpLocalPath="C:\Users\mbailey5\AppData\Local\Temp\437be9cb-13d4-48ed-99a0-6a2216432370\PWExport\400-Engineering\Drainage\EngData\Archive\WAR-407-0.00\110633_BD001_WAR-407-0.00.dgn" ImpPWFolderID="" ImpPWDocID="" ImpPWPath="" ImpLocalPath=""&gt;</t>
  </si>
  <si>
    <t xml:space="preserve">          &lt;Reference OrgParentRelPath="300-Survey\Basemaps\110633_FB001.dgn" ExpParentRelPath="300-Survey\Basemaps\110633_FB001.dgn" ImpParentRelPath="" ParentModelID="0" ParentModelName="Design" ParentModelType="" isFixable="true" missingModel="False" missingFile="False" OrgRefRelPath="400-Engineering\RW\Basemaps\110633_BR001.dgn" ExpRefRelPath="400-Engineering\RW\Basemaps\110633_BR001.dgn" ImpRefRelPath="" RefFileName="110633_BR001.dgn" RefModelName="" RefModelID="" LogicalName="" OrgPortableName="PW_WORKDIR:d0559252\110633_BR001.dgn" ExpPortableName="..\..\400-Engineering\RW\Basemaps\110633_BR001.dgn" ImpPortableName="" RefFullFileName="PW_WORKDIR:d0559252\110633_BR001.dgn" masterRefModelID="0" masterRefElementID="3923" masterRefNestDepth="0" childRelPath="400-Engineering\RW\Basemaps\110633_BR001.dgn" childFolderID="559252" childDocID="1" childFileName="110633_BR001.dgn" childModelID="" RefType="177" RefFlags="2" /&gt;</t>
  </si>
  <si>
    <t xml:space="preserve">          &lt;Reference OrgParentRelPath="400-Engineering\Drainage\Basemaps\110633_BD001_HAM-75-1710.dgn" ExpParentRelPath="400-Engineering\Drainage\Basemaps\110633_BD001_HAM-75-1710.dgn" ImpParentRelPath="" ParentModelID="0" ParentModelName="Design" ParentModelType="" isFixable="true" missingModel="False" missingFile="False" OrgRefRelPath="400-Engineering\Drainage\Basemaps\110633_BD001_HAM-75-1710.dgn" ExpRefRelPath="400-Engineering\Drainage\Basemaps\110633_BD001_HAM-75-1710.dgn" ImpRefRelPath="" RefFileName="110633_BD001_HAM-75-1710.dgn" RefModelName="Design-3D" RefModelID="1" LogicalName="Ref" OrgPortableName="110633_BD001_HAM-75-1710.dgn" ExpPortableName="110633_BD001_HAM-75-1710.dgn" ImpPortableName="" RefFullFileName="c:\users\mbailey5\appdata\local\bentley\projectwise\workingdir\ohiodot-pw.bentley.com_ohiodot-pw-02\maxwell.bailey@dot.ohio.gov\d0559228\110633_BD001_HAM-75-1710.dgn" masterRefModelID="0" masterRefElementID="1439" masterRefNestDepth="0" childRelPath="400-Engineering\Drainage\Basemaps\110633_BD001_HAM-75-1710.dgn" childFolderID="559228" childDocID="5" childFileName="110633_BD001_HAM-75-1710.dgn" childModelID="1" RefType="177" RefFlags="2" /&gt;</t>
  </si>
  <si>
    <t xml:space="preserve">          &lt;Reference OrgParentRelPath="400-Engineering\Drainage\Basemaps\110633_BD001_HAM-75-1710.dgn" ExpParentRelPath="400-Engineering\Drainage\Basemaps\110633_BD001_HAM-75-1710.dgn" ImpParentRelPath="" ParentModelID="0" ParentModelName="Design" ParentModelType="" isFixable="true" missingModel="False" missingFile="False" OrgRefRelPath="400-Engineering\Drainage\EngData\HAM-75-17.10\const309.tif" ExpRefRelPath="400-Engineering\Drainage\EngData\HAM-75-17.10\const309.tif" ImpRefRelPath="" RefFileName="const309.tif" RefModelName="" RefModelID="" LogicalName="" OrgPortableName="PW_WORKDIR:d0559562\const309.tif" ExpPortableName="..\EngData\HAM-75-17.10\const309.tif" ImpPortableName="" RefFullFileName="c:\users\mbailey5\appdata\local\bentley\projectwise\workingdir\ohiodot-pw.bentley.com_ohiodot-pw-02\maxwell.bailey@dot.ohio.gov\d0559562\const309.tif" masterRefModelID="0" masterRefElementID="2173" masterRefNestDepth="" childRelPath="400-Engineering\Drainage\EngData\HAM-75-17.10\const309.tif" childFolderID="559562" childDocID="8" childFileName="const309.tif" childModelID="" RefType="145" RefFlags="0" /&gt;</t>
  </si>
  <si>
    <t xml:space="preserve">          &lt;Reference OrgParentRelPath="400-Engineering\Drainage\Basemaps\110633_BD002_HAM-275-0158.dgn" ExpParentRelPath="400-Engineering\Drainage\Basemaps\110633_BD002_HAM-275-0158.dgn" ImpParentRelPath="" ParentModelID="0" ParentModelName="Design" ParentModelType="" isFixable="true" missingModel="False" missingFile="False" OrgRefRelPath="400-Engineering\Drainage\Basemaps\110633_BD002_HAM-275-0158.dgn" ExpRefRelPath="400-Engineering\Drainage\Basemaps\110633_BD002_HAM-275-0158.dgn" ImpRefRelPath="" RefFileName="110633_BD002_HAM-275-0158.dgn" RefModelName="Design-3D" RefModelID="1" LogicalName="Ref" OrgPortableName="110633_BD002_HAM-275-0158.dgn" ExpPortableName="110633_BD002_HAM-275-0158.dgn" ImpPortableName="" RefFullFileName="c:\users\mbailey5\appdata\local\bentley\projectwise\workingdir\ohiodot-pw.bentley.com_ohiodot-pw-02\maxwell.bailey@dot.ohio.gov\d0559228\110633_BD002_HAM-275-0158.dgn" masterRefModelID="0" masterRefElementID="1438" masterRefNestDepth="0" childRelPath="400-Engineering\Drainage\Basemaps\110633_BD002_HAM-275-0158.dgn" childFolderID="559228" childDocID="4" childFileName="110633_BD002_HAM-275-0158.dgn" childModelID="1" RefType="177" RefFlags="2" /&gt;</t>
  </si>
  <si>
    <t xml:space="preserve">          &lt;Reference OrgParentRelPath="400-Engineering\Drainage\Basemaps\110633_BD002_HAM-275-0158.dgn" ExpParentRelPath="400-Engineering\Drainage\Basemaps\110633_BD002_HAM-275-0158.dgn" ImpParentRelPath="" ParentModelID="0" ParentModelName="Design" ParentModelType="" isFixable="true" missingModel="False" missingFile="False" OrgRefRelPath="400-Engineering\Drainage\EngData\HAM-275-1.58\const296.tif" ExpRefRelPath="400-Engineering\Drainage\EngData\HAM-275-1.58\const296.tif" ImpRefRelPath="" RefFileName="const296.tif" RefModelName="" RefModelID="" LogicalName="" OrgPortableName="PW_WORKDIR:d0559561\const296.tif" ExpPortableName="..\EngData\HAM-275-1.58\const296.tif" ImpPortableName="" RefFullFileName="c:\users\mbailey5\appdata\local\bentley\projectwise\workingdir\ohiodot-pw.bentley.com_ohiodot-pw-02\maxwell.bailey@dot.ohio.gov\d0559561\const296.tif" masterRefModelID="0" masterRefElementID="1796" masterRefNestDepth="" childRelPath="400-Engineering\Drainage\EngData\HAM-275-1.58\const296.tif" childFolderID="559561" childDocID="7" childFileName="const296.tif" childModelID="" RefType="145" RefFlags="0" /&gt;</t>
  </si>
  <si>
    <t xml:space="preserve">          &lt;Reference OrgParentRelPath="400-Engineering\Drainage\Basemaps\110633_BD003_HAM-50-2955.dgn" ExpParentRelPath="400-Engineering\Drainage\Basemaps\110633_BD003_HAM-50-2955.dgn" ImpParentRelPath="" ParentModelID="0" ParentModelName="Design" ParentModelType="" isFixable="true" missingModel="False" missingFile="False" OrgRefRelPath="400-Engineering\Roadway\Basemaps\110633_BK001.dgn" ExpRefRelPath="400-Engineering\Roadway\Basemaps\110633_BK001.dgn" ImpRefRelPath="" RefFileName="110633_BK001.dgn" RefModelName="Design" RefModelID="0" LogicalName="" OrgPortableName="PW_WORKDIR:d0559248\110633_BK001.dgn" ExpPortableName="..\..\Roadway\Basemaps\110633_BK001.dgn" ImpPortableName="" RefFullFileName="c:\users\mbailey5\appdata\local\bentley\projectwise\workingdir\ohiodot-pw.bentley.com_ohiodot-pw-02\maxwell.bailey@dot.ohio.gov\d0559248\110633_BK001.dgn" masterRefModelID="0" masterRefElementID="2486" masterRefNestDepth="2" childRelPath="400-Engineering\Roadway\Basemaps\110633_BK001.dgn" childFolderID="559248" childDocID="1" childFileName="110633_BK001.dgn" childModelID="0" RefType="177" RefFlags="2" /&gt;</t>
  </si>
  <si>
    <t xml:space="preserve">          &lt;Reference OrgParentRelPath="400-Engineering\Drainage\Basemaps\110633_BD003_HAM-50-2955.dgn" ExpParentRelPath="400-Engineering\Drainage\Basemaps\110633_BD003_HAM-50-2955.dgn" ImpParentRelPath="" ParentModelID="0" ParentModelName="Design" ParentModelType="" isFixable="true" missingModel="False" missingFile="False" OrgRefRelPath="400-Engineering\Drainage\Basemaps\110633_BD003_HAM-50-2955.dgn" ExpRefRelPath="400-Engineering\Drainage\Basemaps\110633_BD003_HAM-50-2955.dgn" ImpRefRelPath="" RefFileName="110633_BD003_HAM-50-2955.dgn" RefModelName="Design-3D" RefModelID="1" LogicalName="Ref" OrgPortableName="110633_BD003_HAM-50-2955.dgn" ExpPortableName="110633_BD003_HAM-50-2955.dgn" ImpPortableName="" RefFullFileName="c:\users\mbailey5\appdata\local\bentley\projectwise\workingdir\ohiodot-pw.bentley.com_ohiodot-pw-02\maxwell.bailey@dot.ohio.gov\d0559228\110633_BD003_HAM-50-2955.dgn" masterRefModelID="0" masterRefElementID="1433" masterRefNestDepth="0" childRelPath="400-Engineering\Drainage\Basemaps\110633_BD003_HAM-50-2955.dgn" childFolderID="559228" childDocID="3" childFileName="110633_BD003_HAM-50-2955.dgn" childModelID="1" RefType="177" RefFlags="2" /&gt;</t>
  </si>
  <si>
    <t xml:space="preserve">          &lt;Reference OrgParentRelPath="400-Engineering\Drainage\Basemaps\110633_BD003_HAM-50-2955.dgn" ExpParentRelPath="400-Engineering\Drainage\Basemaps\110633_BD003_HAM-50-2955.dgn" ImpParentRelPath="" ParentModelID="0" ParentModelName="Design" ParentModelType="" isFixable="true" missingModel="False" missingFile="False" OrgRefRelPath="400-Engineering\Drainage\EngData\HAM-50-29.55\const118.tif" ExpRefRelPath="400-Engineering\Drainage\EngData\HAM-50-29.55\const118.tif" ImpRefRelPath="" RefFileName="const118.tif" RefModelName="" RefModelID="" LogicalName="" OrgPortableName="PW_WORKDIR:d0559560\const118.tif" ExpPortableName="..\EngData\HAM-50-29.55\const118.tif" ImpPortableName="" RefFullFileName="c:\users\mbailey5\appdata\local\bentley\projectwise\workingdir\ohiodot-pw.bentley.com_ohiodot-pw-02\maxwell.bailey@dot.ohio.gov\d0559560\const118.tif" masterRefModelID="0" masterRefElementID="2257" masterRefNestDepth="" childRelPath="400-Engineering\Drainage\EngData\HAM-50-29.55\const118.tif" childFolderID="559560" childDocID="6" childFileName="const118.tif" childModelID="" RefType="145" RefFlags="0" /&gt;</t>
  </si>
  <si>
    <t xml:space="preserve">          &lt;Reference OrgParentRelPath="400-Engineering\Drainage\Basemaps\110633_BD003_HAM-50-2955.dgn" ExpParentRelPath="400-Engineering\Drainage\Basemaps\110633_BD003_HAM-50-2955.dgn" ImpParentRelPath="" ParentModelID="0" ParentModelName="Design" ParentModelType="" isFixable="true" missingModel="False" missingFile="False" OrgRefRelPath="400-Engineering\Drainage\EngData\HAM-50-29.55\Marked Plans 1.jpg" ExpRefRelPath="400-Engineering\Drainage\EngData\HAM-50-29.55\Marked Plans 1.jpg" ImpRefRelPath="" RefFileName="Marked Plans 1.jpg" RefModelName="" RefModelID="" LogicalName="" OrgPortableName="PW_WORKDIR:d0559560\Marked Plans 1.jpg" ExpPortableName="..\EngData\HAM-50-29.55\Marked Plans 1.jpg" ImpPortableName="" RefFullFileName="c:\users\mbailey5\appdata\local\bentley\projectwise\workingdir\ohiodot-pw.bentley.com_ohiodot-pw-02\maxwell.bailey@dot.ohio.gov\d0559560\Marked Plans 1.jpg" masterRefModelID="0" masterRefElementID="2591" masterRefNestDepth="" childRelPath="400-Engineering\Drainage\EngData\HAM-50-29.55\Marked Plans 1.jpg" childFolderID="559560" childDocID="7" childFileName="Marked Plans 1.jpg" childModelID="" RefType="145" RefFlags="0" /&gt;</t>
  </si>
  <si>
    <t xml:space="preserve">          &lt;Reference OrgParentRelPath="400-Engineering\Drainage\Sheets\110633_DP001-HAM-75-1710.dgn" ExpParentRelPath="400-Engineering\Drainage\Sheets\110633_DP001-HAM-75-1710.dgn" ImpParentRelPath="" ParentModelID="0" ParentModelName="Sheet" ParentModelType="" isFixable="true" missingModel="False" missingFile="False" OrgRefRelPath="400-Engineering\Drainage\Basemaps\110633_BD001_HAM-75-1710.dgn" ExpRefRelPath="400-Engineering\Drainage\Basemaps\110633_BD001_HAM-75-1710.dgn" ImpRefRelPath="" RefFileName="110633_BD001_HAM-75-1710.dgn" RefModelName="Design" RefModelID="0" LogicalName="" OrgPortableName="PW_WORKDIR:d0559228\110633_BD001_HAM-75-1710.dgn" ExpPortableName="..\Basemaps\110633_BD001_HAM-75-1710.dgn" ImpPortableName="" RefFullFileName="c:\users\mbailey5\appdata\local\bentley\projectwise\workingdir\ohiodot-pw.bentley.com_ohiodot-pw-02\maxwell.bailey@dot.ohio.gov\d0559228\110633_BD001_HAM-75-1710.dgn" masterRefModelID="0" masterRefElementID="1681" masterRefNestDepth="0" childRelPath="400-Engineering\Drainage\Basemaps\110633_BD001_HAM-75-1710.dgn" childFolderID="559228" childDocID="5" childFileName="110633_BD001_HAM-75-1710.dgn" childModelID="0" RefType="177" RefFlags="2" /&gt;</t>
  </si>
  <si>
    <t xml:space="preserve">          &lt;Reference OrgParentRelPath="400-Engineering\Drainage\Sheets\110633_DP002-HAM-275-0158.dgn" ExpParentRelPath="400-Engineering\Drainage\Sheets\110633_DP002-HAM-275-0158.dgn" ImpParentRelPath="" ParentModelID="0" ParentModelName="Sheet" ParentModelType="" isFixable="true" missingModel="False" missingFile="False" OrgRefRelPath="400-Engineering\Drainage\Basemaps\110633_BD002_HAM-275-0158.dgn" ExpRefRelPath="400-Engineering\Drainage\Basemaps\110633_BD002_HAM-275-0158.dgn" ImpRefRelPath="" RefFileName="110633_BD002_HAM-275-0158.dgn" RefModelName="Design" RefModelID="0" LogicalName="" OrgPortableName="PW_WORKDIR:d0559228\110633_BD002_HAM-275-0158.dgn" ExpPortableName="..\Basemaps\110633_BD002_HAM-275-0158.dgn" ImpPortableName="" RefFullFileName="c:\users\mbailey5\appdata\local\bentley\projectwise\workingdir\ohiodot-pw.bentley.com_ohiodot-pw-02\maxwell.bailey@dot.ohio.gov\d0559228\110633_BD002_HAM-275-0158.dgn" masterRefModelID="0" masterRefElementID="1797" masterRefNestDepth="0" childRelPath="400-Engineering\Drainage\Basemaps\110633_BD002_HAM-275-0158.dgn" childFolderID="559228" childDocID="4" childFileName="110633_BD002_HAM-275-0158.dgn" childModelID="0" RefType="177" RefFlags="2" /&gt;</t>
  </si>
  <si>
    <t xml:space="preserve">          &lt;Reference OrgParentRelPath="400-Engineering\Drainage\Sheets\110633_DP003-HAM-50-2955.dgn" ExpParentRelPath="400-Engineering\Drainage\Sheets\110633_DP003-HAM-50-2955.dgn" ImpParentRelPath="" ParentModelID="0" ParentModelName="Sheet" ParentModelType="" isFixable="true" missingModel="False" missingFile="False" OrgRefRelPath="400-Engineering\Drainage\Basemaps\110633_BD003_HAM-50-2955.dgn" ExpRefRelPath="400-Engineering\Drainage\Basemaps\110633_BD003_HAM-50-2955.dgn" ImpRefRelPath="" RefFileName="110633_BD003_HAM-50-2955.dgn" RefModelName="Design" RefModelID="0" LogicalName="" OrgPortableName="PW_WORKDIR:d0559228\110633_BD003_HAM-50-2955.dgn" ExpPortableName="..\Basemaps\110633_BD003_HAM-50-2955.dgn" ImpPortableName="" RefFullFileName="c:\users\mbailey5\appdata\local\bentley\projectwise\workingdir\ohiodot-pw.bentley.com_ohiodot-pw-02\maxwell.bailey@dot.ohio.gov\d0559228\110633_BD003_HAM-50-2955.dgn" masterRefModelID="0" masterRefElementID="1843" masterRefNestDepth="0" childRelPath="400-Engineering\Drainage\Basemaps\110633_BD003_HAM-50-2955.dgn" childFolderID="559228" childDocID="3" childFileName="110633_BD003_HAM-50-2955.dgn" childModelID="0" RefType="177" RefFlags="2" /&gt;</t>
  </si>
  <si>
    <t xml:space="preserve">          &lt;Reference OrgParentRelPath="400-Engineering\Drainage\Sheets\110633_DP004-HAM-50-2948.dgn" ExpParentRelPath="400-Engineering\Drainage\Sheets\110633_DP004-HAM-50-2948.dgn" ImpParentRelPath="" ParentModelID="0" ParentModelName="Sheet" ParentModelType="" isFixable="true" missingModel="False" missingFile="False" OrgRefRelPath="400-Engineering\Drainage\Basemaps\110633_BD003_HAM-50-2955.dgn" ExpRefRelPath="400-Engineering\Drainage\Basemaps\110633_BD003_HAM-50-2955.dgn" ImpRefRelPath="" RefFileName="110633_BD003_HAM-50-2955.dgn" RefModelName="" RefModelID="" LogicalName="" OrgPortableName="PW_WORKDIR:d0559228\110633_BD003_HAM-50-2955.dgn" ExpPortableName="..\Basemaps\110633_BD003_HAM-50-2955.dgn" ImpPortableName="" RefFullFileName="PW_WORKDIR:d0559228\110633_BD003_HAM-50-2955.dgn" masterRefModelID="0" masterRefElementID="1880" masterRefNestDepth="0" childRelPath="400-Engineering\Drainage\Basemaps\110633_BD003_HAM-50-2955.dgn" childFolderID="559228" childDocID="3" childFileName="110633_BD003_HAM-50-2955.dgn" childModelID="" RefType="177" RefFlags="2" /&gt;</t>
  </si>
  <si>
    <t xml:space="preserve">          &lt;Reference OrgParentRelPath="400-Engineering\Roadway\Basemaps\110633_BK001.dgn" ExpParentRelPath="400-Engineering\Roadway\Basemaps\110633_BK001.dgn" ImpParentRelPath="" ParentModelID="0" ParentModelName="Design" ParentModelType="" isFixable="true" missingModel="False" missingFile="False" OrgRefRelPath="300-Survey\Basemaps\110633_FB001.dgn" ExpRefRelPath="300-Survey\Basemaps\110633_FB001.dgn" ImpRefRelPath="" RefFileName="110633_FB001.dgn" RefModelName="" RefModelID="" LogicalName="" OrgPortableName="PW_WORKDIR:d0559212\110633_FB001.dgn" ExpPortableName="..\..\..\300-Survey\Basemaps\110633_FB001.dgn" ImpPortableName="" RefFullFileName="PW_WORKDIR:d0559212\110633_FB001.dgn" masterRefModelID="0" masterRefElementID="5599" masterRefNestDepth="0" childRelPath="300-Survey\Basemaps\110633_FB001.dgn" childFolderID="559212" childDocID="1" childFileName="110633_FB001.dgn" childModelID="" RefType="177" RefFlags="2" /&gt;</t>
  </si>
  <si>
    <t xml:space="preserve">          &lt;Reference OrgParentRelPath="400-Engineering\Roadway\Basemaps\110633_BK001.dgn" ExpParentRelPath="400-Engineering\Roadway\Basemaps\110633_BK001.dgn" ImpParentRelPath="" ParentModelID="0" ParentModelName="Design" ParentModelType="" isFixable="true" missingModel="False" missingFile="False" OrgRefRelPath="400-Engineering\RW\Basemaps\110633_BR001.dgn" ExpRefRelPath="400-Engineering\RW\Basemaps\110633_BR001.dgn" ImpRefRelPath="" RefFileName="110633_BR001.dgn" RefModelName="" RefModelID="" LogicalName="" OrgPortableName="PW_WORKDIR:d0559252\110633_BR001.dgn" ExpPortableName="..\..\RW\Basemaps\110633_BR001.dgn" ImpPortableName="" RefFullFileName="PW_WORKDIR:d0559252\110633_BR001.dgn" masterRefModelID="0" masterRefElementID="5119" masterRefNestDepth="0" childRelPath="400-Engineering\RW\Basemaps\110633_BR001.dgn" childFolderID="559252" childDocID="1" childFileName="110633_BR001.dgn" childModelID="" RefType="177" RefFlags="2" /&gt;</t>
  </si>
  <si>
    <t xml:space="preserve">          &lt;Reference OrgParentRelPath="400-Engineering\RW\Basemaps\110633_BR001.dgn" ExpParentRelPath="400-Engineering\RW\Basemaps\110633_BR001.dgn" ImpParentRelPath="" ParentModelID="0" ParentModelName="Design" ParentModelType="" isFixable="true" missingModel="False" missingFile="False" OrgRefRelPath="300-Survey\Basemaps\110633_FB001.dgn" ExpRefRelPath="300-Survey\Basemaps\110633_FB001.dgn" ImpRefRelPath="" RefFileName="110633_FB001.dgn" RefModelName="" RefModelID="" LogicalName="" OrgPortableName="PW_WORKDIR:d0559212\110633_FB001.dgn" ExpPortableName="..\..\..\300-Survey\Basemaps\110633_FB001.dgn" ImpPortableName="" RefFullFileName="PW_WORKDIR:d0559212\110633_FB001.dgn" masterRefModelID="0" masterRefElementID="2885" masterRefNestDepth="0" childRelPath="300-Survey\Basemaps\110633_FB001.dgn" childFolderID="559212" childDocID="1" childFileName="110633_FB001.dgn" childModelID="" RefType="177" RefFlags="2" /&gt;</t>
  </si>
  <si>
    <t xml:space="preserve">          &lt;Reference OrgParentRelPath="400-Engineering\RW\Basemaps\110633_BR001.dgn" ExpParentRelPath="400-Engineering\RW\Basemaps\110633_BR001.dgn" ImpParentRelPath="" ParentModelID="0" ParentModelName="Design" ParentModelType="" isFixable="true" missingModel="False" missingFile="False" OrgRefRelPath="400-Engineering\Roadway\Basemaps\110633_BK001.dgn" ExpRefRelPath="400-Engineering\Roadway\Basemaps\110633_BK001.dgn" ImpRefRelPath="" RefFileName="110633_BK001.dgn" RefModelName="" RefModelID="" LogicalName="" OrgPortableName="PW_WORKDIR:d0559248\110633_BK001.dgn" ExpPortableName="..\..\Roadway\Basemaps\110633_BK001.dgn" ImpPortableName="" RefFullFileName="PW_WORKDIR:d0559248\110633_BK001.dgn" masterRefModelID="0" masterRefElementID="1319" masterRefNestDepth="0" childRelPath="400-Engineering\Roadway\Basemaps\110633_BK001.dgn" childFolderID="559248" childDocID="1" childFileName="110633_BK001.dgn" childModelID="" RefType="177" RefFlags="2" /&gt;</t>
  </si>
  <si>
    <t xml:space="preserve">          &lt;Reference OrgParentRelPath="400-Engineering\Drainage\EngData\Archive\CLI-729-0.28\110633_BD005_CLI-729-0.28.dgn" ExpParentRelPath="400-Engineering\Drainage\EngData\Archive\CLI-729-0.28\110633_BD005_CLI-729-0.28.dgn" ImpParentRelPath="" ParentModelID="0" ParentModelName="Design" ParentModelType="" isFixable="true" missingModel="False" missingFile="False" OrgRefRelPath="400-Engineering\Drainage\EngData\Archive\CLI-729-0.28\110633_BD005_CLI-729-0.28.dgn" ExpRefRelPath="400-Engineering\Drainage\EngData\Archive\CLI-729-0.28\110633_BD005_CLI-729-0.28.dgn" ImpRefRelPath="" RefFileName="110633_BD005_CLI-729-0.28.dgn" RefModelName="Design-3D" RefModelID="1" LogicalName="Ref" OrgPortableName="110633_BD005_CLI-729-0.28.dgn" ExpPortableName="110633_BD005_CLI-729-0.28.dgn" ImpPortableName="" RefFullFileName="c:\users\mbailey5\appdata\local\bentley\projectwise\workingdir\ohiodot-pw.bentley.com_ohiodot-pw-02\maxwell.bailey@dot.ohio.gov\d0559563\110633_BD005_CLI-729-0.28.dgn" masterRefModelID="0" masterRefElementID="1438" masterRefNestDepth="0" childRelPath="400-Engineering\Drainage\EngData\Archive\CLI-729-0.28\110633_BD005_CLI-729-0.28.dgn" childFolderID="559563" childDocID="5" childFileName="110633_BD005_CLI-729-0.28.dgn" childModelID="1" RefType="177" RefFlags="2" /&gt;</t>
  </si>
  <si>
    <t xml:space="preserve">          &lt;Reference OrgParentRelPath="400-Engineering\Drainage\EngData\Archive\WAR-407-0.00\110633_BD001_WAR-407-0.00.dgn" ExpParentRelPath="400-Engineering\Drainage\EngData\Archive\WAR-407-0.00\110633_BD001_WAR-407-0.00.dgn" ImpParentRelPath="" ParentModelID="0" ParentModelName="Design" ParentModelType="" isFixable="true" missingModel="False" missingFile="False" OrgRefRelPath="400-Engineering\Drainage\EngData\Archive\WAR-407-0.00\110633_BD001_WAR-407-0.00.dgn" ExpRefRelPath="400-Engineering\Drainage\EngData\Archive\WAR-407-0.00\110633_BD001_WAR-407-0.00.dgn" ImpRefRelPath="" RefFileName="110633_BD001_WAR-407-0.00.dgn" RefModelName="Design-3D" RefModelID="1" LogicalName="Ref" OrgPortableName="110633_BD001_WAR-407-0.00.dgn" ExpPortableName="110633_BD001_WAR-407-0.00.dgn" ImpPortableName="" RefFullFileName="c:\users\mbailey5\appdata\local\bentley\projectwise\workingdir\ohiodot-pw.bentley.com_ohiodot-pw-02\maxwell.bailey@dot.ohio.gov\d0559559\110633_BD001_WAR-407-0.00.dgn" masterRefModelID="0" masterRefElementID="1435" masterRefNestDepth="0" childRelPath="400-Engineering\Drainage\EngData\Archive\WAR-407-0.00\110633_BD001_WAR-407-0.00.dgn" childFolderID="559559" childDocID="1" childFileName="110633_BD001_WAR-407-0.00.dgn"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</si>
</sst>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6B6813-577F-49DB-A6DD-AD703D2804F6}" name="ProjectFiles" displayName="ProjectFiles" ref="A1:O104" totalsRowShown="0">
  <autoFilter ref="A1:O104" xr:uid="{766B6813-577F-49DB-A6DD-AD703D2804F6}"/>
  <tableColumns count="15">
    <tableColumn id="1" xr3:uid="{9B95B994-0E1B-4349-B27A-DC0BA9E42A38}" name="RelativePath"/>
    <tableColumn id="2" xr3:uid="{DDB0EFA1-CDBF-4BE2-907C-52C0A6A2EA5B}" name="Category"/>
    <tableColumn id="3" xr3:uid="{C630F42D-72EE-4613-A1A0-FBFE6D6B6AAE}" name="Discipline"/>
    <tableColumn id="4" xr3:uid="{F71032AF-440D-4C99-AFB6-8962207FC3A0}" name="Name"/>
    <tableColumn id="5" xr3:uid="{61FFE14E-5154-4FB9-9BE5-1CA8C7000B35}" name="Extention"/>
    <tableColumn id="6" xr3:uid="{00F22150-1C7D-4DE1-9B44-E0F8DFE6103B}" name="Type"/>
    <tableColumn id="7" xr3:uid="{C05D9FFD-8E74-4E8D-9A0E-4B5367C23BC5}" name="Desc"/>
    <tableColumn id="8" xr3:uid="{A430AB87-71E3-4151-90D8-75D9212A488F}" name="XML Contents"/>
    <tableColumn id="9" xr3:uid="{610C8F26-8063-494D-8E1E-76F6B2E75285}" name="File Title"/>
    <tableColumn id="10" xr3:uid="{94E75388-5225-4401-91B2-F226E73CDD1B}" name="File Comments"/>
    <tableColumn id="11" xr3:uid="{C4DD9F8C-B642-47F6-89AD-C01DDD18A253}" name="Page Num"/>
    <tableColumn id="12" xr3:uid="{C5D388FB-14E1-47CA-B1D7-FF4248FF1C7B}" name="SubPage Num"/>
    <tableColumn id="13" xr3:uid="{76DB05D9-B254-49C9-BFB5-446E345761CE}" name="Sheet Title"/>
    <tableColumn id="14" xr3:uid="{8A53EC41-E040-4316-A455-0C0E1BB2B183}" name="# Missing Refs"/>
    <tableColumn id="15" xr3:uid="{ACCD1D3D-952C-407D-BE85-81FADABB072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8F8399-505D-4C05-9E89-85EB957568B3}" name="ProjectFolders" displayName="ProjectFolders" ref="A1:C4" totalsRowShown="0">
  <autoFilter ref="A1:C4" xr:uid="{598F8399-505D-4C05-9E89-85EB957568B3}"/>
  <tableColumns count="3">
    <tableColumn id="1" xr3:uid="{0FDAA911-ED19-4562-AF69-6BF0DC4F7A1F}" name="RootSubFolderName"/>
    <tableColumn id="2" xr3:uid="{29DBA62A-F856-4F4A-9C7E-E7B61AD15A47}" name="OwnerFullName"/>
    <tableColumn id="3" xr3:uid="{7AF4FF41-B7FA-4BB9-8CEB-BA74EA5B989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8C314-EFB4-4454-A176-18FC3359846F}">
  <dimension ref="A1:O104"/>
  <sheetViews>
    <sheetView tabSelected="1" workbookViewId="0"/>
  </sheetViews>
  <sheetFormatPr defaultRowHeight="15" x14ac:dyDescent="0.25"/>
  <cols>
    <col min="1" max="1" width="127.42578125" bestFit="1" customWidth="1"/>
    <col min="2" max="2" width="21.140625" bestFit="1" customWidth="1"/>
    <col min="3" max="3" width="15.7109375" bestFit="1" customWidth="1"/>
    <col min="4" max="4" width="73.5703125" bestFit="1" customWidth="1"/>
    <col min="5" max="5" width="12" bestFit="1" customWidth="1"/>
    <col min="6" max="6" width="19.140625" bestFit="1" customWidth="1"/>
    <col min="7" max="7" width="73.5703125" bestFit="1" customWidth="1"/>
    <col min="8" max="8" width="16" bestFit="1" customWidth="1"/>
    <col min="9" max="9" width="71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49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376</v>
      </c>
      <c r="O2" t="s">
        <v>377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28</v>
      </c>
      <c r="F5" t="s">
        <v>29</v>
      </c>
      <c r="G5" t="s">
        <v>33</v>
      </c>
    </row>
    <row r="6" spans="1:15" x14ac:dyDescent="0.25">
      <c r="A6" t="s">
        <v>34</v>
      </c>
      <c r="B6" t="s">
        <v>19</v>
      </c>
      <c r="C6" t="s">
        <v>26</v>
      </c>
      <c r="D6" t="s">
        <v>35</v>
      </c>
      <c r="E6" t="s">
        <v>28</v>
      </c>
      <c r="F6" t="s">
        <v>29</v>
      </c>
      <c r="G6" t="s">
        <v>35</v>
      </c>
    </row>
    <row r="7" spans="1:15" x14ac:dyDescent="0.25">
      <c r="A7" t="s">
        <v>71</v>
      </c>
      <c r="B7" t="s">
        <v>72</v>
      </c>
      <c r="C7" t="s">
        <v>73</v>
      </c>
      <c r="D7" t="s">
        <v>74</v>
      </c>
      <c r="E7" t="s">
        <v>22</v>
      </c>
      <c r="F7" t="s">
        <v>75</v>
      </c>
      <c r="G7" t="s">
        <v>76</v>
      </c>
      <c r="I7" t="s">
        <v>76</v>
      </c>
      <c r="N7" t="s">
        <v>376</v>
      </c>
      <c r="O7" t="s">
        <v>377</v>
      </c>
    </row>
    <row r="8" spans="1:15" x14ac:dyDescent="0.25">
      <c r="A8" t="s">
        <v>77</v>
      </c>
      <c r="B8" t="s">
        <v>72</v>
      </c>
      <c r="C8" t="s">
        <v>73</v>
      </c>
      <c r="D8" t="s">
        <v>78</v>
      </c>
      <c r="E8" t="s">
        <v>22</v>
      </c>
      <c r="F8" t="s">
        <v>75</v>
      </c>
      <c r="G8" t="s">
        <v>76</v>
      </c>
      <c r="I8" t="s">
        <v>76</v>
      </c>
      <c r="N8" t="s">
        <v>376</v>
      </c>
      <c r="O8" t="s">
        <v>377</v>
      </c>
    </row>
    <row r="9" spans="1:15" x14ac:dyDescent="0.25">
      <c r="A9" t="s">
        <v>79</v>
      </c>
      <c r="B9" t="s">
        <v>72</v>
      </c>
      <c r="C9" t="s">
        <v>73</v>
      </c>
      <c r="D9" t="s">
        <v>80</v>
      </c>
      <c r="E9" t="s">
        <v>22</v>
      </c>
      <c r="F9" t="s">
        <v>75</v>
      </c>
      <c r="G9" t="s">
        <v>76</v>
      </c>
      <c r="I9" t="s">
        <v>76</v>
      </c>
      <c r="N9" t="s">
        <v>378</v>
      </c>
      <c r="O9" t="s">
        <v>377</v>
      </c>
    </row>
    <row r="10" spans="1:15" x14ac:dyDescent="0.25">
      <c r="A10" t="s">
        <v>81</v>
      </c>
      <c r="B10" t="s">
        <v>72</v>
      </c>
      <c r="C10" t="s">
        <v>73</v>
      </c>
      <c r="D10" t="s">
        <v>82</v>
      </c>
      <c r="E10" t="s">
        <v>22</v>
      </c>
      <c r="F10" t="s">
        <v>75</v>
      </c>
      <c r="G10" t="s">
        <v>76</v>
      </c>
      <c r="I10" t="s">
        <v>76</v>
      </c>
      <c r="N10" t="s">
        <v>376</v>
      </c>
      <c r="O10" t="s">
        <v>377</v>
      </c>
    </row>
    <row r="11" spans="1:15" x14ac:dyDescent="0.25">
      <c r="A11" t="s">
        <v>169</v>
      </c>
      <c r="B11" t="s">
        <v>72</v>
      </c>
      <c r="C11" t="s">
        <v>73</v>
      </c>
      <c r="D11" t="s">
        <v>170</v>
      </c>
      <c r="E11" t="s">
        <v>22</v>
      </c>
      <c r="F11" t="s">
        <v>171</v>
      </c>
      <c r="G11" t="s">
        <v>172</v>
      </c>
      <c r="I11" t="s">
        <v>172</v>
      </c>
      <c r="K11" t="s">
        <v>379</v>
      </c>
      <c r="M11" t="s">
        <v>380</v>
      </c>
      <c r="N11" t="s">
        <v>377</v>
      </c>
      <c r="O11" t="s">
        <v>377</v>
      </c>
    </row>
    <row r="12" spans="1:15" x14ac:dyDescent="0.25">
      <c r="A12" t="s">
        <v>173</v>
      </c>
      <c r="B12" t="s">
        <v>72</v>
      </c>
      <c r="C12" t="s">
        <v>73</v>
      </c>
      <c r="D12" t="s">
        <v>174</v>
      </c>
      <c r="E12" t="s">
        <v>22</v>
      </c>
      <c r="F12" t="s">
        <v>171</v>
      </c>
      <c r="G12" t="s">
        <v>172</v>
      </c>
      <c r="I12" t="s">
        <v>172</v>
      </c>
      <c r="K12" t="s">
        <v>381</v>
      </c>
      <c r="M12" t="s">
        <v>382</v>
      </c>
      <c r="N12" t="s">
        <v>377</v>
      </c>
      <c r="O12" t="s">
        <v>377</v>
      </c>
    </row>
    <row r="13" spans="1:15" x14ac:dyDescent="0.25">
      <c r="A13" t="s">
        <v>175</v>
      </c>
      <c r="B13" t="s">
        <v>72</v>
      </c>
      <c r="C13" t="s">
        <v>73</v>
      </c>
      <c r="D13" t="s">
        <v>176</v>
      </c>
      <c r="E13" t="s">
        <v>22</v>
      </c>
      <c r="F13" t="s">
        <v>171</v>
      </c>
      <c r="G13" t="s">
        <v>177</v>
      </c>
      <c r="I13" t="s">
        <v>177</v>
      </c>
      <c r="K13" t="s">
        <v>383</v>
      </c>
      <c r="M13" t="s">
        <v>384</v>
      </c>
      <c r="N13" t="s">
        <v>377</v>
      </c>
      <c r="O13" t="s">
        <v>377</v>
      </c>
    </row>
    <row r="14" spans="1:15" x14ac:dyDescent="0.25">
      <c r="A14" t="s">
        <v>178</v>
      </c>
      <c r="B14" t="s">
        <v>72</v>
      </c>
      <c r="C14" t="s">
        <v>73</v>
      </c>
      <c r="D14" t="s">
        <v>179</v>
      </c>
      <c r="E14" t="s">
        <v>22</v>
      </c>
      <c r="F14" t="s">
        <v>171</v>
      </c>
      <c r="G14" t="s">
        <v>177</v>
      </c>
      <c r="I14" t="s">
        <v>177</v>
      </c>
      <c r="K14" t="s">
        <v>385</v>
      </c>
      <c r="M14" t="s">
        <v>386</v>
      </c>
      <c r="N14" t="s">
        <v>377</v>
      </c>
      <c r="O14" t="s">
        <v>377</v>
      </c>
    </row>
    <row r="15" spans="1:15" x14ac:dyDescent="0.25">
      <c r="A15" t="s">
        <v>180</v>
      </c>
      <c r="B15" t="s">
        <v>72</v>
      </c>
      <c r="C15" t="s">
        <v>73</v>
      </c>
      <c r="D15" t="s">
        <v>181</v>
      </c>
      <c r="E15" t="s">
        <v>22</v>
      </c>
      <c r="F15" t="s">
        <v>171</v>
      </c>
      <c r="G15" t="s">
        <v>177</v>
      </c>
      <c r="I15" t="s">
        <v>177</v>
      </c>
      <c r="K15" t="s">
        <v>387</v>
      </c>
      <c r="M15" t="s">
        <v>388</v>
      </c>
      <c r="N15" t="s">
        <v>377</v>
      </c>
      <c r="O15" t="s">
        <v>377</v>
      </c>
    </row>
    <row r="16" spans="1:15" x14ac:dyDescent="0.25">
      <c r="A16" t="s">
        <v>182</v>
      </c>
      <c r="B16" t="s">
        <v>72</v>
      </c>
      <c r="C16" t="s">
        <v>73</v>
      </c>
      <c r="D16" t="s">
        <v>183</v>
      </c>
      <c r="E16" t="s">
        <v>22</v>
      </c>
      <c r="F16" t="s">
        <v>171</v>
      </c>
      <c r="G16" t="s">
        <v>177</v>
      </c>
      <c r="I16" t="s">
        <v>177</v>
      </c>
      <c r="K16" t="s">
        <v>389</v>
      </c>
      <c r="M16" t="s">
        <v>390</v>
      </c>
      <c r="N16" t="s">
        <v>377</v>
      </c>
      <c r="O16" t="s">
        <v>377</v>
      </c>
    </row>
    <row r="17" spans="1:15" x14ac:dyDescent="0.25">
      <c r="A17" t="s">
        <v>184</v>
      </c>
      <c r="B17" t="s">
        <v>72</v>
      </c>
      <c r="C17" t="s">
        <v>185</v>
      </c>
      <c r="D17" t="s">
        <v>186</v>
      </c>
      <c r="E17" t="s">
        <v>148</v>
      </c>
      <c r="F17" t="s">
        <v>89</v>
      </c>
      <c r="G17" t="s">
        <v>187</v>
      </c>
    </row>
    <row r="18" spans="1:15" x14ac:dyDescent="0.25">
      <c r="A18" t="s">
        <v>188</v>
      </c>
      <c r="B18" t="s">
        <v>72</v>
      </c>
      <c r="C18" t="s">
        <v>185</v>
      </c>
      <c r="D18" t="s">
        <v>189</v>
      </c>
      <c r="E18" t="s">
        <v>44</v>
      </c>
      <c r="F18" t="s">
        <v>89</v>
      </c>
    </row>
    <row r="19" spans="1:15" x14ac:dyDescent="0.25">
      <c r="A19" t="s">
        <v>190</v>
      </c>
      <c r="B19" t="s">
        <v>72</v>
      </c>
      <c r="C19" t="s">
        <v>185</v>
      </c>
      <c r="D19" t="s">
        <v>191</v>
      </c>
      <c r="E19" t="s">
        <v>44</v>
      </c>
      <c r="F19" t="s">
        <v>89</v>
      </c>
    </row>
    <row r="20" spans="1:15" x14ac:dyDescent="0.25">
      <c r="A20" t="s">
        <v>192</v>
      </c>
      <c r="B20" t="s">
        <v>72</v>
      </c>
      <c r="C20" t="s">
        <v>185</v>
      </c>
      <c r="D20" t="s">
        <v>193</v>
      </c>
      <c r="E20" t="s">
        <v>44</v>
      </c>
      <c r="F20" t="s">
        <v>89</v>
      </c>
    </row>
    <row r="21" spans="1:15" x14ac:dyDescent="0.25">
      <c r="A21" t="s">
        <v>194</v>
      </c>
      <c r="B21" t="s">
        <v>72</v>
      </c>
      <c r="C21" t="s">
        <v>185</v>
      </c>
      <c r="D21" t="s">
        <v>195</v>
      </c>
      <c r="E21" t="s">
        <v>148</v>
      </c>
      <c r="F21" t="s">
        <v>89</v>
      </c>
      <c r="G21" t="s">
        <v>195</v>
      </c>
      <c r="I21" t="s">
        <v>196</v>
      </c>
    </row>
    <row r="22" spans="1:15" x14ac:dyDescent="0.25">
      <c r="A22" t="s">
        <v>197</v>
      </c>
      <c r="B22" t="s">
        <v>72</v>
      </c>
      <c r="C22" t="s">
        <v>185</v>
      </c>
      <c r="D22" t="s">
        <v>198</v>
      </c>
      <c r="E22" t="s">
        <v>22</v>
      </c>
      <c r="F22" t="s">
        <v>171</v>
      </c>
      <c r="G22" t="s">
        <v>199</v>
      </c>
      <c r="I22" t="s">
        <v>199</v>
      </c>
      <c r="K22" t="s">
        <v>391</v>
      </c>
      <c r="M22" t="s">
        <v>392</v>
      </c>
      <c r="N22" t="s">
        <v>377</v>
      </c>
      <c r="O22" t="s">
        <v>377</v>
      </c>
    </row>
    <row r="23" spans="1:15" x14ac:dyDescent="0.25">
      <c r="A23" t="s">
        <v>200</v>
      </c>
      <c r="B23" t="s">
        <v>72</v>
      </c>
      <c r="C23" t="s">
        <v>201</v>
      </c>
      <c r="D23" t="s">
        <v>202</v>
      </c>
      <c r="E23" t="s">
        <v>22</v>
      </c>
      <c r="F23" t="s">
        <v>75</v>
      </c>
      <c r="G23" t="s">
        <v>203</v>
      </c>
      <c r="I23" t="s">
        <v>203</v>
      </c>
      <c r="N23" t="s">
        <v>377</v>
      </c>
      <c r="O23" t="s">
        <v>377</v>
      </c>
    </row>
    <row r="24" spans="1:15" x14ac:dyDescent="0.25">
      <c r="A24" t="s">
        <v>204</v>
      </c>
      <c r="B24" t="s">
        <v>72</v>
      </c>
      <c r="C24" t="s">
        <v>201</v>
      </c>
      <c r="D24" t="s">
        <v>205</v>
      </c>
      <c r="E24" t="s">
        <v>22</v>
      </c>
      <c r="F24" t="s">
        <v>171</v>
      </c>
      <c r="G24" t="s">
        <v>206</v>
      </c>
      <c r="I24" t="s">
        <v>206</v>
      </c>
      <c r="K24" t="s">
        <v>393</v>
      </c>
      <c r="M24" t="s">
        <v>394</v>
      </c>
      <c r="N24" t="s">
        <v>377</v>
      </c>
      <c r="O24" t="s">
        <v>377</v>
      </c>
    </row>
    <row r="25" spans="1:15" x14ac:dyDescent="0.25">
      <c r="A25" t="s">
        <v>207</v>
      </c>
      <c r="B25" t="s">
        <v>72</v>
      </c>
      <c r="C25" t="s">
        <v>201</v>
      </c>
      <c r="D25" t="s">
        <v>208</v>
      </c>
      <c r="E25" t="s">
        <v>22</v>
      </c>
      <c r="F25" t="s">
        <v>171</v>
      </c>
      <c r="G25" t="s">
        <v>209</v>
      </c>
      <c r="I25" t="s">
        <v>209</v>
      </c>
      <c r="K25" t="s">
        <v>395</v>
      </c>
      <c r="M25" t="s">
        <v>396</v>
      </c>
      <c r="N25" t="s">
        <v>377</v>
      </c>
      <c r="O25" t="s">
        <v>377</v>
      </c>
    </row>
    <row r="26" spans="1:15" x14ac:dyDescent="0.25">
      <c r="A26" t="s">
        <v>210</v>
      </c>
      <c r="B26" t="s">
        <v>72</v>
      </c>
      <c r="C26" t="s">
        <v>201</v>
      </c>
      <c r="D26" t="s">
        <v>211</v>
      </c>
      <c r="E26" t="s">
        <v>22</v>
      </c>
      <c r="F26" t="s">
        <v>171</v>
      </c>
      <c r="G26" t="s">
        <v>212</v>
      </c>
      <c r="I26" t="s">
        <v>212</v>
      </c>
      <c r="K26" t="s">
        <v>397</v>
      </c>
      <c r="M26" t="s">
        <v>398</v>
      </c>
      <c r="N26" t="s">
        <v>377</v>
      </c>
      <c r="O26" t="s">
        <v>377</v>
      </c>
    </row>
    <row r="27" spans="1:15" x14ac:dyDescent="0.25">
      <c r="A27" t="s">
        <v>213</v>
      </c>
      <c r="B27" t="s">
        <v>72</v>
      </c>
      <c r="C27" t="s">
        <v>201</v>
      </c>
      <c r="D27" t="s">
        <v>214</v>
      </c>
      <c r="E27" t="s">
        <v>22</v>
      </c>
      <c r="F27" t="s">
        <v>171</v>
      </c>
      <c r="G27" t="s">
        <v>212</v>
      </c>
      <c r="I27" t="s">
        <v>212</v>
      </c>
      <c r="K27" t="s">
        <v>399</v>
      </c>
      <c r="M27" t="s">
        <v>398</v>
      </c>
      <c r="N27" t="s">
        <v>377</v>
      </c>
      <c r="O27" t="s">
        <v>377</v>
      </c>
    </row>
    <row r="28" spans="1:15" x14ac:dyDescent="0.25">
      <c r="A28" t="s">
        <v>215</v>
      </c>
      <c r="B28" t="s">
        <v>72</v>
      </c>
      <c r="C28" t="s">
        <v>201</v>
      </c>
      <c r="D28" t="s">
        <v>216</v>
      </c>
      <c r="E28" t="s">
        <v>22</v>
      </c>
      <c r="F28" t="s">
        <v>171</v>
      </c>
      <c r="G28" t="s">
        <v>217</v>
      </c>
      <c r="I28" t="s">
        <v>217</v>
      </c>
      <c r="K28" t="s">
        <v>400</v>
      </c>
      <c r="M28" t="s">
        <v>401</v>
      </c>
      <c r="N28" t="s">
        <v>377</v>
      </c>
      <c r="O28" t="s">
        <v>377</v>
      </c>
    </row>
    <row r="29" spans="1:15" x14ac:dyDescent="0.25">
      <c r="A29" t="s">
        <v>218</v>
      </c>
      <c r="B29" t="s">
        <v>72</v>
      </c>
      <c r="C29" t="s">
        <v>219</v>
      </c>
      <c r="D29" t="s">
        <v>220</v>
      </c>
      <c r="E29" t="s">
        <v>22</v>
      </c>
      <c r="F29" t="s">
        <v>75</v>
      </c>
      <c r="G29" t="s">
        <v>221</v>
      </c>
      <c r="I29" t="s">
        <v>221</v>
      </c>
      <c r="N29" t="s">
        <v>377</v>
      </c>
      <c r="O29" t="s">
        <v>377</v>
      </c>
    </row>
    <row r="30" spans="1:15" x14ac:dyDescent="0.25">
      <c r="A30" t="s">
        <v>252</v>
      </c>
      <c r="B30" t="s">
        <v>253</v>
      </c>
      <c r="C30" t="s">
        <v>254</v>
      </c>
      <c r="D30" t="s">
        <v>255</v>
      </c>
      <c r="E30" t="s">
        <v>256</v>
      </c>
      <c r="F30" t="s">
        <v>85</v>
      </c>
      <c r="G30" t="s">
        <v>257</v>
      </c>
    </row>
    <row r="31" spans="1:15" x14ac:dyDescent="0.25">
      <c r="A31" t="s">
        <v>258</v>
      </c>
      <c r="B31" t="s">
        <v>253</v>
      </c>
      <c r="C31" t="s">
        <v>259</v>
      </c>
      <c r="D31" t="s">
        <v>260</v>
      </c>
      <c r="E31" t="s">
        <v>261</v>
      </c>
      <c r="F31" t="s">
        <v>85</v>
      </c>
      <c r="G31" t="s">
        <v>262</v>
      </c>
    </row>
    <row r="32" spans="1:15" x14ac:dyDescent="0.25">
      <c r="A32" t="s">
        <v>263</v>
      </c>
      <c r="B32" t="s">
        <v>253</v>
      </c>
      <c r="C32" t="s">
        <v>259</v>
      </c>
      <c r="D32" t="s">
        <v>264</v>
      </c>
      <c r="E32" t="s">
        <v>261</v>
      </c>
      <c r="F32" t="s">
        <v>85</v>
      </c>
      <c r="G32" t="s">
        <v>265</v>
      </c>
    </row>
    <row r="33" spans="1:15" x14ac:dyDescent="0.25">
      <c r="A33" t="s">
        <v>266</v>
      </c>
      <c r="B33" t="s">
        <v>253</v>
      </c>
      <c r="C33" t="s">
        <v>259</v>
      </c>
      <c r="D33" t="s">
        <v>267</v>
      </c>
      <c r="E33" t="s">
        <v>261</v>
      </c>
      <c r="F33" t="s">
        <v>85</v>
      </c>
      <c r="G33" t="s">
        <v>268</v>
      </c>
    </row>
    <row r="34" spans="1:15" x14ac:dyDescent="0.25">
      <c r="A34" t="s">
        <v>269</v>
      </c>
      <c r="B34" t="s">
        <v>253</v>
      </c>
      <c r="C34" t="s">
        <v>259</v>
      </c>
      <c r="D34" t="s">
        <v>270</v>
      </c>
      <c r="E34" t="s">
        <v>261</v>
      </c>
      <c r="F34" t="s">
        <v>85</v>
      </c>
      <c r="G34" t="s">
        <v>271</v>
      </c>
    </row>
    <row r="35" spans="1:15" x14ac:dyDescent="0.25">
      <c r="A35" t="s">
        <v>272</v>
      </c>
      <c r="B35" t="s">
        <v>253</v>
      </c>
      <c r="C35" t="s">
        <v>259</v>
      </c>
      <c r="D35" t="s">
        <v>273</v>
      </c>
      <c r="E35" t="s">
        <v>274</v>
      </c>
      <c r="F35" t="s">
        <v>85</v>
      </c>
      <c r="G35" t="s">
        <v>273</v>
      </c>
    </row>
    <row r="36" spans="1:15" x14ac:dyDescent="0.25">
      <c r="A36" t="s">
        <v>275</v>
      </c>
      <c r="B36" t="s">
        <v>253</v>
      </c>
      <c r="C36" t="s">
        <v>276</v>
      </c>
      <c r="D36" t="s">
        <v>277</v>
      </c>
      <c r="E36" t="s">
        <v>22</v>
      </c>
      <c r="F36" t="s">
        <v>85</v>
      </c>
      <c r="G36" t="s">
        <v>278</v>
      </c>
      <c r="I36" t="s">
        <v>279</v>
      </c>
      <c r="J36" t="s">
        <v>280</v>
      </c>
      <c r="N36" t="s">
        <v>377</v>
      </c>
      <c r="O36" t="s">
        <v>377</v>
      </c>
    </row>
    <row r="37" spans="1:15" x14ac:dyDescent="0.25">
      <c r="A37" t="s">
        <v>281</v>
      </c>
      <c r="B37" t="s">
        <v>253</v>
      </c>
      <c r="C37" t="s">
        <v>276</v>
      </c>
      <c r="D37" t="s">
        <v>282</v>
      </c>
      <c r="E37" t="s">
        <v>22</v>
      </c>
      <c r="F37" t="s">
        <v>85</v>
      </c>
      <c r="G37" t="s">
        <v>283</v>
      </c>
      <c r="I37" t="s">
        <v>284</v>
      </c>
      <c r="J37" t="s">
        <v>280</v>
      </c>
      <c r="N37" t="s">
        <v>377</v>
      </c>
      <c r="O37" t="s">
        <v>377</v>
      </c>
    </row>
    <row r="38" spans="1:15" x14ac:dyDescent="0.25">
      <c r="A38" t="s">
        <v>285</v>
      </c>
      <c r="B38" t="s">
        <v>253</v>
      </c>
      <c r="C38" t="s">
        <v>276</v>
      </c>
      <c r="D38" t="s">
        <v>286</v>
      </c>
      <c r="E38" t="s">
        <v>22</v>
      </c>
      <c r="F38" t="s">
        <v>85</v>
      </c>
      <c r="G38" t="s">
        <v>286</v>
      </c>
      <c r="I38" t="s">
        <v>287</v>
      </c>
      <c r="J38" t="s">
        <v>288</v>
      </c>
      <c r="N38" t="s">
        <v>377</v>
      </c>
      <c r="O38" t="s">
        <v>377</v>
      </c>
    </row>
    <row r="39" spans="1:15" x14ac:dyDescent="0.25">
      <c r="A39" t="s">
        <v>289</v>
      </c>
      <c r="B39" t="s">
        <v>253</v>
      </c>
      <c r="C39" t="s">
        <v>276</v>
      </c>
      <c r="D39" t="s">
        <v>290</v>
      </c>
      <c r="E39" t="s">
        <v>22</v>
      </c>
      <c r="F39" t="s">
        <v>171</v>
      </c>
      <c r="G39" t="s">
        <v>290</v>
      </c>
      <c r="I39" t="s">
        <v>291</v>
      </c>
      <c r="J39" t="s">
        <v>288</v>
      </c>
      <c r="N39" t="s">
        <v>377</v>
      </c>
      <c r="O39" t="s">
        <v>377</v>
      </c>
    </row>
    <row r="40" spans="1:15" x14ac:dyDescent="0.25">
      <c r="A40" t="s">
        <v>292</v>
      </c>
      <c r="B40" t="s">
        <v>253</v>
      </c>
      <c r="C40" t="s">
        <v>293</v>
      </c>
      <c r="D40" t="s">
        <v>294</v>
      </c>
      <c r="E40" t="s">
        <v>295</v>
      </c>
      <c r="F40" t="s">
        <v>85</v>
      </c>
      <c r="G40" t="s">
        <v>296</v>
      </c>
    </row>
    <row r="41" spans="1:15" x14ac:dyDescent="0.25">
      <c r="A41" t="s">
        <v>36</v>
      </c>
      <c r="B41" t="s">
        <v>19</v>
      </c>
      <c r="C41" t="s">
        <v>26</v>
      </c>
      <c r="D41" t="s">
        <v>37</v>
      </c>
      <c r="E41" t="s">
        <v>38</v>
      </c>
      <c r="F41" t="s">
        <v>29</v>
      </c>
      <c r="G41" t="s">
        <v>39</v>
      </c>
      <c r="I41" t="s">
        <v>40</v>
      </c>
      <c r="J41" t="s">
        <v>41</v>
      </c>
    </row>
    <row r="42" spans="1:15" x14ac:dyDescent="0.25">
      <c r="A42" t="s">
        <v>42</v>
      </c>
      <c r="B42" t="s">
        <v>19</v>
      </c>
      <c r="C42" t="s">
        <v>26</v>
      </c>
      <c r="D42" t="s">
        <v>43</v>
      </c>
      <c r="E42" t="s">
        <v>44</v>
      </c>
      <c r="F42" t="s">
        <v>29</v>
      </c>
      <c r="G42" t="s">
        <v>43</v>
      </c>
    </row>
    <row r="43" spans="1:15" x14ac:dyDescent="0.25">
      <c r="A43" t="s">
        <v>45</v>
      </c>
      <c r="B43" t="s">
        <v>19</v>
      </c>
      <c r="C43" t="s">
        <v>26</v>
      </c>
      <c r="D43" t="s">
        <v>46</v>
      </c>
      <c r="E43" t="s">
        <v>44</v>
      </c>
      <c r="F43" t="s">
        <v>29</v>
      </c>
      <c r="G43" t="s">
        <v>46</v>
      </c>
    </row>
    <row r="44" spans="1:15" x14ac:dyDescent="0.25">
      <c r="A44" t="s">
        <v>47</v>
      </c>
      <c r="B44" t="s">
        <v>19</v>
      </c>
      <c r="C44" t="s">
        <v>26</v>
      </c>
      <c r="D44" t="s">
        <v>48</v>
      </c>
      <c r="E44" t="s">
        <v>44</v>
      </c>
      <c r="F44" t="s">
        <v>29</v>
      </c>
      <c r="G44" t="s">
        <v>48</v>
      </c>
    </row>
    <row r="45" spans="1:15" x14ac:dyDescent="0.25">
      <c r="A45" t="s">
        <v>49</v>
      </c>
      <c r="B45" t="s">
        <v>19</v>
      </c>
      <c r="C45" t="s">
        <v>26</v>
      </c>
      <c r="D45" t="s">
        <v>50</v>
      </c>
      <c r="E45" t="s">
        <v>44</v>
      </c>
      <c r="F45" t="s">
        <v>29</v>
      </c>
      <c r="G45" t="s">
        <v>50</v>
      </c>
    </row>
    <row r="46" spans="1:15" x14ac:dyDescent="0.25">
      <c r="A46" t="s">
        <v>51</v>
      </c>
      <c r="B46" t="s">
        <v>19</v>
      </c>
      <c r="C46" t="s">
        <v>26</v>
      </c>
      <c r="D46" t="s">
        <v>52</v>
      </c>
      <c r="E46" t="s">
        <v>44</v>
      </c>
      <c r="F46" t="s">
        <v>29</v>
      </c>
      <c r="G46" t="s">
        <v>52</v>
      </c>
    </row>
    <row r="47" spans="1:15" x14ac:dyDescent="0.25">
      <c r="A47" t="s">
        <v>53</v>
      </c>
      <c r="B47" t="s">
        <v>19</v>
      </c>
      <c r="C47" t="s">
        <v>26</v>
      </c>
      <c r="D47" t="s">
        <v>54</v>
      </c>
      <c r="E47" t="s">
        <v>44</v>
      </c>
      <c r="F47" t="s">
        <v>29</v>
      </c>
      <c r="G47" t="s">
        <v>54</v>
      </c>
    </row>
    <row r="48" spans="1:15" x14ac:dyDescent="0.25">
      <c r="A48" t="s">
        <v>55</v>
      </c>
      <c r="B48" t="s">
        <v>19</v>
      </c>
      <c r="C48" t="s">
        <v>26</v>
      </c>
      <c r="D48" t="s">
        <v>56</v>
      </c>
      <c r="E48" t="s">
        <v>44</v>
      </c>
      <c r="F48" t="s">
        <v>29</v>
      </c>
      <c r="G48" t="s">
        <v>56</v>
      </c>
    </row>
    <row r="49" spans="1:15" x14ac:dyDescent="0.25">
      <c r="A49" t="s">
        <v>57</v>
      </c>
      <c r="B49" t="s">
        <v>19</v>
      </c>
      <c r="C49" t="s">
        <v>26</v>
      </c>
      <c r="D49" t="s">
        <v>58</v>
      </c>
      <c r="E49" t="s">
        <v>44</v>
      </c>
      <c r="F49" t="s">
        <v>29</v>
      </c>
      <c r="G49" t="s">
        <v>58</v>
      </c>
    </row>
    <row r="50" spans="1:15" x14ac:dyDescent="0.25">
      <c r="A50" t="s">
        <v>59</v>
      </c>
      <c r="B50" t="s">
        <v>19</v>
      </c>
      <c r="C50" t="s">
        <v>26</v>
      </c>
      <c r="D50" t="s">
        <v>60</v>
      </c>
      <c r="E50" t="s">
        <v>44</v>
      </c>
      <c r="F50" t="s">
        <v>29</v>
      </c>
      <c r="G50" t="s">
        <v>60</v>
      </c>
    </row>
    <row r="51" spans="1:15" x14ac:dyDescent="0.25">
      <c r="A51" t="s">
        <v>61</v>
      </c>
      <c r="B51" t="s">
        <v>19</v>
      </c>
      <c r="C51" t="s">
        <v>26</v>
      </c>
      <c r="D51" t="s">
        <v>62</v>
      </c>
      <c r="E51" t="s">
        <v>44</v>
      </c>
      <c r="F51" t="s">
        <v>29</v>
      </c>
      <c r="G51" t="s">
        <v>62</v>
      </c>
    </row>
    <row r="52" spans="1:15" x14ac:dyDescent="0.25">
      <c r="A52" t="s">
        <v>63</v>
      </c>
      <c r="B52" t="s">
        <v>19</v>
      </c>
      <c r="C52" t="s">
        <v>26</v>
      </c>
      <c r="D52" t="s">
        <v>64</v>
      </c>
      <c r="E52" t="s">
        <v>44</v>
      </c>
      <c r="F52" t="s">
        <v>29</v>
      </c>
      <c r="G52" t="s">
        <v>64</v>
      </c>
    </row>
    <row r="53" spans="1:15" x14ac:dyDescent="0.25">
      <c r="A53" t="s">
        <v>65</v>
      </c>
      <c r="B53" t="s">
        <v>19</v>
      </c>
      <c r="C53" t="s">
        <v>26</v>
      </c>
      <c r="D53" t="s">
        <v>66</v>
      </c>
      <c r="E53" t="s">
        <v>44</v>
      </c>
      <c r="F53" t="s">
        <v>29</v>
      </c>
      <c r="G53" t="s">
        <v>66</v>
      </c>
    </row>
    <row r="54" spans="1:15" x14ac:dyDescent="0.25">
      <c r="A54" t="s">
        <v>67</v>
      </c>
      <c r="B54" t="s">
        <v>19</v>
      </c>
      <c r="C54" t="s">
        <v>26</v>
      </c>
      <c r="D54" t="s">
        <v>68</v>
      </c>
      <c r="E54" t="s">
        <v>44</v>
      </c>
      <c r="F54" t="s">
        <v>29</v>
      </c>
      <c r="G54" t="s">
        <v>68</v>
      </c>
    </row>
    <row r="55" spans="1:15" x14ac:dyDescent="0.25">
      <c r="A55" t="s">
        <v>69</v>
      </c>
      <c r="B55" t="s">
        <v>19</v>
      </c>
      <c r="C55" t="s">
        <v>26</v>
      </c>
      <c r="D55" t="s">
        <v>70</v>
      </c>
      <c r="E55" t="s">
        <v>44</v>
      </c>
      <c r="F55" t="s">
        <v>29</v>
      </c>
      <c r="G55" t="s">
        <v>70</v>
      </c>
    </row>
    <row r="56" spans="1:15" x14ac:dyDescent="0.25">
      <c r="A56" t="s">
        <v>83</v>
      </c>
      <c r="B56" t="s">
        <v>72</v>
      </c>
      <c r="C56" t="s">
        <v>73</v>
      </c>
      <c r="D56" t="s">
        <v>84</v>
      </c>
      <c r="E56" t="s">
        <v>22</v>
      </c>
      <c r="F56" t="s">
        <v>85</v>
      </c>
      <c r="G56" t="s">
        <v>76</v>
      </c>
      <c r="I56" t="s">
        <v>76</v>
      </c>
      <c r="N56" t="s">
        <v>378</v>
      </c>
      <c r="O56" t="s">
        <v>377</v>
      </c>
    </row>
    <row r="57" spans="1:15" x14ac:dyDescent="0.25">
      <c r="A57" t="s">
        <v>86</v>
      </c>
      <c r="B57" t="s">
        <v>72</v>
      </c>
      <c r="C57" t="s">
        <v>73</v>
      </c>
      <c r="D57" t="s">
        <v>87</v>
      </c>
      <c r="E57" t="s">
        <v>88</v>
      </c>
      <c r="F57" t="s">
        <v>89</v>
      </c>
      <c r="G57" t="s">
        <v>87</v>
      </c>
    </row>
    <row r="58" spans="1:15" x14ac:dyDescent="0.25">
      <c r="A58" t="s">
        <v>90</v>
      </c>
      <c r="B58" t="s">
        <v>72</v>
      </c>
      <c r="C58" t="s">
        <v>73</v>
      </c>
      <c r="D58" t="s">
        <v>91</v>
      </c>
      <c r="E58" t="s">
        <v>88</v>
      </c>
      <c r="F58" t="s">
        <v>89</v>
      </c>
      <c r="G58" t="s">
        <v>91</v>
      </c>
    </row>
    <row r="59" spans="1:15" x14ac:dyDescent="0.25">
      <c r="A59" t="s">
        <v>92</v>
      </c>
      <c r="B59" t="s">
        <v>72</v>
      </c>
      <c r="C59" t="s">
        <v>73</v>
      </c>
      <c r="D59" t="s">
        <v>93</v>
      </c>
      <c r="E59" t="s">
        <v>94</v>
      </c>
      <c r="F59" t="s">
        <v>89</v>
      </c>
      <c r="G59" t="s">
        <v>93</v>
      </c>
    </row>
    <row r="60" spans="1:15" x14ac:dyDescent="0.25">
      <c r="A60" t="s">
        <v>95</v>
      </c>
      <c r="B60" t="s">
        <v>72</v>
      </c>
      <c r="C60" t="s">
        <v>73</v>
      </c>
      <c r="D60" t="s">
        <v>96</v>
      </c>
      <c r="E60" t="s">
        <v>88</v>
      </c>
      <c r="F60" t="s">
        <v>89</v>
      </c>
      <c r="G60" t="s">
        <v>96</v>
      </c>
    </row>
    <row r="61" spans="1:15" x14ac:dyDescent="0.25">
      <c r="A61" t="s">
        <v>97</v>
      </c>
      <c r="B61" t="s">
        <v>72</v>
      </c>
      <c r="C61" t="s">
        <v>73</v>
      </c>
      <c r="D61" t="s">
        <v>98</v>
      </c>
      <c r="E61" t="s">
        <v>22</v>
      </c>
      <c r="F61" t="s">
        <v>85</v>
      </c>
      <c r="G61" t="s">
        <v>76</v>
      </c>
      <c r="I61" t="s">
        <v>76</v>
      </c>
      <c r="N61" t="s">
        <v>378</v>
      </c>
      <c r="O61" t="s">
        <v>377</v>
      </c>
    </row>
    <row r="62" spans="1:15" x14ac:dyDescent="0.25">
      <c r="A62" t="s">
        <v>99</v>
      </c>
      <c r="B62" t="s">
        <v>72</v>
      </c>
      <c r="C62" t="s">
        <v>73</v>
      </c>
      <c r="D62" t="s">
        <v>100</v>
      </c>
      <c r="E62" t="s">
        <v>88</v>
      </c>
      <c r="F62" t="s">
        <v>89</v>
      </c>
      <c r="G62" t="s">
        <v>100</v>
      </c>
    </row>
    <row r="63" spans="1:15" x14ac:dyDescent="0.25">
      <c r="A63" t="s">
        <v>101</v>
      </c>
      <c r="B63" t="s">
        <v>72</v>
      </c>
      <c r="C63" t="s">
        <v>73</v>
      </c>
      <c r="D63" t="s">
        <v>102</v>
      </c>
      <c r="E63" t="s">
        <v>88</v>
      </c>
      <c r="F63" t="s">
        <v>89</v>
      </c>
      <c r="G63" t="s">
        <v>102</v>
      </c>
    </row>
    <row r="64" spans="1:15" x14ac:dyDescent="0.25">
      <c r="A64" t="s">
        <v>103</v>
      </c>
      <c r="B64" t="s">
        <v>72</v>
      </c>
      <c r="C64" t="s">
        <v>73</v>
      </c>
      <c r="D64" t="s">
        <v>104</v>
      </c>
      <c r="E64" t="s">
        <v>88</v>
      </c>
      <c r="F64" t="s">
        <v>89</v>
      </c>
      <c r="G64" t="s">
        <v>104</v>
      </c>
    </row>
    <row r="65" spans="1:7" x14ac:dyDescent="0.25">
      <c r="A65" t="s">
        <v>105</v>
      </c>
      <c r="B65" t="s">
        <v>72</v>
      </c>
      <c r="C65" t="s">
        <v>73</v>
      </c>
      <c r="D65" t="s">
        <v>106</v>
      </c>
      <c r="E65" t="s">
        <v>44</v>
      </c>
      <c r="F65" t="s">
        <v>89</v>
      </c>
      <c r="G65" t="s">
        <v>106</v>
      </c>
    </row>
    <row r="66" spans="1:7" x14ac:dyDescent="0.25">
      <c r="A66" t="s">
        <v>107</v>
      </c>
      <c r="B66" t="s">
        <v>72</v>
      </c>
      <c r="C66" t="s">
        <v>73</v>
      </c>
      <c r="D66" t="s">
        <v>108</v>
      </c>
      <c r="E66" t="s">
        <v>109</v>
      </c>
      <c r="F66" t="s">
        <v>89</v>
      </c>
      <c r="G66" t="s">
        <v>108</v>
      </c>
    </row>
    <row r="67" spans="1:7" x14ac:dyDescent="0.25">
      <c r="A67" t="s">
        <v>110</v>
      </c>
      <c r="B67" t="s">
        <v>72</v>
      </c>
      <c r="C67" t="s">
        <v>73</v>
      </c>
      <c r="D67" t="s">
        <v>111</v>
      </c>
      <c r="E67" t="s">
        <v>44</v>
      </c>
      <c r="F67" t="s">
        <v>89</v>
      </c>
      <c r="G67" t="s">
        <v>111</v>
      </c>
    </row>
    <row r="68" spans="1:7" x14ac:dyDescent="0.25">
      <c r="A68" t="s">
        <v>112</v>
      </c>
      <c r="B68" t="s">
        <v>72</v>
      </c>
      <c r="C68" t="s">
        <v>73</v>
      </c>
      <c r="D68" t="s">
        <v>113</v>
      </c>
      <c r="E68" t="s">
        <v>88</v>
      </c>
      <c r="F68" t="s">
        <v>89</v>
      </c>
      <c r="G68" t="s">
        <v>113</v>
      </c>
    </row>
    <row r="69" spans="1:7" x14ac:dyDescent="0.25">
      <c r="A69" t="s">
        <v>114</v>
      </c>
      <c r="B69" t="s">
        <v>72</v>
      </c>
      <c r="C69" t="s">
        <v>73</v>
      </c>
      <c r="D69" t="s">
        <v>96</v>
      </c>
      <c r="E69" t="s">
        <v>88</v>
      </c>
      <c r="F69" t="s">
        <v>89</v>
      </c>
      <c r="G69" t="s">
        <v>96</v>
      </c>
    </row>
    <row r="70" spans="1:7" x14ac:dyDescent="0.25">
      <c r="A70" t="s">
        <v>115</v>
      </c>
      <c r="B70" t="s">
        <v>72</v>
      </c>
      <c r="C70" t="s">
        <v>73</v>
      </c>
      <c r="D70" t="s">
        <v>116</v>
      </c>
      <c r="E70" t="s">
        <v>88</v>
      </c>
      <c r="F70" t="s">
        <v>89</v>
      </c>
      <c r="G70" t="s">
        <v>116</v>
      </c>
    </row>
    <row r="71" spans="1:7" x14ac:dyDescent="0.25">
      <c r="A71" t="s">
        <v>117</v>
      </c>
      <c r="B71" t="s">
        <v>72</v>
      </c>
      <c r="C71" t="s">
        <v>73</v>
      </c>
      <c r="D71" t="s">
        <v>118</v>
      </c>
      <c r="E71" t="s">
        <v>88</v>
      </c>
      <c r="F71" t="s">
        <v>89</v>
      </c>
      <c r="G71" t="s">
        <v>118</v>
      </c>
    </row>
    <row r="72" spans="1:7" x14ac:dyDescent="0.25">
      <c r="A72" t="s">
        <v>119</v>
      </c>
      <c r="B72" t="s">
        <v>72</v>
      </c>
      <c r="C72" t="s">
        <v>73</v>
      </c>
      <c r="D72" t="s">
        <v>120</v>
      </c>
      <c r="E72" t="s">
        <v>88</v>
      </c>
      <c r="F72" t="s">
        <v>89</v>
      </c>
      <c r="G72" t="s">
        <v>120</v>
      </c>
    </row>
    <row r="73" spans="1:7" x14ac:dyDescent="0.25">
      <c r="A73" t="s">
        <v>121</v>
      </c>
      <c r="B73" t="s">
        <v>72</v>
      </c>
      <c r="C73" t="s">
        <v>73</v>
      </c>
      <c r="D73" t="s">
        <v>122</v>
      </c>
      <c r="E73" t="s">
        <v>44</v>
      </c>
      <c r="F73" t="s">
        <v>89</v>
      </c>
      <c r="G73" t="s">
        <v>122</v>
      </c>
    </row>
    <row r="74" spans="1:7" x14ac:dyDescent="0.25">
      <c r="A74" t="s">
        <v>123</v>
      </c>
      <c r="B74" t="s">
        <v>72</v>
      </c>
      <c r="C74" t="s">
        <v>73</v>
      </c>
      <c r="D74" t="s">
        <v>124</v>
      </c>
      <c r="E74" t="s">
        <v>125</v>
      </c>
      <c r="F74" t="s">
        <v>89</v>
      </c>
      <c r="G74" t="s">
        <v>124</v>
      </c>
    </row>
    <row r="75" spans="1:7" x14ac:dyDescent="0.25">
      <c r="A75" t="s">
        <v>126</v>
      </c>
      <c r="B75" t="s">
        <v>72</v>
      </c>
      <c r="C75" t="s">
        <v>73</v>
      </c>
      <c r="D75" t="s">
        <v>127</v>
      </c>
      <c r="E75" t="s">
        <v>109</v>
      </c>
      <c r="F75" t="s">
        <v>89</v>
      </c>
      <c r="G75" t="s">
        <v>127</v>
      </c>
    </row>
    <row r="76" spans="1:7" x14ac:dyDescent="0.25">
      <c r="A76" t="s">
        <v>128</v>
      </c>
      <c r="B76" t="s">
        <v>72</v>
      </c>
      <c r="C76" t="s">
        <v>73</v>
      </c>
      <c r="D76" t="s">
        <v>129</v>
      </c>
      <c r="E76" t="s">
        <v>44</v>
      </c>
      <c r="F76" t="s">
        <v>89</v>
      </c>
      <c r="G76" t="s">
        <v>129</v>
      </c>
    </row>
    <row r="77" spans="1:7" x14ac:dyDescent="0.25">
      <c r="A77" t="s">
        <v>130</v>
      </c>
      <c r="B77" t="s">
        <v>72</v>
      </c>
      <c r="C77" t="s">
        <v>73</v>
      </c>
      <c r="D77" t="s">
        <v>131</v>
      </c>
      <c r="E77" t="s">
        <v>88</v>
      </c>
      <c r="F77" t="s">
        <v>89</v>
      </c>
      <c r="G77" t="s">
        <v>131</v>
      </c>
    </row>
    <row r="78" spans="1:7" x14ac:dyDescent="0.25">
      <c r="A78" t="s">
        <v>132</v>
      </c>
      <c r="B78" t="s">
        <v>72</v>
      </c>
      <c r="C78" t="s">
        <v>73</v>
      </c>
      <c r="D78" t="s">
        <v>133</v>
      </c>
      <c r="E78" t="s">
        <v>88</v>
      </c>
      <c r="F78" t="s">
        <v>89</v>
      </c>
      <c r="G78" t="s">
        <v>133</v>
      </c>
    </row>
    <row r="79" spans="1:7" x14ac:dyDescent="0.25">
      <c r="A79" t="s">
        <v>134</v>
      </c>
      <c r="B79" t="s">
        <v>72</v>
      </c>
      <c r="C79" t="s">
        <v>73</v>
      </c>
      <c r="D79" t="s">
        <v>135</v>
      </c>
      <c r="E79" t="s">
        <v>88</v>
      </c>
      <c r="F79" t="s">
        <v>89</v>
      </c>
      <c r="G79" t="s">
        <v>135</v>
      </c>
    </row>
    <row r="80" spans="1:7" x14ac:dyDescent="0.25">
      <c r="A80" t="s">
        <v>136</v>
      </c>
      <c r="B80" t="s">
        <v>72</v>
      </c>
      <c r="C80" t="s">
        <v>73</v>
      </c>
      <c r="D80" t="s">
        <v>137</v>
      </c>
      <c r="E80" t="s">
        <v>44</v>
      </c>
      <c r="F80" t="s">
        <v>89</v>
      </c>
    </row>
    <row r="81" spans="1:10" x14ac:dyDescent="0.25">
      <c r="A81" t="s">
        <v>138</v>
      </c>
      <c r="B81" t="s">
        <v>72</v>
      </c>
      <c r="C81" t="s">
        <v>73</v>
      </c>
      <c r="D81" t="s">
        <v>139</v>
      </c>
      <c r="E81" t="s">
        <v>94</v>
      </c>
      <c r="F81" t="s">
        <v>89</v>
      </c>
      <c r="G81" t="s">
        <v>139</v>
      </c>
    </row>
    <row r="82" spans="1:10" x14ac:dyDescent="0.25">
      <c r="A82" t="s">
        <v>140</v>
      </c>
      <c r="B82" t="s">
        <v>72</v>
      </c>
      <c r="C82" t="s">
        <v>73</v>
      </c>
      <c r="D82" t="s">
        <v>141</v>
      </c>
      <c r="E82" t="s">
        <v>88</v>
      </c>
      <c r="F82" t="s">
        <v>89</v>
      </c>
      <c r="G82" t="s">
        <v>141</v>
      </c>
    </row>
    <row r="83" spans="1:10" x14ac:dyDescent="0.25">
      <c r="A83" t="s">
        <v>142</v>
      </c>
      <c r="B83" t="s">
        <v>72</v>
      </c>
      <c r="C83" t="s">
        <v>73</v>
      </c>
      <c r="D83" t="s">
        <v>143</v>
      </c>
      <c r="E83" t="s">
        <v>88</v>
      </c>
      <c r="F83" t="s">
        <v>89</v>
      </c>
      <c r="G83" t="s">
        <v>143</v>
      </c>
    </row>
    <row r="84" spans="1:10" x14ac:dyDescent="0.25">
      <c r="A84" t="s">
        <v>144</v>
      </c>
      <c r="B84" t="s">
        <v>72</v>
      </c>
      <c r="C84" t="s">
        <v>73</v>
      </c>
      <c r="D84" t="s">
        <v>145</v>
      </c>
      <c r="E84" t="s">
        <v>44</v>
      </c>
      <c r="F84" t="s">
        <v>89</v>
      </c>
      <c r="G84" t="s">
        <v>145</v>
      </c>
    </row>
    <row r="85" spans="1:10" x14ac:dyDescent="0.25">
      <c r="A85" t="s">
        <v>146</v>
      </c>
      <c r="B85" t="s">
        <v>72</v>
      </c>
      <c r="C85" t="s">
        <v>73</v>
      </c>
      <c r="D85" t="s">
        <v>147</v>
      </c>
      <c r="E85" t="s">
        <v>148</v>
      </c>
      <c r="F85" t="s">
        <v>89</v>
      </c>
      <c r="G85" t="s">
        <v>149</v>
      </c>
    </row>
    <row r="86" spans="1:10" x14ac:dyDescent="0.25">
      <c r="A86" t="s">
        <v>150</v>
      </c>
      <c r="B86" t="s">
        <v>72</v>
      </c>
      <c r="C86" t="s">
        <v>73</v>
      </c>
      <c r="D86" t="s">
        <v>151</v>
      </c>
      <c r="E86" t="s">
        <v>109</v>
      </c>
      <c r="F86" t="s">
        <v>89</v>
      </c>
      <c r="G86" t="s">
        <v>151</v>
      </c>
    </row>
    <row r="87" spans="1:10" x14ac:dyDescent="0.25">
      <c r="A87" t="s">
        <v>152</v>
      </c>
      <c r="B87" t="s">
        <v>72</v>
      </c>
      <c r="C87" t="s">
        <v>73</v>
      </c>
      <c r="D87" t="s">
        <v>153</v>
      </c>
      <c r="E87" t="s">
        <v>44</v>
      </c>
      <c r="F87" t="s">
        <v>89</v>
      </c>
      <c r="G87" t="s">
        <v>153</v>
      </c>
    </row>
    <row r="88" spans="1:10" x14ac:dyDescent="0.25">
      <c r="A88" t="s">
        <v>154</v>
      </c>
      <c r="B88" t="s">
        <v>72</v>
      </c>
      <c r="C88" t="s">
        <v>73</v>
      </c>
      <c r="D88" t="s">
        <v>155</v>
      </c>
      <c r="E88" t="s">
        <v>156</v>
      </c>
      <c r="F88" t="s">
        <v>89</v>
      </c>
      <c r="G88" t="s">
        <v>155</v>
      </c>
    </row>
    <row r="89" spans="1:10" x14ac:dyDescent="0.25">
      <c r="A89" t="s">
        <v>157</v>
      </c>
      <c r="B89" t="s">
        <v>72</v>
      </c>
      <c r="C89" t="s">
        <v>73</v>
      </c>
      <c r="D89" t="s">
        <v>158</v>
      </c>
      <c r="E89" t="s">
        <v>156</v>
      </c>
      <c r="F89" t="s">
        <v>89</v>
      </c>
      <c r="G89" t="s">
        <v>158</v>
      </c>
    </row>
    <row r="90" spans="1:10" x14ac:dyDescent="0.25">
      <c r="A90" t="s">
        <v>159</v>
      </c>
      <c r="B90" t="s">
        <v>72</v>
      </c>
      <c r="C90" t="s">
        <v>73</v>
      </c>
      <c r="D90" t="s">
        <v>160</v>
      </c>
      <c r="E90" t="s">
        <v>38</v>
      </c>
      <c r="F90" t="s">
        <v>89</v>
      </c>
      <c r="G90" t="s">
        <v>161</v>
      </c>
      <c r="I90" t="s">
        <v>162</v>
      </c>
      <c r="J90" t="s">
        <v>163</v>
      </c>
    </row>
    <row r="91" spans="1:10" x14ac:dyDescent="0.25">
      <c r="A91" t="s">
        <v>164</v>
      </c>
      <c r="B91" t="s">
        <v>72</v>
      </c>
      <c r="C91" t="s">
        <v>73</v>
      </c>
      <c r="D91" t="s">
        <v>165</v>
      </c>
      <c r="E91" t="s">
        <v>148</v>
      </c>
      <c r="F91" t="s">
        <v>89</v>
      </c>
      <c r="G91" t="s">
        <v>165</v>
      </c>
    </row>
    <row r="92" spans="1:10" x14ac:dyDescent="0.25">
      <c r="A92" t="s">
        <v>166</v>
      </c>
      <c r="B92" t="s">
        <v>72</v>
      </c>
      <c r="C92" t="s">
        <v>73</v>
      </c>
      <c r="D92" t="s">
        <v>167</v>
      </c>
      <c r="E92" t="s">
        <v>109</v>
      </c>
      <c r="F92" t="s">
        <v>89</v>
      </c>
      <c r="G92" t="s">
        <v>168</v>
      </c>
    </row>
    <row r="93" spans="1:10" x14ac:dyDescent="0.25">
      <c r="A93" t="s">
        <v>222</v>
      </c>
      <c r="B93" t="s">
        <v>72</v>
      </c>
      <c r="C93" t="s">
        <v>223</v>
      </c>
      <c r="D93" t="s">
        <v>224</v>
      </c>
      <c r="E93" t="s">
        <v>225</v>
      </c>
      <c r="F93" t="s">
        <v>89</v>
      </c>
      <c r="G93" t="s">
        <v>224</v>
      </c>
      <c r="I93" t="s">
        <v>226</v>
      </c>
    </row>
    <row r="94" spans="1:10" x14ac:dyDescent="0.25">
      <c r="A94" t="s">
        <v>227</v>
      </c>
      <c r="B94" t="s">
        <v>72</v>
      </c>
      <c r="C94" t="s">
        <v>223</v>
      </c>
      <c r="D94" t="s">
        <v>228</v>
      </c>
      <c r="E94" t="s">
        <v>225</v>
      </c>
      <c r="F94" t="s">
        <v>89</v>
      </c>
      <c r="G94" t="s">
        <v>228</v>
      </c>
      <c r="I94" t="s">
        <v>226</v>
      </c>
    </row>
    <row r="95" spans="1:10" x14ac:dyDescent="0.25">
      <c r="A95" t="s">
        <v>229</v>
      </c>
      <c r="B95" t="s">
        <v>72</v>
      </c>
      <c r="C95" t="s">
        <v>223</v>
      </c>
      <c r="D95" t="s">
        <v>230</v>
      </c>
      <c r="E95" t="s">
        <v>225</v>
      </c>
      <c r="F95" t="s">
        <v>89</v>
      </c>
      <c r="G95" t="s">
        <v>230</v>
      </c>
      <c r="I95" t="s">
        <v>231</v>
      </c>
    </row>
    <row r="96" spans="1:10" x14ac:dyDescent="0.25">
      <c r="A96" t="s">
        <v>232</v>
      </c>
      <c r="B96" t="s">
        <v>72</v>
      </c>
      <c r="C96" t="s">
        <v>223</v>
      </c>
      <c r="D96" t="s">
        <v>233</v>
      </c>
      <c r="E96" t="s">
        <v>225</v>
      </c>
      <c r="F96" t="s">
        <v>89</v>
      </c>
      <c r="G96" t="s">
        <v>233</v>
      </c>
      <c r="I96" t="s">
        <v>234</v>
      </c>
    </row>
    <row r="97" spans="1:9" x14ac:dyDescent="0.25">
      <c r="A97" t="s">
        <v>235</v>
      </c>
      <c r="B97" t="s">
        <v>72</v>
      </c>
      <c r="C97" t="s">
        <v>223</v>
      </c>
      <c r="D97" t="s">
        <v>236</v>
      </c>
      <c r="E97" t="s">
        <v>225</v>
      </c>
      <c r="F97" t="s">
        <v>89</v>
      </c>
      <c r="G97" t="s">
        <v>236</v>
      </c>
      <c r="I97" t="s">
        <v>231</v>
      </c>
    </row>
    <row r="98" spans="1:9" x14ac:dyDescent="0.25">
      <c r="A98" t="s">
        <v>237</v>
      </c>
      <c r="B98" t="s">
        <v>72</v>
      </c>
      <c r="C98" t="s">
        <v>223</v>
      </c>
      <c r="D98" t="s">
        <v>238</v>
      </c>
      <c r="E98" t="s">
        <v>44</v>
      </c>
      <c r="F98" t="s">
        <v>89</v>
      </c>
      <c r="G98" t="s">
        <v>238</v>
      </c>
    </row>
    <row r="99" spans="1:9" x14ac:dyDescent="0.25">
      <c r="A99" t="s">
        <v>239</v>
      </c>
      <c r="B99" t="s">
        <v>72</v>
      </c>
      <c r="C99" t="s">
        <v>223</v>
      </c>
      <c r="D99" t="s">
        <v>240</v>
      </c>
      <c r="E99" t="s">
        <v>44</v>
      </c>
      <c r="F99" t="s">
        <v>89</v>
      </c>
      <c r="G99" t="s">
        <v>240</v>
      </c>
    </row>
    <row r="100" spans="1:9" x14ac:dyDescent="0.25">
      <c r="A100" t="s">
        <v>241</v>
      </c>
      <c r="B100" t="s">
        <v>72</v>
      </c>
      <c r="C100" t="s">
        <v>223</v>
      </c>
      <c r="D100" t="s">
        <v>242</v>
      </c>
      <c r="E100" t="s">
        <v>44</v>
      </c>
      <c r="F100" t="s">
        <v>89</v>
      </c>
      <c r="G100" t="s">
        <v>242</v>
      </c>
    </row>
    <row r="101" spans="1:9" x14ac:dyDescent="0.25">
      <c r="A101" t="s">
        <v>243</v>
      </c>
      <c r="B101" t="s">
        <v>72</v>
      </c>
      <c r="C101" t="s">
        <v>223</v>
      </c>
      <c r="D101" t="s">
        <v>244</v>
      </c>
      <c r="E101" t="s">
        <v>44</v>
      </c>
      <c r="F101" t="s">
        <v>89</v>
      </c>
      <c r="G101" t="s">
        <v>244</v>
      </c>
    </row>
    <row r="102" spans="1:9" x14ac:dyDescent="0.25">
      <c r="A102" t="s">
        <v>245</v>
      </c>
      <c r="B102" t="s">
        <v>72</v>
      </c>
      <c r="C102" t="s">
        <v>223</v>
      </c>
      <c r="D102" t="s">
        <v>246</v>
      </c>
      <c r="E102" t="s">
        <v>225</v>
      </c>
      <c r="F102" t="s">
        <v>89</v>
      </c>
      <c r="G102" t="s">
        <v>246</v>
      </c>
      <c r="I102" t="s">
        <v>247</v>
      </c>
    </row>
    <row r="103" spans="1:9" x14ac:dyDescent="0.25">
      <c r="A103" t="s">
        <v>248</v>
      </c>
      <c r="B103" t="s">
        <v>72</v>
      </c>
      <c r="C103" t="s">
        <v>223</v>
      </c>
      <c r="D103" t="s">
        <v>249</v>
      </c>
      <c r="E103" t="s">
        <v>225</v>
      </c>
      <c r="F103" t="s">
        <v>89</v>
      </c>
      <c r="G103" t="s">
        <v>249</v>
      </c>
      <c r="I103" t="s">
        <v>231</v>
      </c>
    </row>
    <row r="104" spans="1:9" x14ac:dyDescent="0.25">
      <c r="A104" t="s">
        <v>250</v>
      </c>
      <c r="B104" t="s">
        <v>72</v>
      </c>
      <c r="C104" t="s">
        <v>223</v>
      </c>
      <c r="D104" t="s">
        <v>251</v>
      </c>
      <c r="E104" t="s">
        <v>148</v>
      </c>
      <c r="F104" t="s">
        <v>89</v>
      </c>
      <c r="G104" t="s">
        <v>251</v>
      </c>
    </row>
  </sheetData>
  <dataValidations count="1">
    <dataValidation type="list" errorStyle="warning" allowBlank="1" showInputMessage="1" showErrorMessage="1" sqref="F2:F104" xr:uid="{07AAECB9-5F44-4F4E-A379-B90D3296075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C7C0-8EE0-441B-AB54-8ABFE17DFBF2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299</v>
      </c>
      <c r="B2" t="s">
        <v>300</v>
      </c>
      <c r="C2" t="s">
        <v>300</v>
      </c>
    </row>
    <row r="3" spans="1:3" x14ac:dyDescent="0.25">
      <c r="A3" t="s">
        <v>301</v>
      </c>
      <c r="B3" t="s">
        <v>300</v>
      </c>
      <c r="C3" t="s">
        <v>300</v>
      </c>
    </row>
    <row r="4" spans="1:3" x14ac:dyDescent="0.25">
      <c r="A4" t="s">
        <v>302</v>
      </c>
      <c r="B4" t="s">
        <v>300</v>
      </c>
      <c r="C4" t="s">
        <v>300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E1782-2D8E-47B2-8973-652D54A881F4}">
  <dimension ref="A1:D381"/>
  <sheetViews>
    <sheetView workbookViewId="0"/>
  </sheetViews>
  <sheetFormatPr defaultRowHeight="15" x14ac:dyDescent="0.25"/>
  <sheetData>
    <row r="1" spans="1:4" x14ac:dyDescent="0.25">
      <c r="A1" t="s">
        <v>303</v>
      </c>
      <c r="B1" t="s">
        <v>297</v>
      </c>
      <c r="C1">
        <v>110633</v>
      </c>
      <c r="D1" t="s">
        <v>298</v>
      </c>
    </row>
    <row r="2" spans="1:4" x14ac:dyDescent="0.25">
      <c r="A2" t="s">
        <v>304</v>
      </c>
    </row>
    <row r="3" spans="1:4" x14ac:dyDescent="0.25">
      <c r="A3" t="s">
        <v>402</v>
      </c>
    </row>
    <row r="4" spans="1:4" x14ac:dyDescent="0.25">
      <c r="A4" t="s">
        <v>305</v>
      </c>
    </row>
    <row r="5" spans="1:4" x14ac:dyDescent="0.25">
      <c r="A5" t="s">
        <v>306</v>
      </c>
    </row>
    <row r="6" spans="1:4" x14ac:dyDescent="0.25">
      <c r="A6" t="s">
        <v>307</v>
      </c>
    </row>
    <row r="7" spans="1:4" x14ac:dyDescent="0.25">
      <c r="A7" t="s">
        <v>427</v>
      </c>
    </row>
    <row r="8" spans="1:4" x14ac:dyDescent="0.25">
      <c r="A8" t="s">
        <v>308</v>
      </c>
    </row>
    <row r="9" spans="1:4" x14ac:dyDescent="0.25">
      <c r="A9" t="s">
        <v>309</v>
      </c>
    </row>
    <row r="10" spans="1:4" x14ac:dyDescent="0.25">
      <c r="A10" t="s">
        <v>310</v>
      </c>
    </row>
    <row r="11" spans="1:4" x14ac:dyDescent="0.25">
      <c r="A11" t="s">
        <v>311</v>
      </c>
    </row>
    <row r="12" spans="1:4" x14ac:dyDescent="0.25">
      <c r="A12" t="s">
        <v>312</v>
      </c>
    </row>
    <row r="13" spans="1:4" x14ac:dyDescent="0.25">
      <c r="A13" t="s">
        <v>313</v>
      </c>
    </row>
    <row r="14" spans="1:4" x14ac:dyDescent="0.25">
      <c r="A14" t="s">
        <v>403</v>
      </c>
    </row>
    <row r="15" spans="1:4" x14ac:dyDescent="0.25">
      <c r="A15" t="s">
        <v>305</v>
      </c>
    </row>
    <row r="16" spans="1:4" x14ac:dyDescent="0.25">
      <c r="A16" t="s">
        <v>306</v>
      </c>
    </row>
    <row r="17" spans="1:1" x14ac:dyDescent="0.25">
      <c r="A17" t="s">
        <v>307</v>
      </c>
    </row>
    <row r="18" spans="1:1" x14ac:dyDescent="0.25">
      <c r="A18" t="s">
        <v>428</v>
      </c>
    </row>
    <row r="19" spans="1:1" x14ac:dyDescent="0.25">
      <c r="A19" t="s">
        <v>314</v>
      </c>
    </row>
    <row r="20" spans="1:1" x14ac:dyDescent="0.25">
      <c r="A20" t="s">
        <v>429</v>
      </c>
    </row>
    <row r="21" spans="1:1" x14ac:dyDescent="0.25">
      <c r="A21" t="s">
        <v>309</v>
      </c>
    </row>
    <row r="22" spans="1:1" x14ac:dyDescent="0.25">
      <c r="A22" t="s">
        <v>310</v>
      </c>
    </row>
    <row r="23" spans="1:1" x14ac:dyDescent="0.25">
      <c r="A23" t="s">
        <v>311</v>
      </c>
    </row>
    <row r="24" spans="1:1" x14ac:dyDescent="0.25">
      <c r="A24" t="s">
        <v>312</v>
      </c>
    </row>
    <row r="25" spans="1:1" x14ac:dyDescent="0.25">
      <c r="A25" t="s">
        <v>313</v>
      </c>
    </row>
    <row r="26" spans="1:1" x14ac:dyDescent="0.25">
      <c r="A26" t="s">
        <v>404</v>
      </c>
    </row>
    <row r="27" spans="1:1" x14ac:dyDescent="0.25">
      <c r="A27" t="s">
        <v>305</v>
      </c>
    </row>
    <row r="28" spans="1:1" x14ac:dyDescent="0.25">
      <c r="A28" t="s">
        <v>306</v>
      </c>
    </row>
    <row r="29" spans="1:1" x14ac:dyDescent="0.25">
      <c r="A29" t="s">
        <v>307</v>
      </c>
    </row>
    <row r="30" spans="1:1" x14ac:dyDescent="0.25">
      <c r="A30" t="s">
        <v>430</v>
      </c>
    </row>
    <row r="31" spans="1:1" x14ac:dyDescent="0.25">
      <c r="A31" t="s">
        <v>315</v>
      </c>
    </row>
    <row r="32" spans="1:1" x14ac:dyDescent="0.25">
      <c r="A32" t="s">
        <v>431</v>
      </c>
    </row>
    <row r="33" spans="1:1" x14ac:dyDescent="0.25">
      <c r="A33" t="s">
        <v>309</v>
      </c>
    </row>
    <row r="34" spans="1:1" x14ac:dyDescent="0.25">
      <c r="A34" t="s">
        <v>310</v>
      </c>
    </row>
    <row r="35" spans="1:1" x14ac:dyDescent="0.25">
      <c r="A35" t="s">
        <v>311</v>
      </c>
    </row>
    <row r="36" spans="1:1" x14ac:dyDescent="0.25">
      <c r="A36" t="s">
        <v>312</v>
      </c>
    </row>
    <row r="37" spans="1:1" x14ac:dyDescent="0.25">
      <c r="A37" t="s">
        <v>313</v>
      </c>
    </row>
    <row r="38" spans="1:1" x14ac:dyDescent="0.25">
      <c r="A38" t="s">
        <v>405</v>
      </c>
    </row>
    <row r="39" spans="1:1" x14ac:dyDescent="0.25">
      <c r="A39" t="s">
        <v>305</v>
      </c>
    </row>
    <row r="40" spans="1:1" x14ac:dyDescent="0.25">
      <c r="A40" t="s">
        <v>306</v>
      </c>
    </row>
    <row r="41" spans="1:1" x14ac:dyDescent="0.25">
      <c r="A41" t="s">
        <v>307</v>
      </c>
    </row>
    <row r="42" spans="1:1" x14ac:dyDescent="0.25">
      <c r="A42" t="s">
        <v>432</v>
      </c>
    </row>
    <row r="43" spans="1:1" x14ac:dyDescent="0.25">
      <c r="A43" t="s">
        <v>433</v>
      </c>
    </row>
    <row r="44" spans="1:1" x14ac:dyDescent="0.25">
      <c r="A44" t="s">
        <v>316</v>
      </c>
    </row>
    <row r="45" spans="1:1" x14ac:dyDescent="0.25">
      <c r="A45" t="s">
        <v>434</v>
      </c>
    </row>
    <row r="46" spans="1:1" x14ac:dyDescent="0.25">
      <c r="A46" t="s">
        <v>317</v>
      </c>
    </row>
    <row r="47" spans="1:1" x14ac:dyDescent="0.25">
      <c r="A47" t="s">
        <v>435</v>
      </c>
    </row>
    <row r="48" spans="1:1" x14ac:dyDescent="0.25">
      <c r="A48" t="s">
        <v>309</v>
      </c>
    </row>
    <row r="49" spans="1:1" x14ac:dyDescent="0.25">
      <c r="A49" t="s">
        <v>310</v>
      </c>
    </row>
    <row r="50" spans="1:1" x14ac:dyDescent="0.25">
      <c r="A50" t="s">
        <v>311</v>
      </c>
    </row>
    <row r="51" spans="1:1" x14ac:dyDescent="0.25">
      <c r="A51" t="s">
        <v>312</v>
      </c>
    </row>
    <row r="52" spans="1:1" x14ac:dyDescent="0.25">
      <c r="A52" t="s">
        <v>313</v>
      </c>
    </row>
    <row r="53" spans="1:1" x14ac:dyDescent="0.25">
      <c r="A53" t="s">
        <v>406</v>
      </c>
    </row>
    <row r="54" spans="1:1" x14ac:dyDescent="0.25">
      <c r="A54" t="s">
        <v>305</v>
      </c>
    </row>
    <row r="55" spans="1:1" x14ac:dyDescent="0.25">
      <c r="A55" t="s">
        <v>306</v>
      </c>
    </row>
    <row r="56" spans="1:1" x14ac:dyDescent="0.25">
      <c r="A56" t="s">
        <v>307</v>
      </c>
    </row>
    <row r="57" spans="1:1" x14ac:dyDescent="0.25">
      <c r="A57" t="s">
        <v>318</v>
      </c>
    </row>
    <row r="58" spans="1:1" x14ac:dyDescent="0.25">
      <c r="A58" t="s">
        <v>309</v>
      </c>
    </row>
    <row r="59" spans="1:1" x14ac:dyDescent="0.25">
      <c r="A59" t="s">
        <v>310</v>
      </c>
    </row>
    <row r="60" spans="1:1" x14ac:dyDescent="0.25">
      <c r="A60" t="s">
        <v>311</v>
      </c>
    </row>
    <row r="61" spans="1:1" x14ac:dyDescent="0.25">
      <c r="A61" t="s">
        <v>312</v>
      </c>
    </row>
    <row r="62" spans="1:1" x14ac:dyDescent="0.25">
      <c r="A62" t="s">
        <v>313</v>
      </c>
    </row>
    <row r="63" spans="1:1" x14ac:dyDescent="0.25">
      <c r="A63" t="s">
        <v>407</v>
      </c>
    </row>
    <row r="64" spans="1:1" x14ac:dyDescent="0.25">
      <c r="A64" t="s">
        <v>305</v>
      </c>
    </row>
    <row r="65" spans="1:1" x14ac:dyDescent="0.25">
      <c r="A65" t="s">
        <v>319</v>
      </c>
    </row>
    <row r="66" spans="1:1" x14ac:dyDescent="0.25">
      <c r="A66" t="s">
        <v>320</v>
      </c>
    </row>
    <row r="67" spans="1:1" x14ac:dyDescent="0.25">
      <c r="A67" t="s">
        <v>321</v>
      </c>
    </row>
    <row r="68" spans="1:1" x14ac:dyDescent="0.25">
      <c r="A68" t="s">
        <v>322</v>
      </c>
    </row>
    <row r="69" spans="1:1" x14ac:dyDescent="0.25">
      <c r="A69" t="s">
        <v>323</v>
      </c>
    </row>
    <row r="70" spans="1:1" x14ac:dyDescent="0.25">
      <c r="A70" t="s">
        <v>324</v>
      </c>
    </row>
    <row r="71" spans="1:1" x14ac:dyDescent="0.25">
      <c r="A71" t="s">
        <v>325</v>
      </c>
    </row>
    <row r="72" spans="1:1" x14ac:dyDescent="0.25">
      <c r="A72" t="s">
        <v>326</v>
      </c>
    </row>
    <row r="73" spans="1:1" x14ac:dyDescent="0.25">
      <c r="A73" t="s">
        <v>327</v>
      </c>
    </row>
    <row r="74" spans="1:1" x14ac:dyDescent="0.25">
      <c r="A74" t="s">
        <v>328</v>
      </c>
    </row>
    <row r="75" spans="1:1" x14ac:dyDescent="0.25">
      <c r="A75" t="s">
        <v>329</v>
      </c>
    </row>
    <row r="76" spans="1:1" x14ac:dyDescent="0.25">
      <c r="A76" t="s">
        <v>330</v>
      </c>
    </row>
    <row r="77" spans="1:1" x14ac:dyDescent="0.25">
      <c r="A77" t="s">
        <v>331</v>
      </c>
    </row>
    <row r="78" spans="1:1" x14ac:dyDescent="0.25">
      <c r="A78" t="s">
        <v>332</v>
      </c>
    </row>
    <row r="79" spans="1:1" x14ac:dyDescent="0.25">
      <c r="A79" t="s">
        <v>333</v>
      </c>
    </row>
    <row r="80" spans="1:1" x14ac:dyDescent="0.25">
      <c r="A80" t="s">
        <v>334</v>
      </c>
    </row>
    <row r="81" spans="1:1" x14ac:dyDescent="0.25">
      <c r="A81" t="s">
        <v>311</v>
      </c>
    </row>
    <row r="82" spans="1:1" x14ac:dyDescent="0.25">
      <c r="A82" t="s">
        <v>312</v>
      </c>
    </row>
    <row r="83" spans="1:1" x14ac:dyDescent="0.25">
      <c r="A83" t="s">
        <v>313</v>
      </c>
    </row>
    <row r="84" spans="1:1" x14ac:dyDescent="0.25">
      <c r="A84" t="s">
        <v>408</v>
      </c>
    </row>
    <row r="85" spans="1:1" x14ac:dyDescent="0.25">
      <c r="A85" t="s">
        <v>305</v>
      </c>
    </row>
    <row r="86" spans="1:1" x14ac:dyDescent="0.25">
      <c r="A86" t="s">
        <v>319</v>
      </c>
    </row>
    <row r="87" spans="1:1" x14ac:dyDescent="0.25">
      <c r="A87" t="s">
        <v>320</v>
      </c>
    </row>
    <row r="88" spans="1:1" x14ac:dyDescent="0.25">
      <c r="A88" t="s">
        <v>321</v>
      </c>
    </row>
    <row r="89" spans="1:1" x14ac:dyDescent="0.25">
      <c r="A89" t="s">
        <v>322</v>
      </c>
    </row>
    <row r="90" spans="1:1" x14ac:dyDescent="0.25">
      <c r="A90" t="s">
        <v>323</v>
      </c>
    </row>
    <row r="91" spans="1:1" x14ac:dyDescent="0.25">
      <c r="A91" t="s">
        <v>324</v>
      </c>
    </row>
    <row r="92" spans="1:1" x14ac:dyDescent="0.25">
      <c r="A92" t="s">
        <v>335</v>
      </c>
    </row>
    <row r="93" spans="1:1" x14ac:dyDescent="0.25">
      <c r="A93" t="s">
        <v>326</v>
      </c>
    </row>
    <row r="94" spans="1:1" x14ac:dyDescent="0.25">
      <c r="A94" t="s">
        <v>327</v>
      </c>
    </row>
    <row r="95" spans="1:1" x14ac:dyDescent="0.25">
      <c r="A95" t="s">
        <v>328</v>
      </c>
    </row>
    <row r="96" spans="1:1" x14ac:dyDescent="0.25">
      <c r="A96" t="s">
        <v>336</v>
      </c>
    </row>
    <row r="97" spans="1:1" x14ac:dyDescent="0.25">
      <c r="A97" t="s">
        <v>337</v>
      </c>
    </row>
    <row r="98" spans="1:1" x14ac:dyDescent="0.25">
      <c r="A98" t="s">
        <v>338</v>
      </c>
    </row>
    <row r="99" spans="1:1" x14ac:dyDescent="0.25">
      <c r="A99" t="s">
        <v>332</v>
      </c>
    </row>
    <row r="100" spans="1:1" x14ac:dyDescent="0.25">
      <c r="A100" t="s">
        <v>333</v>
      </c>
    </row>
    <row r="101" spans="1:1" x14ac:dyDescent="0.25">
      <c r="A101" t="s">
        <v>334</v>
      </c>
    </row>
    <row r="102" spans="1:1" x14ac:dyDescent="0.25">
      <c r="A102" t="s">
        <v>311</v>
      </c>
    </row>
    <row r="103" spans="1:1" x14ac:dyDescent="0.25">
      <c r="A103" t="s">
        <v>312</v>
      </c>
    </row>
    <row r="104" spans="1:1" x14ac:dyDescent="0.25">
      <c r="A104" t="s">
        <v>313</v>
      </c>
    </row>
    <row r="105" spans="1:1" x14ac:dyDescent="0.25">
      <c r="A105" t="s">
        <v>409</v>
      </c>
    </row>
    <row r="106" spans="1:1" x14ac:dyDescent="0.25">
      <c r="A106" t="s">
        <v>305</v>
      </c>
    </row>
    <row r="107" spans="1:1" x14ac:dyDescent="0.25">
      <c r="A107" t="s">
        <v>319</v>
      </c>
    </row>
    <row r="108" spans="1:1" x14ac:dyDescent="0.25">
      <c r="A108" t="s">
        <v>307</v>
      </c>
    </row>
    <row r="109" spans="1:1" x14ac:dyDescent="0.25">
      <c r="A109" t="s">
        <v>436</v>
      </c>
    </row>
    <row r="110" spans="1:1" x14ac:dyDescent="0.25">
      <c r="A110" t="s">
        <v>309</v>
      </c>
    </row>
    <row r="111" spans="1:1" x14ac:dyDescent="0.25">
      <c r="A111" t="s">
        <v>321</v>
      </c>
    </row>
    <row r="112" spans="1:1" x14ac:dyDescent="0.25">
      <c r="A112" t="s">
        <v>322</v>
      </c>
    </row>
    <row r="113" spans="1:1" x14ac:dyDescent="0.25">
      <c r="A113" t="s">
        <v>323</v>
      </c>
    </row>
    <row r="114" spans="1:1" x14ac:dyDescent="0.25">
      <c r="A114" t="s">
        <v>324</v>
      </c>
    </row>
    <row r="115" spans="1:1" x14ac:dyDescent="0.25">
      <c r="A115" t="s">
        <v>339</v>
      </c>
    </row>
    <row r="116" spans="1:1" x14ac:dyDescent="0.25">
      <c r="A116" t="s">
        <v>326</v>
      </c>
    </row>
    <row r="117" spans="1:1" x14ac:dyDescent="0.25">
      <c r="A117" t="s">
        <v>327</v>
      </c>
    </row>
    <row r="118" spans="1:1" x14ac:dyDescent="0.25">
      <c r="A118" t="s">
        <v>340</v>
      </c>
    </row>
    <row r="119" spans="1:1" x14ac:dyDescent="0.25">
      <c r="A119" t="s">
        <v>329</v>
      </c>
    </row>
    <row r="120" spans="1:1" x14ac:dyDescent="0.25">
      <c r="A120" t="s">
        <v>341</v>
      </c>
    </row>
    <row r="121" spans="1:1" x14ac:dyDescent="0.25">
      <c r="A121" t="s">
        <v>342</v>
      </c>
    </row>
    <row r="122" spans="1:1" x14ac:dyDescent="0.25">
      <c r="A122" t="s">
        <v>343</v>
      </c>
    </row>
    <row r="123" spans="1:1" x14ac:dyDescent="0.25">
      <c r="A123" t="s">
        <v>333</v>
      </c>
    </row>
    <row r="124" spans="1:1" x14ac:dyDescent="0.25">
      <c r="A124" t="s">
        <v>334</v>
      </c>
    </row>
    <row r="125" spans="1:1" x14ac:dyDescent="0.25">
      <c r="A125" t="s">
        <v>311</v>
      </c>
    </row>
    <row r="126" spans="1:1" x14ac:dyDescent="0.25">
      <c r="A126" t="s">
        <v>312</v>
      </c>
    </row>
    <row r="127" spans="1:1" x14ac:dyDescent="0.25">
      <c r="A127" t="s">
        <v>313</v>
      </c>
    </row>
    <row r="128" spans="1:1" x14ac:dyDescent="0.25">
      <c r="A128" t="s">
        <v>410</v>
      </c>
    </row>
    <row r="129" spans="1:1" x14ac:dyDescent="0.25">
      <c r="A129" t="s">
        <v>305</v>
      </c>
    </row>
    <row r="130" spans="1:1" x14ac:dyDescent="0.25">
      <c r="A130" t="s">
        <v>319</v>
      </c>
    </row>
    <row r="131" spans="1:1" x14ac:dyDescent="0.25">
      <c r="A131" t="s">
        <v>307</v>
      </c>
    </row>
    <row r="132" spans="1:1" x14ac:dyDescent="0.25">
      <c r="A132" t="s">
        <v>437</v>
      </c>
    </row>
    <row r="133" spans="1:1" x14ac:dyDescent="0.25">
      <c r="A133" t="s">
        <v>309</v>
      </c>
    </row>
    <row r="134" spans="1:1" x14ac:dyDescent="0.25">
      <c r="A134" t="s">
        <v>321</v>
      </c>
    </row>
    <row r="135" spans="1:1" x14ac:dyDescent="0.25">
      <c r="A135" t="s">
        <v>322</v>
      </c>
    </row>
    <row r="136" spans="1:1" x14ac:dyDescent="0.25">
      <c r="A136" t="s">
        <v>323</v>
      </c>
    </row>
    <row r="137" spans="1:1" x14ac:dyDescent="0.25">
      <c r="A137" t="s">
        <v>324</v>
      </c>
    </row>
    <row r="138" spans="1:1" x14ac:dyDescent="0.25">
      <c r="A138" t="s">
        <v>344</v>
      </c>
    </row>
    <row r="139" spans="1:1" x14ac:dyDescent="0.25">
      <c r="A139" t="s">
        <v>326</v>
      </c>
    </row>
    <row r="140" spans="1:1" x14ac:dyDescent="0.25">
      <c r="A140" t="s">
        <v>327</v>
      </c>
    </row>
    <row r="141" spans="1:1" x14ac:dyDescent="0.25">
      <c r="A141" t="s">
        <v>340</v>
      </c>
    </row>
    <row r="142" spans="1:1" x14ac:dyDescent="0.25">
      <c r="A142" t="s">
        <v>345</v>
      </c>
    </row>
    <row r="143" spans="1:1" x14ac:dyDescent="0.25">
      <c r="A143" t="s">
        <v>341</v>
      </c>
    </row>
    <row r="144" spans="1:1" x14ac:dyDescent="0.25">
      <c r="A144" t="s">
        <v>342</v>
      </c>
    </row>
    <row r="145" spans="1:1" x14ac:dyDescent="0.25">
      <c r="A145" t="s">
        <v>343</v>
      </c>
    </row>
    <row r="146" spans="1:1" x14ac:dyDescent="0.25">
      <c r="A146" t="s">
        <v>333</v>
      </c>
    </row>
    <row r="147" spans="1:1" x14ac:dyDescent="0.25">
      <c r="A147" t="s">
        <v>334</v>
      </c>
    </row>
    <row r="148" spans="1:1" x14ac:dyDescent="0.25">
      <c r="A148" t="s">
        <v>311</v>
      </c>
    </row>
    <row r="149" spans="1:1" x14ac:dyDescent="0.25">
      <c r="A149" t="s">
        <v>312</v>
      </c>
    </row>
    <row r="150" spans="1:1" x14ac:dyDescent="0.25">
      <c r="A150" t="s">
        <v>313</v>
      </c>
    </row>
    <row r="151" spans="1:1" x14ac:dyDescent="0.25">
      <c r="A151" t="s">
        <v>411</v>
      </c>
    </row>
    <row r="152" spans="1:1" x14ac:dyDescent="0.25">
      <c r="A152" t="s">
        <v>305</v>
      </c>
    </row>
    <row r="153" spans="1:1" x14ac:dyDescent="0.25">
      <c r="A153" t="s">
        <v>319</v>
      </c>
    </row>
    <row r="154" spans="1:1" x14ac:dyDescent="0.25">
      <c r="A154" t="s">
        <v>307</v>
      </c>
    </row>
    <row r="155" spans="1:1" x14ac:dyDescent="0.25">
      <c r="A155" t="s">
        <v>438</v>
      </c>
    </row>
    <row r="156" spans="1:1" x14ac:dyDescent="0.25">
      <c r="A156" t="s">
        <v>309</v>
      </c>
    </row>
    <row r="157" spans="1:1" x14ac:dyDescent="0.25">
      <c r="A157" t="s">
        <v>321</v>
      </c>
    </row>
    <row r="158" spans="1:1" x14ac:dyDescent="0.25">
      <c r="A158" t="s">
        <v>322</v>
      </c>
    </row>
    <row r="159" spans="1:1" x14ac:dyDescent="0.25">
      <c r="A159" t="s">
        <v>323</v>
      </c>
    </row>
    <row r="160" spans="1:1" x14ac:dyDescent="0.25">
      <c r="A160" t="s">
        <v>324</v>
      </c>
    </row>
    <row r="161" spans="1:1" x14ac:dyDescent="0.25">
      <c r="A161" t="s">
        <v>346</v>
      </c>
    </row>
    <row r="162" spans="1:1" x14ac:dyDescent="0.25">
      <c r="A162" t="s">
        <v>326</v>
      </c>
    </row>
    <row r="163" spans="1:1" x14ac:dyDescent="0.25">
      <c r="A163" t="s">
        <v>327</v>
      </c>
    </row>
    <row r="164" spans="1:1" x14ac:dyDescent="0.25">
      <c r="A164" t="s">
        <v>340</v>
      </c>
    </row>
    <row r="165" spans="1:1" x14ac:dyDescent="0.25">
      <c r="A165" t="s">
        <v>336</v>
      </c>
    </row>
    <row r="166" spans="1:1" x14ac:dyDescent="0.25">
      <c r="A166" t="s">
        <v>341</v>
      </c>
    </row>
    <row r="167" spans="1:1" x14ac:dyDescent="0.25">
      <c r="A167" t="s">
        <v>342</v>
      </c>
    </row>
    <row r="168" spans="1:1" x14ac:dyDescent="0.25">
      <c r="A168" t="s">
        <v>343</v>
      </c>
    </row>
    <row r="169" spans="1:1" x14ac:dyDescent="0.25">
      <c r="A169" t="s">
        <v>333</v>
      </c>
    </row>
    <row r="170" spans="1:1" x14ac:dyDescent="0.25">
      <c r="A170" t="s">
        <v>334</v>
      </c>
    </row>
    <row r="171" spans="1:1" x14ac:dyDescent="0.25">
      <c r="A171" t="s">
        <v>311</v>
      </c>
    </row>
    <row r="172" spans="1:1" x14ac:dyDescent="0.25">
      <c r="A172" t="s">
        <v>312</v>
      </c>
    </row>
    <row r="173" spans="1:1" x14ac:dyDescent="0.25">
      <c r="A173" t="s">
        <v>313</v>
      </c>
    </row>
    <row r="174" spans="1:1" x14ac:dyDescent="0.25">
      <c r="A174" t="s">
        <v>412</v>
      </c>
    </row>
    <row r="175" spans="1:1" x14ac:dyDescent="0.25">
      <c r="A175" t="s">
        <v>305</v>
      </c>
    </row>
    <row r="176" spans="1:1" x14ac:dyDescent="0.25">
      <c r="A176" t="s">
        <v>319</v>
      </c>
    </row>
    <row r="177" spans="1:1" x14ac:dyDescent="0.25">
      <c r="A177" t="s">
        <v>307</v>
      </c>
    </row>
    <row r="178" spans="1:1" x14ac:dyDescent="0.25">
      <c r="A178" t="s">
        <v>439</v>
      </c>
    </row>
    <row r="179" spans="1:1" x14ac:dyDescent="0.25">
      <c r="A179" t="s">
        <v>309</v>
      </c>
    </row>
    <row r="180" spans="1:1" x14ac:dyDescent="0.25">
      <c r="A180" t="s">
        <v>321</v>
      </c>
    </row>
    <row r="181" spans="1:1" x14ac:dyDescent="0.25">
      <c r="A181" t="s">
        <v>322</v>
      </c>
    </row>
    <row r="182" spans="1:1" x14ac:dyDescent="0.25">
      <c r="A182" t="s">
        <v>323</v>
      </c>
    </row>
    <row r="183" spans="1:1" x14ac:dyDescent="0.25">
      <c r="A183" t="s">
        <v>324</v>
      </c>
    </row>
    <row r="184" spans="1:1" x14ac:dyDescent="0.25">
      <c r="A184" t="s">
        <v>347</v>
      </c>
    </row>
    <row r="185" spans="1:1" x14ac:dyDescent="0.25">
      <c r="A185" t="s">
        <v>326</v>
      </c>
    </row>
    <row r="186" spans="1:1" x14ac:dyDescent="0.25">
      <c r="A186" t="s">
        <v>327</v>
      </c>
    </row>
    <row r="187" spans="1:1" x14ac:dyDescent="0.25">
      <c r="A187" t="s">
        <v>340</v>
      </c>
    </row>
    <row r="188" spans="1:1" x14ac:dyDescent="0.25">
      <c r="A188" t="s">
        <v>348</v>
      </c>
    </row>
    <row r="189" spans="1:1" x14ac:dyDescent="0.25">
      <c r="A189" t="s">
        <v>341</v>
      </c>
    </row>
    <row r="190" spans="1:1" x14ac:dyDescent="0.25">
      <c r="A190" t="s">
        <v>342</v>
      </c>
    </row>
    <row r="191" spans="1:1" x14ac:dyDescent="0.25">
      <c r="A191" t="s">
        <v>343</v>
      </c>
    </row>
    <row r="192" spans="1:1" x14ac:dyDescent="0.25">
      <c r="A192" t="s">
        <v>333</v>
      </c>
    </row>
    <row r="193" spans="1:1" x14ac:dyDescent="0.25">
      <c r="A193" t="s">
        <v>334</v>
      </c>
    </row>
    <row r="194" spans="1:1" x14ac:dyDescent="0.25">
      <c r="A194" t="s">
        <v>311</v>
      </c>
    </row>
    <row r="195" spans="1:1" x14ac:dyDescent="0.25">
      <c r="A195" t="s">
        <v>312</v>
      </c>
    </row>
    <row r="196" spans="1:1" x14ac:dyDescent="0.25">
      <c r="A196" t="s">
        <v>313</v>
      </c>
    </row>
    <row r="197" spans="1:1" x14ac:dyDescent="0.25">
      <c r="A197" t="s">
        <v>413</v>
      </c>
    </row>
    <row r="198" spans="1:1" x14ac:dyDescent="0.25">
      <c r="A198" t="s">
        <v>305</v>
      </c>
    </row>
    <row r="199" spans="1:1" x14ac:dyDescent="0.25">
      <c r="A199" t="s">
        <v>319</v>
      </c>
    </row>
    <row r="200" spans="1:1" x14ac:dyDescent="0.25">
      <c r="A200" t="s">
        <v>320</v>
      </c>
    </row>
    <row r="201" spans="1:1" x14ac:dyDescent="0.25">
      <c r="A201" t="s">
        <v>321</v>
      </c>
    </row>
    <row r="202" spans="1:1" x14ac:dyDescent="0.25">
      <c r="A202" t="s">
        <v>322</v>
      </c>
    </row>
    <row r="203" spans="1:1" x14ac:dyDescent="0.25">
      <c r="A203" t="s">
        <v>323</v>
      </c>
    </row>
    <row r="204" spans="1:1" x14ac:dyDescent="0.25">
      <c r="A204" t="s">
        <v>324</v>
      </c>
    </row>
    <row r="205" spans="1:1" x14ac:dyDescent="0.25">
      <c r="A205" t="s">
        <v>349</v>
      </c>
    </row>
    <row r="206" spans="1:1" x14ac:dyDescent="0.25">
      <c r="A206" t="s">
        <v>326</v>
      </c>
    </row>
    <row r="207" spans="1:1" x14ac:dyDescent="0.25">
      <c r="A207" t="s">
        <v>327</v>
      </c>
    </row>
    <row r="208" spans="1:1" x14ac:dyDescent="0.25">
      <c r="A208" t="s">
        <v>350</v>
      </c>
    </row>
    <row r="209" spans="1:1" x14ac:dyDescent="0.25">
      <c r="A209" t="s">
        <v>351</v>
      </c>
    </row>
    <row r="210" spans="1:1" x14ac:dyDescent="0.25">
      <c r="A210" t="s">
        <v>352</v>
      </c>
    </row>
    <row r="211" spans="1:1" x14ac:dyDescent="0.25">
      <c r="A211" t="s">
        <v>353</v>
      </c>
    </row>
    <row r="212" spans="1:1" x14ac:dyDescent="0.25">
      <c r="A212" t="s">
        <v>354</v>
      </c>
    </row>
    <row r="213" spans="1:1" x14ac:dyDescent="0.25">
      <c r="A213" t="s">
        <v>333</v>
      </c>
    </row>
    <row r="214" spans="1:1" x14ac:dyDescent="0.25">
      <c r="A214" t="s">
        <v>334</v>
      </c>
    </row>
    <row r="215" spans="1:1" x14ac:dyDescent="0.25">
      <c r="A215" t="s">
        <v>311</v>
      </c>
    </row>
    <row r="216" spans="1:1" x14ac:dyDescent="0.25">
      <c r="A216" t="s">
        <v>312</v>
      </c>
    </row>
    <row r="217" spans="1:1" x14ac:dyDescent="0.25">
      <c r="A217" t="s">
        <v>313</v>
      </c>
    </row>
    <row r="218" spans="1:1" x14ac:dyDescent="0.25">
      <c r="A218" t="s">
        <v>414</v>
      </c>
    </row>
    <row r="219" spans="1:1" x14ac:dyDescent="0.25">
      <c r="A219" t="s">
        <v>305</v>
      </c>
    </row>
    <row r="220" spans="1:1" x14ac:dyDescent="0.25">
      <c r="A220" t="s">
        <v>306</v>
      </c>
    </row>
    <row r="221" spans="1:1" x14ac:dyDescent="0.25">
      <c r="A221" t="s">
        <v>307</v>
      </c>
    </row>
    <row r="222" spans="1:1" x14ac:dyDescent="0.25">
      <c r="A222" t="s">
        <v>440</v>
      </c>
    </row>
    <row r="223" spans="1:1" x14ac:dyDescent="0.25">
      <c r="A223" t="s">
        <v>441</v>
      </c>
    </row>
    <row r="224" spans="1:1" x14ac:dyDescent="0.25">
      <c r="A224" t="s">
        <v>309</v>
      </c>
    </row>
    <row r="225" spans="1:1" x14ac:dyDescent="0.25">
      <c r="A225" t="s">
        <v>310</v>
      </c>
    </row>
    <row r="226" spans="1:1" x14ac:dyDescent="0.25">
      <c r="A226" t="s">
        <v>311</v>
      </c>
    </row>
    <row r="227" spans="1:1" x14ac:dyDescent="0.25">
      <c r="A227" t="s">
        <v>312</v>
      </c>
    </row>
    <row r="228" spans="1:1" x14ac:dyDescent="0.25">
      <c r="A228" t="s">
        <v>313</v>
      </c>
    </row>
    <row r="229" spans="1:1" x14ac:dyDescent="0.25">
      <c r="A229" t="s">
        <v>415</v>
      </c>
    </row>
    <row r="230" spans="1:1" x14ac:dyDescent="0.25">
      <c r="A230" t="s">
        <v>305</v>
      </c>
    </row>
    <row r="231" spans="1:1" x14ac:dyDescent="0.25">
      <c r="A231" t="s">
        <v>319</v>
      </c>
    </row>
    <row r="232" spans="1:1" x14ac:dyDescent="0.25">
      <c r="A232" t="s">
        <v>320</v>
      </c>
    </row>
    <row r="233" spans="1:1" x14ac:dyDescent="0.25">
      <c r="A233" t="s">
        <v>321</v>
      </c>
    </row>
    <row r="234" spans="1:1" x14ac:dyDescent="0.25">
      <c r="A234" t="s">
        <v>322</v>
      </c>
    </row>
    <row r="235" spans="1:1" x14ac:dyDescent="0.25">
      <c r="A235" t="s">
        <v>323</v>
      </c>
    </row>
    <row r="236" spans="1:1" x14ac:dyDescent="0.25">
      <c r="A236" t="s">
        <v>324</v>
      </c>
    </row>
    <row r="237" spans="1:1" x14ac:dyDescent="0.25">
      <c r="A237" t="s">
        <v>355</v>
      </c>
    </row>
    <row r="238" spans="1:1" x14ac:dyDescent="0.25">
      <c r="A238" t="s">
        <v>326</v>
      </c>
    </row>
    <row r="239" spans="1:1" x14ac:dyDescent="0.25">
      <c r="A239" t="s">
        <v>327</v>
      </c>
    </row>
    <row r="240" spans="1:1" x14ac:dyDescent="0.25">
      <c r="A240" t="s">
        <v>350</v>
      </c>
    </row>
    <row r="241" spans="1:1" x14ac:dyDescent="0.25">
      <c r="A241" t="s">
        <v>356</v>
      </c>
    </row>
    <row r="242" spans="1:1" x14ac:dyDescent="0.25">
      <c r="A242" t="s">
        <v>341</v>
      </c>
    </row>
    <row r="243" spans="1:1" x14ac:dyDescent="0.25">
      <c r="A243" t="s">
        <v>342</v>
      </c>
    </row>
    <row r="244" spans="1:1" x14ac:dyDescent="0.25">
      <c r="A244" t="s">
        <v>354</v>
      </c>
    </row>
    <row r="245" spans="1:1" x14ac:dyDescent="0.25">
      <c r="A245" t="s">
        <v>333</v>
      </c>
    </row>
    <row r="246" spans="1:1" x14ac:dyDescent="0.25">
      <c r="A246" t="s">
        <v>334</v>
      </c>
    </row>
    <row r="247" spans="1:1" x14ac:dyDescent="0.25">
      <c r="A247" t="s">
        <v>311</v>
      </c>
    </row>
    <row r="248" spans="1:1" x14ac:dyDescent="0.25">
      <c r="A248" t="s">
        <v>312</v>
      </c>
    </row>
    <row r="249" spans="1:1" x14ac:dyDescent="0.25">
      <c r="A249" t="s">
        <v>313</v>
      </c>
    </row>
    <row r="250" spans="1:1" x14ac:dyDescent="0.25">
      <c r="A250" t="s">
        <v>416</v>
      </c>
    </row>
    <row r="251" spans="1:1" x14ac:dyDescent="0.25">
      <c r="A251" t="s">
        <v>305</v>
      </c>
    </row>
    <row r="252" spans="1:1" x14ac:dyDescent="0.25">
      <c r="A252" t="s">
        <v>319</v>
      </c>
    </row>
    <row r="253" spans="1:1" x14ac:dyDescent="0.25">
      <c r="A253" t="s">
        <v>320</v>
      </c>
    </row>
    <row r="254" spans="1:1" x14ac:dyDescent="0.25">
      <c r="A254" t="s">
        <v>321</v>
      </c>
    </row>
    <row r="255" spans="1:1" x14ac:dyDescent="0.25">
      <c r="A255" t="s">
        <v>322</v>
      </c>
    </row>
    <row r="256" spans="1:1" x14ac:dyDescent="0.25">
      <c r="A256" t="s">
        <v>323</v>
      </c>
    </row>
    <row r="257" spans="1:1" x14ac:dyDescent="0.25">
      <c r="A257" t="s">
        <v>324</v>
      </c>
    </row>
    <row r="258" spans="1:1" x14ac:dyDescent="0.25">
      <c r="A258" t="s">
        <v>357</v>
      </c>
    </row>
    <row r="259" spans="1:1" x14ac:dyDescent="0.25">
      <c r="A259" t="s">
        <v>326</v>
      </c>
    </row>
    <row r="260" spans="1:1" x14ac:dyDescent="0.25">
      <c r="A260" t="s">
        <v>327</v>
      </c>
    </row>
    <row r="261" spans="1:1" x14ac:dyDescent="0.25">
      <c r="A261" t="s">
        <v>350</v>
      </c>
    </row>
    <row r="262" spans="1:1" x14ac:dyDescent="0.25">
      <c r="A262" t="s">
        <v>358</v>
      </c>
    </row>
    <row r="263" spans="1:1" x14ac:dyDescent="0.25">
      <c r="A263" t="s">
        <v>359</v>
      </c>
    </row>
    <row r="264" spans="1:1" x14ac:dyDescent="0.25">
      <c r="A264" t="s">
        <v>360</v>
      </c>
    </row>
    <row r="265" spans="1:1" x14ac:dyDescent="0.25">
      <c r="A265" t="s">
        <v>354</v>
      </c>
    </row>
    <row r="266" spans="1:1" x14ac:dyDescent="0.25">
      <c r="A266" t="s">
        <v>333</v>
      </c>
    </row>
    <row r="267" spans="1:1" x14ac:dyDescent="0.25">
      <c r="A267" t="s">
        <v>334</v>
      </c>
    </row>
    <row r="268" spans="1:1" x14ac:dyDescent="0.25">
      <c r="A268" t="s">
        <v>311</v>
      </c>
    </row>
    <row r="269" spans="1:1" x14ac:dyDescent="0.25">
      <c r="A269" t="s">
        <v>312</v>
      </c>
    </row>
    <row r="270" spans="1:1" x14ac:dyDescent="0.25">
      <c r="A270" t="s">
        <v>313</v>
      </c>
    </row>
    <row r="271" spans="1:1" x14ac:dyDescent="0.25">
      <c r="A271" t="s">
        <v>417</v>
      </c>
    </row>
    <row r="272" spans="1:1" x14ac:dyDescent="0.25">
      <c r="A272" t="s">
        <v>305</v>
      </c>
    </row>
    <row r="273" spans="1:1" x14ac:dyDescent="0.25">
      <c r="A273" t="s">
        <v>319</v>
      </c>
    </row>
    <row r="274" spans="1:1" x14ac:dyDescent="0.25">
      <c r="A274" t="s">
        <v>320</v>
      </c>
    </row>
    <row r="275" spans="1:1" x14ac:dyDescent="0.25">
      <c r="A275" t="s">
        <v>321</v>
      </c>
    </row>
    <row r="276" spans="1:1" x14ac:dyDescent="0.25">
      <c r="A276" t="s">
        <v>322</v>
      </c>
    </row>
    <row r="277" spans="1:1" x14ac:dyDescent="0.25">
      <c r="A277" t="s">
        <v>323</v>
      </c>
    </row>
    <row r="278" spans="1:1" x14ac:dyDescent="0.25">
      <c r="A278" t="s">
        <v>324</v>
      </c>
    </row>
    <row r="279" spans="1:1" x14ac:dyDescent="0.25">
      <c r="A279" t="s">
        <v>361</v>
      </c>
    </row>
    <row r="280" spans="1:1" x14ac:dyDescent="0.25">
      <c r="A280" t="s">
        <v>326</v>
      </c>
    </row>
    <row r="281" spans="1:1" x14ac:dyDescent="0.25">
      <c r="A281" t="s">
        <v>327</v>
      </c>
    </row>
    <row r="282" spans="1:1" x14ac:dyDescent="0.25">
      <c r="A282" t="s">
        <v>350</v>
      </c>
    </row>
    <row r="283" spans="1:1" x14ac:dyDescent="0.25">
      <c r="A283" t="s">
        <v>362</v>
      </c>
    </row>
    <row r="284" spans="1:1" x14ac:dyDescent="0.25">
      <c r="A284" t="s">
        <v>363</v>
      </c>
    </row>
    <row r="285" spans="1:1" x14ac:dyDescent="0.25">
      <c r="A285" t="s">
        <v>364</v>
      </c>
    </row>
    <row r="286" spans="1:1" x14ac:dyDescent="0.25">
      <c r="A286" t="s">
        <v>354</v>
      </c>
    </row>
    <row r="287" spans="1:1" x14ac:dyDescent="0.25">
      <c r="A287" t="s">
        <v>333</v>
      </c>
    </row>
    <row r="288" spans="1:1" x14ac:dyDescent="0.25">
      <c r="A288" t="s">
        <v>334</v>
      </c>
    </row>
    <row r="289" spans="1:1" x14ac:dyDescent="0.25">
      <c r="A289" t="s">
        <v>311</v>
      </c>
    </row>
    <row r="290" spans="1:1" x14ac:dyDescent="0.25">
      <c r="A290" t="s">
        <v>312</v>
      </c>
    </row>
    <row r="291" spans="1:1" x14ac:dyDescent="0.25">
      <c r="A291" t="s">
        <v>313</v>
      </c>
    </row>
    <row r="292" spans="1:1" x14ac:dyDescent="0.25">
      <c r="A292" t="s">
        <v>418</v>
      </c>
    </row>
    <row r="293" spans="1:1" x14ac:dyDescent="0.25">
      <c r="A293" t="s">
        <v>305</v>
      </c>
    </row>
    <row r="294" spans="1:1" x14ac:dyDescent="0.25">
      <c r="A294" t="s">
        <v>319</v>
      </c>
    </row>
    <row r="295" spans="1:1" x14ac:dyDescent="0.25">
      <c r="A295" t="s">
        <v>320</v>
      </c>
    </row>
    <row r="296" spans="1:1" x14ac:dyDescent="0.25">
      <c r="A296" t="s">
        <v>321</v>
      </c>
    </row>
    <row r="297" spans="1:1" x14ac:dyDescent="0.25">
      <c r="A297" t="s">
        <v>322</v>
      </c>
    </row>
    <row r="298" spans="1:1" x14ac:dyDescent="0.25">
      <c r="A298" t="s">
        <v>323</v>
      </c>
    </row>
    <row r="299" spans="1:1" x14ac:dyDescent="0.25">
      <c r="A299" t="s">
        <v>324</v>
      </c>
    </row>
    <row r="300" spans="1:1" x14ac:dyDescent="0.25">
      <c r="A300" t="s">
        <v>365</v>
      </c>
    </row>
    <row r="301" spans="1:1" x14ac:dyDescent="0.25">
      <c r="A301" t="s">
        <v>326</v>
      </c>
    </row>
    <row r="302" spans="1:1" x14ac:dyDescent="0.25">
      <c r="A302" t="s">
        <v>327</v>
      </c>
    </row>
    <row r="303" spans="1:1" x14ac:dyDescent="0.25">
      <c r="A303" t="s">
        <v>350</v>
      </c>
    </row>
    <row r="304" spans="1:1" x14ac:dyDescent="0.25">
      <c r="A304" t="s">
        <v>362</v>
      </c>
    </row>
    <row r="305" spans="1:1" x14ac:dyDescent="0.25">
      <c r="A305" t="s">
        <v>337</v>
      </c>
    </row>
    <row r="306" spans="1:1" x14ac:dyDescent="0.25">
      <c r="A306" t="s">
        <v>338</v>
      </c>
    </row>
    <row r="307" spans="1:1" x14ac:dyDescent="0.25">
      <c r="A307" t="s">
        <v>354</v>
      </c>
    </row>
    <row r="308" spans="1:1" x14ac:dyDescent="0.25">
      <c r="A308" t="s">
        <v>333</v>
      </c>
    </row>
    <row r="309" spans="1:1" x14ac:dyDescent="0.25">
      <c r="A309" t="s">
        <v>334</v>
      </c>
    </row>
    <row r="310" spans="1:1" x14ac:dyDescent="0.25">
      <c r="A310" t="s">
        <v>311</v>
      </c>
    </row>
    <row r="311" spans="1:1" x14ac:dyDescent="0.25">
      <c r="A311" t="s">
        <v>312</v>
      </c>
    </row>
    <row r="312" spans="1:1" x14ac:dyDescent="0.25">
      <c r="A312" t="s">
        <v>313</v>
      </c>
    </row>
    <row r="313" spans="1:1" x14ac:dyDescent="0.25">
      <c r="A313" t="s">
        <v>419</v>
      </c>
    </row>
    <row r="314" spans="1:1" x14ac:dyDescent="0.25">
      <c r="A314" t="s">
        <v>305</v>
      </c>
    </row>
    <row r="315" spans="1:1" x14ac:dyDescent="0.25">
      <c r="A315" t="s">
        <v>319</v>
      </c>
    </row>
    <row r="316" spans="1:1" x14ac:dyDescent="0.25">
      <c r="A316" t="s">
        <v>320</v>
      </c>
    </row>
    <row r="317" spans="1:1" x14ac:dyDescent="0.25">
      <c r="A317" t="s">
        <v>321</v>
      </c>
    </row>
    <row r="318" spans="1:1" x14ac:dyDescent="0.25">
      <c r="A318" t="s">
        <v>322</v>
      </c>
    </row>
    <row r="319" spans="1:1" x14ac:dyDescent="0.25">
      <c r="A319" t="s">
        <v>323</v>
      </c>
    </row>
    <row r="320" spans="1:1" x14ac:dyDescent="0.25">
      <c r="A320" t="s">
        <v>324</v>
      </c>
    </row>
    <row r="321" spans="1:1" x14ac:dyDescent="0.25">
      <c r="A321" t="s">
        <v>366</v>
      </c>
    </row>
    <row r="322" spans="1:1" x14ac:dyDescent="0.25">
      <c r="A322" t="s">
        <v>326</v>
      </c>
    </row>
    <row r="323" spans="1:1" x14ac:dyDescent="0.25">
      <c r="A323" t="s">
        <v>327</v>
      </c>
    </row>
    <row r="324" spans="1:1" x14ac:dyDescent="0.25">
      <c r="A324" t="s">
        <v>350</v>
      </c>
    </row>
    <row r="325" spans="1:1" x14ac:dyDescent="0.25">
      <c r="A325" t="s">
        <v>367</v>
      </c>
    </row>
    <row r="326" spans="1:1" x14ac:dyDescent="0.25">
      <c r="A326" t="s">
        <v>368</v>
      </c>
    </row>
    <row r="327" spans="1:1" x14ac:dyDescent="0.25">
      <c r="A327" t="s">
        <v>369</v>
      </c>
    </row>
    <row r="328" spans="1:1" x14ac:dyDescent="0.25">
      <c r="A328" t="s">
        <v>354</v>
      </c>
    </row>
    <row r="329" spans="1:1" x14ac:dyDescent="0.25">
      <c r="A329" t="s">
        <v>333</v>
      </c>
    </row>
    <row r="330" spans="1:1" x14ac:dyDescent="0.25">
      <c r="A330" t="s">
        <v>334</v>
      </c>
    </row>
    <row r="331" spans="1:1" x14ac:dyDescent="0.25">
      <c r="A331" t="s">
        <v>311</v>
      </c>
    </row>
    <row r="332" spans="1:1" x14ac:dyDescent="0.25">
      <c r="A332" t="s">
        <v>312</v>
      </c>
    </row>
    <row r="333" spans="1:1" x14ac:dyDescent="0.25">
      <c r="A333" t="s">
        <v>313</v>
      </c>
    </row>
    <row r="334" spans="1:1" x14ac:dyDescent="0.25">
      <c r="A334" t="s">
        <v>420</v>
      </c>
    </row>
    <row r="335" spans="1:1" x14ac:dyDescent="0.25">
      <c r="A335" t="s">
        <v>305</v>
      </c>
    </row>
    <row r="336" spans="1:1" x14ac:dyDescent="0.25">
      <c r="A336" t="s">
        <v>306</v>
      </c>
    </row>
    <row r="337" spans="1:1" x14ac:dyDescent="0.25">
      <c r="A337" t="s">
        <v>307</v>
      </c>
    </row>
    <row r="338" spans="1:1" x14ac:dyDescent="0.25">
      <c r="A338" t="s">
        <v>442</v>
      </c>
    </row>
    <row r="339" spans="1:1" x14ac:dyDescent="0.25">
      <c r="A339" t="s">
        <v>443</v>
      </c>
    </row>
    <row r="340" spans="1:1" x14ac:dyDescent="0.25">
      <c r="A340" t="s">
        <v>309</v>
      </c>
    </row>
    <row r="341" spans="1:1" x14ac:dyDescent="0.25">
      <c r="A341" t="s">
        <v>310</v>
      </c>
    </row>
    <row r="342" spans="1:1" x14ac:dyDescent="0.25">
      <c r="A342" t="s">
        <v>311</v>
      </c>
    </row>
    <row r="343" spans="1:1" x14ac:dyDescent="0.25">
      <c r="A343" t="s">
        <v>312</v>
      </c>
    </row>
    <row r="344" spans="1:1" x14ac:dyDescent="0.25">
      <c r="A344" t="s">
        <v>313</v>
      </c>
    </row>
    <row r="345" spans="1:1" x14ac:dyDescent="0.25">
      <c r="A345" t="s">
        <v>421</v>
      </c>
    </row>
    <row r="346" spans="1:1" x14ac:dyDescent="0.25">
      <c r="A346" t="s">
        <v>370</v>
      </c>
    </row>
    <row r="347" spans="1:1" x14ac:dyDescent="0.25">
      <c r="A347" t="s">
        <v>313</v>
      </c>
    </row>
    <row r="348" spans="1:1" x14ac:dyDescent="0.25">
      <c r="A348" t="s">
        <v>422</v>
      </c>
    </row>
    <row r="349" spans="1:1" x14ac:dyDescent="0.25">
      <c r="A349" t="s">
        <v>370</v>
      </c>
    </row>
    <row r="350" spans="1:1" x14ac:dyDescent="0.25">
      <c r="A350" t="s">
        <v>313</v>
      </c>
    </row>
    <row r="351" spans="1:1" x14ac:dyDescent="0.25">
      <c r="A351" t="s">
        <v>423</v>
      </c>
    </row>
    <row r="352" spans="1:1" x14ac:dyDescent="0.25">
      <c r="A352" t="s">
        <v>370</v>
      </c>
    </row>
    <row r="353" spans="1:1" x14ac:dyDescent="0.25">
      <c r="A353" t="s">
        <v>313</v>
      </c>
    </row>
    <row r="354" spans="1:1" x14ac:dyDescent="0.25">
      <c r="A354" t="s">
        <v>424</v>
      </c>
    </row>
    <row r="355" spans="1:1" x14ac:dyDescent="0.25">
      <c r="A355" t="s">
        <v>370</v>
      </c>
    </row>
    <row r="356" spans="1:1" x14ac:dyDescent="0.25">
      <c r="A356" t="s">
        <v>313</v>
      </c>
    </row>
    <row r="357" spans="1:1" x14ac:dyDescent="0.25">
      <c r="A357" t="s">
        <v>425</v>
      </c>
    </row>
    <row r="358" spans="1:1" x14ac:dyDescent="0.25">
      <c r="A358" t="s">
        <v>305</v>
      </c>
    </row>
    <row r="359" spans="1:1" x14ac:dyDescent="0.25">
      <c r="A359" t="s">
        <v>306</v>
      </c>
    </row>
    <row r="360" spans="1:1" x14ac:dyDescent="0.25">
      <c r="A360" t="s">
        <v>307</v>
      </c>
    </row>
    <row r="361" spans="1:1" x14ac:dyDescent="0.25">
      <c r="A361" t="s">
        <v>371</v>
      </c>
    </row>
    <row r="362" spans="1:1" x14ac:dyDescent="0.25">
      <c r="A362" t="s">
        <v>444</v>
      </c>
    </row>
    <row r="363" spans="1:1" x14ac:dyDescent="0.25">
      <c r="A363" t="s">
        <v>372</v>
      </c>
    </row>
    <row r="364" spans="1:1" x14ac:dyDescent="0.25">
      <c r="A364" t="s">
        <v>309</v>
      </c>
    </row>
    <row r="365" spans="1:1" x14ac:dyDescent="0.25">
      <c r="A365" t="s">
        <v>310</v>
      </c>
    </row>
    <row r="366" spans="1:1" x14ac:dyDescent="0.25">
      <c r="A366" t="s">
        <v>311</v>
      </c>
    </row>
    <row r="367" spans="1:1" x14ac:dyDescent="0.25">
      <c r="A367" t="s">
        <v>312</v>
      </c>
    </row>
    <row r="368" spans="1:1" x14ac:dyDescent="0.25">
      <c r="A368" t="s">
        <v>313</v>
      </c>
    </row>
    <row r="369" spans="1:1" x14ac:dyDescent="0.25">
      <c r="A369" t="s">
        <v>426</v>
      </c>
    </row>
    <row r="370" spans="1:1" x14ac:dyDescent="0.25">
      <c r="A370" t="s">
        <v>305</v>
      </c>
    </row>
    <row r="371" spans="1:1" x14ac:dyDescent="0.25">
      <c r="A371" t="s">
        <v>306</v>
      </c>
    </row>
    <row r="372" spans="1:1" x14ac:dyDescent="0.25">
      <c r="A372" t="s">
        <v>307</v>
      </c>
    </row>
    <row r="373" spans="1:1" x14ac:dyDescent="0.25">
      <c r="A373" t="s">
        <v>373</v>
      </c>
    </row>
    <row r="374" spans="1:1" x14ac:dyDescent="0.25">
      <c r="A374" t="s">
        <v>445</v>
      </c>
    </row>
    <row r="375" spans="1:1" x14ac:dyDescent="0.25">
      <c r="A375" t="s">
        <v>374</v>
      </c>
    </row>
    <row r="376" spans="1:1" x14ac:dyDescent="0.25">
      <c r="A376" t="s">
        <v>309</v>
      </c>
    </row>
    <row r="377" spans="1:1" x14ac:dyDescent="0.25">
      <c r="A377" t="s">
        <v>310</v>
      </c>
    </row>
    <row r="378" spans="1:1" x14ac:dyDescent="0.25">
      <c r="A378" t="s">
        <v>311</v>
      </c>
    </row>
    <row r="379" spans="1:1" x14ac:dyDescent="0.25">
      <c r="A379" t="s">
        <v>312</v>
      </c>
    </row>
    <row r="380" spans="1:1" x14ac:dyDescent="0.25">
      <c r="A380" t="s">
        <v>313</v>
      </c>
    </row>
    <row r="381" spans="1:1" x14ac:dyDescent="0.25">
      <c r="A381" t="s">
        <v>375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425EC-DD13-4869-A6EC-F43CD9E7A094}">
  <dimension ref="A1"/>
  <sheetViews>
    <sheetView workbookViewId="0"/>
  </sheetViews>
  <sheetFormatPr defaultRowHeight="15" x14ac:dyDescent="0.25"/>
  <sheetData>
    <row r="1" spans="1:1" x14ac:dyDescent="0.25">
      <c r="A1">
        <v>110633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2024-08-21T14:58:46Z</dcterms:created>
  <dcterms:modified xsi:type="dcterms:W3CDTF">2024-08-21T15:06:15Z</dcterms:modified>
</cp:coreProperties>
</file>