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"/>
    </mc:Choice>
  </mc:AlternateContent>
  <xr:revisionPtr revIDLastSave="0" documentId="13_ncr:1_{B9F57F7D-B424-49BD-AC5B-2A02FA4A6BB9}" xr6:coauthVersionLast="47" xr6:coauthVersionMax="47" xr10:uidLastSave="{00000000-0000-0000-0000-000000000000}"/>
  <bookViews>
    <workbookView xWindow="29145" yWindow="1395" windowWidth="26715" windowHeight="14595" xr2:uid="{B88E57A1-17A3-455C-ACAD-3FB7C83CBBD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Wahlbrink, Chris</author>
  </authors>
  <commentList>
    <comment ref="O2" authorId="0" shapeId="0" xr:uid="{04E95FCE-5B24-41B7-BF30-6C1A6F8B09F9}">
      <text>
        <r>
          <rPr>
            <b/>
            <sz val="9"/>
            <color indexed="81"/>
            <rFont val="Tahoma"/>
            <charset val="1"/>
          </rPr>
          <t xml:space="preserve">Meigs_2020_rdb_20x.sid: is a broken ref in Model: Design
</t>
        </r>
      </text>
    </comment>
    <comment ref="N16" authorId="0" shapeId="0" xr:uid="{31575685-5E39-4408-87B4-F66F25094912}">
      <text>
        <r>
          <rPr>
            <b/>
            <sz val="9"/>
            <color indexed="81"/>
            <rFont val="Tahoma"/>
            <charset val="1"/>
          </rPr>
          <t xml:space="preserve">PW_WORKDIR:d3845179\118508_KD001.dgn is ref in Model: Design-3D and not included in index!
PW_WORKDIR:d3845179\118508_KD002.dgn is ref in Model: Design-3D and not included in index!
</t>
        </r>
      </text>
    </comment>
    <comment ref="N34" authorId="0" shapeId="0" xr:uid="{69AA0339-C250-4E05-A99E-A82760E7CEFE}">
      <text>
        <r>
          <rPr>
            <b/>
            <sz val="9"/>
            <color indexed="81"/>
            <rFont val="Tahoma"/>
            <charset val="1"/>
          </rPr>
          <t xml:space="preserve">PW_WORKDIR:d3845179\118508_KD001.dgn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<sst xmlns="http://schemas.openxmlformats.org/spreadsheetml/2006/main" count="1502" uniqueCount="630">
  <si>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</si>
  <si>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</si>
  <si>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</si>
  <si>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</si>
  <si>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</si>
  <si>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</si>
  <si>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</si>
  <si>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</si>
  <si>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</si>
  <si>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</si>
  <si>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</si>
  <si>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</si>
  <si>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</si>
  <si>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</si>
  <si>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</si>
  <si>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</si>
  <si>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</si>
  <si>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</si>
  <si>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300-Survey\Basemaps\118508_FB001.dgn</t>
  </si>
  <si>
    <t>300-Survey</t>
  </si>
  <si>
    <t>Basemaps</t>
  </si>
  <si>
    <t>118508_FB001.dgn</t>
  </si>
  <si>
    <t>.dgn</t>
  </si>
  <si>
    <t>Basemap_FieldBook</t>
  </si>
  <si>
    <t>Survey Field Book Basemap</t>
  </si>
  <si>
    <t>OpenRoads Designer v10.12.02.4</t>
  </si>
  <si>
    <t>2019-05-09 10:30:32.548</t>
  </si>
  <si>
    <t>300-Survey\Basemaps\118508_FD001.dgn</t>
  </si>
  <si>
    <t>118508_FD001.dgn</t>
  </si>
  <si>
    <t>Field Digital Terrain Model Basemap Aerial Complex Terrain Model</t>
  </si>
  <si>
    <t>300-Survey\Basemaps\118508_KD001.dgn</t>
  </si>
  <si>
    <t>118508_KD001.dgn</t>
  </si>
  <si>
    <t>Civil Digital Terrain Model Basemap Aerial Original Terrain Model</t>
  </si>
  <si>
    <t>300-Survey\Basemaps\118508_KD002.dgn</t>
  </si>
  <si>
    <t>118508_KD002.dgn</t>
  </si>
  <si>
    <t>Civil Digital Terrain Model Basemap Aerial Null Terrain Model</t>
  </si>
  <si>
    <t>300-Survey\Basemaps\Existing_Ground.xml</t>
  </si>
  <si>
    <t>Existing_Ground.xml</t>
  </si>
  <si>
    <t>.xml</t>
  </si>
  <si>
    <t>SurfaceXML</t>
  </si>
  <si>
    <t>Existing_Ground Terrain</t>
  </si>
  <si>
    <t>Surface: Existing_Ground</t>
  </si>
  <si>
    <t>300-Survey\SurveyData\Images\Aerial\MEG_33_0761_118508_Mosaic_1.tif</t>
  </si>
  <si>
    <t>SurveyData</t>
  </si>
  <si>
    <t>MEG_33_0761_118508_Mosaic_1.tif</t>
  </si>
  <si>
    <t>.tif</t>
  </si>
  <si>
    <t>SurvData</t>
  </si>
  <si>
    <t>400-Engineering\Drainage\EngData\LD_Fig-1109-1_NOI-Calculation-Form.pdf</t>
  </si>
  <si>
    <t>400-Engineering</t>
  </si>
  <si>
    <t>Drainage</t>
  </si>
  <si>
    <t>LD_Fig-1109-1_NOI-Calculation-Form.pdf</t>
  </si>
  <si>
    <t>.pdf</t>
  </si>
  <si>
    <t>EngData</t>
  </si>
  <si>
    <t>400-Engineering\Geotechnical\Basemaps\118508_BI001.dgn</t>
  </si>
  <si>
    <t>Geotechnical</t>
  </si>
  <si>
    <t>118508_BI001.dgn</t>
  </si>
  <si>
    <t>Basemap</t>
  </si>
  <si>
    <t>Geotechnical Basemap</t>
  </si>
  <si>
    <t>2022-06-02 12:32:19.983</t>
  </si>
  <si>
    <t>400-Engineering\Geotechnical\Basemaps\118508_FB002.dgn</t>
  </si>
  <si>
    <t>118508_FB002.dgn</t>
  </si>
  <si>
    <t>400-Engineering\MOT\EngData\FW_ Work Zone Speed Zone.msg</t>
  </si>
  <si>
    <t>MOT</t>
  </si>
  <si>
    <t>FW_ Work Zone Speed Zone.msg</t>
  </si>
  <si>
    <t>.msg</t>
  </si>
  <si>
    <t>400-Engineering\MOT\EngData\WZ55312 MEG-33-7.56 Signed Revision Form.pdf</t>
  </si>
  <si>
    <t>WZ55312 MEG-33-7.56 Signed Revision Form.pdf</t>
  </si>
  <si>
    <t>400-Engineering\MOT\Sheets\118508_MN001.dgn</t>
  </si>
  <si>
    <t>118508_MN001.dgn</t>
  </si>
  <si>
    <t>Sheet</t>
  </si>
  <si>
    <t>MOT Notes Sheet 001</t>
  </si>
  <si>
    <t>2017-12-27 11:24:58.489</t>
  </si>
  <si>
    <t>400-Engineering\MOT\Sheets\118508_MN002.dgn</t>
  </si>
  <si>
    <t>118508_MN002.dgn</t>
  </si>
  <si>
    <t>MOT Notes Sheet 002</t>
  </si>
  <si>
    <t>400-Engineering\Roadway\Basemaps\118508_BA001.dgn</t>
  </si>
  <si>
    <t>Roadway</t>
  </si>
  <si>
    <t>118508_BA001.dgn</t>
  </si>
  <si>
    <t>Raodway Aerial Mapping Basemap Aerial 2D Planimetrics</t>
  </si>
  <si>
    <t>400-Engineering\Roadway\Basemaps\118508_BK001.dgn</t>
  </si>
  <si>
    <t>118508_BK001.dgn</t>
  </si>
  <si>
    <t>Civil Geometry Basemap - MEG 33</t>
  </si>
  <si>
    <t>400-Engineering\Roadway\Basemaps\118508_BP001.dgn</t>
  </si>
  <si>
    <t>118508_BP001.dgn</t>
  </si>
  <si>
    <t>Roadway Basemap</t>
  </si>
  <si>
    <t>400-Engineering\Roadway\Basemaps\118508_KM001.dgn</t>
  </si>
  <si>
    <t>118508_KM001.dgn</t>
  </si>
  <si>
    <t>Civil 3D Modeling Basemap</t>
  </si>
  <si>
    <t>400-Engineering\Roadway\Basemaps\CLX_33.xml</t>
  </si>
  <si>
    <t>CLX_33.xml</t>
  </si>
  <si>
    <t>AlignmentXML</t>
  </si>
  <si>
    <t>Centerline Existing SR 33</t>
  </si>
  <si>
    <t>Alignment Name: CLX_33 Profile: CLX_33_VERT</t>
  </si>
  <si>
    <t>400-Engineering\Roadway\EngData\Cut Fill Seeding Earth Disturbed Quantities.xlsx</t>
  </si>
  <si>
    <t>Cut Fill Seeding Earth Disturbed Quantities.xlsx</t>
  </si>
  <si>
    <t>.xlsx</t>
  </si>
  <si>
    <t>400-Engineering\Roadway\EngData\MEG-118508-GENSUM.xlsm</t>
  </si>
  <si>
    <t>MEG-118508-GENSUM.xlsm</t>
  </si>
  <si>
    <t>.xlsm</t>
  </si>
  <si>
    <t>400-Engineering\Roadway\EngData\SubSummary_Full.xlsx</t>
  </si>
  <si>
    <t>SubSummary_Full.xlsx</t>
  </si>
  <si>
    <t>400-Engineering\Roadway\EngData\TSEC_BMP_estimator_07-21-23.xlsx</t>
  </si>
  <si>
    <t>TSEC_BMP_estimator_07-21-23.xlsx</t>
  </si>
  <si>
    <t>400-Engineering\Roadway\Sheets\118508_GB001.dgn</t>
  </si>
  <si>
    <t>118508_GB001.dgn</t>
  </si>
  <si>
    <t>Roadway Schematic Plan Sheet</t>
  </si>
  <si>
    <t>400-Engineering\Roadway\Sheets\118508_GG001.dgn</t>
  </si>
  <si>
    <t>118508_GG001.dgn</t>
  </si>
  <si>
    <t>Roadway General Summary Sheet</t>
  </si>
  <si>
    <t>400-Engineering\Roadway\Sheets\118508_GN001.dgn</t>
  </si>
  <si>
    <t>118508_GN001.dgn</t>
  </si>
  <si>
    <t>Roadway General Notes Sheet</t>
  </si>
  <si>
    <t>400-Engineering\Roadway\Sheets\118508_GP000.dgn</t>
  </si>
  <si>
    <t>118508_GP000.dgn</t>
  </si>
  <si>
    <t>Roadway Plan Sheet Container</t>
  </si>
  <si>
    <t>400-Engineering\Roadway\Sheets\118508_GP001.dgn</t>
  </si>
  <si>
    <t>118508_GP001.dgn</t>
  </si>
  <si>
    <t>Roadway Plan Sheet 001</t>
  </si>
  <si>
    <t>400-Engineering\Roadway\Sheets\118508_GP002.dgn</t>
  </si>
  <si>
    <t>118508_GP002.dgn</t>
  </si>
  <si>
    <t>Roadway Plan Sheet 002</t>
  </si>
  <si>
    <t>400-Engineering\Roadway\Sheets\118508_GP003.dgn</t>
  </si>
  <si>
    <t>118508_GP003.dgn</t>
  </si>
  <si>
    <t>Roadway Plan Sheet 003</t>
  </si>
  <si>
    <t>400-Engineering\Roadway\Sheets\118508_GP004.dgn</t>
  </si>
  <si>
    <t>118508_GP004.dgn</t>
  </si>
  <si>
    <t>Roadway Plan Sheet 004</t>
  </si>
  <si>
    <t>400-Engineering\Roadway\Sheets\118508_GT001.dgn</t>
  </si>
  <si>
    <t>118508_GT001.dgn</t>
  </si>
  <si>
    <t>Roadway Title Sheet</t>
  </si>
  <si>
    <t>400-Engineering\Roadway\Sheets\118508_XS001.dgn</t>
  </si>
  <si>
    <t>118508_XS001.dgn</t>
  </si>
  <si>
    <t>Roadway Cross Sections Sheets</t>
  </si>
  <si>
    <t>400-Engineering\RW\Basemaps\118508_BR001.dgn</t>
  </si>
  <si>
    <t>RW</t>
  </si>
  <si>
    <t>118508_BR001.dgn</t>
  </si>
  <si>
    <t>Right-of-Way Basemap</t>
  </si>
  <si>
    <t>400-Engineering\Utilities\EngData\OH811 Ticket and Responses\en81830083.pdf</t>
  </si>
  <si>
    <t>Utilities</t>
  </si>
  <si>
    <t>en81830083.pdf</t>
  </si>
  <si>
    <t>400-Engineering\Utilities\EngData\OH811 Ticket and Responses\OUPS + response for Ticket A412000969-00A.msg</t>
  </si>
  <si>
    <t>OUPS + response for Ticket A412000969-00A.msg</t>
  </si>
  <si>
    <t>400-Engineering\Utilities\EngData\OH811 Ticket and Responses\OUPS confirmation for Ticket A412000969-00A.msg</t>
  </si>
  <si>
    <t>OUPS confirmation for Ticket A412000969-00A.msg</t>
  </si>
  <si>
    <t>400-Engineering\Utilities\EngData\OH811 Ticket and Responses\Ticket A412000969 - AEP OHIO response for 811 ticket.msg</t>
  </si>
  <si>
    <t>Ticket A412000969 - AEP OHIO response for 811 ticket.msg</t>
  </si>
  <si>
    <t>400-Engineering\Utilities\EngData\OH811 Ticket and Responses\USIC Excavator Notification_ OH_ A412000969.msg</t>
  </si>
  <si>
    <t>USIC Excavator Notification_ OH_ A412000969.msg</t>
  </si>
  <si>
    <t>400-Engineering\Utilities\EngData\OH811 Ticket and Responses\Utility Contact Info from 107585.pdf</t>
  </si>
  <si>
    <t>Utility Contact Info from 107585.pdf</t>
  </si>
  <si>
    <t>400-Engineering\Utilities\EngData\PID 118508 - MEG-33-7.61-7.87 - Stage 2 Utility Matrix.pdf</t>
  </si>
  <si>
    <t>PID 118508 - MEG-33-7.61-7.87 - Stage 2 Utility Matrix.pdf</t>
  </si>
  <si>
    <t>400-Engineering\Utilities\EngData\PID118508_MEG-33-7.61-7.87_Utility_Matrix.xlsx</t>
  </si>
  <si>
    <t>PID118508_MEG-33-7.61-7.87_Utility_Matrix.xlsx</t>
  </si>
  <si>
    <t>Utility_Matrix.xlsx</t>
  </si>
  <si>
    <t>2006-09-11 13:32:41.000</t>
  </si>
  <si>
    <t>990-WorkSetStandards\Plotdrv\118508.pset</t>
  </si>
  <si>
    <t>990-WorkSetStandards</t>
  </si>
  <si>
    <t>Plotdrv</t>
  </si>
  <si>
    <t>118508.pset</t>
  </si>
  <si>
    <t>.pset</t>
  </si>
  <si>
    <t>Misc</t>
  </si>
  <si>
    <t>OHDOT_Seed.pset</t>
  </si>
  <si>
    <t>990-WorkSetStandards\Plotdrv\OHDOT_WorkSet.dscript</t>
  </si>
  <si>
    <t>OHDOT_WorkSet.dscript</t>
  </si>
  <si>
    <t>.dscript</t>
  </si>
  <si>
    <t>990-WorkSetStandards\Seed\118508_DesignSeed2d.dgn</t>
  </si>
  <si>
    <t>Seed</t>
  </si>
  <si>
    <t>118508_DesignSeed2d.dgn</t>
  </si>
  <si>
    <t>OpenRoads Designer v10.16.2.267</t>
  </si>
  <si>
    <t>990-WorkSetStandards\Seed\118508_DesignSeed3d.dgn</t>
  </si>
  <si>
    <t>118508_DesignSeed3d.dgn</t>
  </si>
  <si>
    <t>990-WorkSetStandards\Seed\OHDOT_DrawingSeed2d.dgn</t>
  </si>
  <si>
    <t>OHDOT_DrawingSeed2d.dgn</t>
  </si>
  <si>
    <t>2016-07-06 10:46:49.977</t>
  </si>
  <si>
    <t>990-WorkSetStandards\Seed\OHDOT_SheetSeed2d.dgn</t>
  </si>
  <si>
    <t>OHDOT_SheetSeed2d.dgn</t>
  </si>
  <si>
    <t>990-WorkSetStandards\Template Library\118508_Templates.itl</t>
  </si>
  <si>
    <t>Template Library</t>
  </si>
  <si>
    <t>118508_Templates.itl</t>
  </si>
  <si>
    <t>.itl</t>
  </si>
  <si>
    <t>3721\10004855\10399415\6.0_CAD_BIM\6.2_WIP\01_Design\118508\</t>
  </si>
  <si>
    <t>MEG</t>
  </si>
  <si>
    <t>300-SURVEY</t>
  </si>
  <si>
    <t>Ohio Dept of Transportation</t>
  </si>
  <si>
    <t>ODOT</t>
  </si>
  <si>
    <t>400-ENGINEERING</t>
  </si>
  <si>
    <t>HDR Inc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</si>
  <si>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</si>
  <si>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</si>
  <si>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</si>
  <si>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</si>
  <si>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</si>
  <si>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</si>
  <si>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</si>
  <si>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OrgParentRelPath="300-Survey\Basemaps\118508_FB001.dgn" ExpParentRelPath="" ImpParentRelPath="" ParentModelID="0" ParentModelName="Design" ParentModelType="" isFixable="false" missingModel="True" missingFile="True" OrgRefRelPath="" ExpRefRelPath="" ImpRefRelPath="" RefFileName="Meigs_2020_rdb_20x.sid" RefModelName="" RefModelID="" LogicalName="" OrgPortableName="G:\Imagery\OSIP_III\Meigs_2020_rdb_20x.sid" ExpPortableName="" ImpPortableName="" RefFullFileName="G:\Imagery\OSIP_III\Meigs_2020_rdb_20x.sid" masterRefModelID="0" masterRefElementID="1313" masterRefNestDepth="" childRelPath="" childFolderID="" childDocID="" childFileName="Meigs_2020_rdb_20x.sid"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</si>
  <si>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</si>
  <si>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</si>
  <si>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</si>
  <si>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</si>
  <si>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</si>
  <si>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</si>
  <si>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</si>
  <si>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</si>
  <si>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</si>
  <si>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</si>
  <si>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</si>
  <si>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</si>
  <si>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</si>
  <si>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</si>
  <si>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</si>
  <si>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</si>
  <si>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</si>
  <si>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</si>
  <si>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</si>
  <si>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</si>
  <si>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</si>
  <si>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</si>
  <si>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&lt;SheetNumber&gt;P.5&lt;/SheetNumber&gt;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</si>
  <si>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</si>
  <si>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</si>
  <si>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Type="Normal" ID="1" Name="Design-3D"&gt;</t>
  </si>
  <si>
    <t xml:space="preserve">          &lt;Reference OrgParentRelPath="400-Engineering\Roadway\Basemaps\118508_BK001.dgn" ExpParentRelPath="" ImpParentRelPath="" ParentModelID="1" ParentModelName="Design-3D" ParentModelType="" isFixable="false" missingModel="False" missingFile="False" OrgRefRelPath="" ExpRefRelPath="" ImpRefRelPath="" RefFileName="118508_KD001.dgn" RefModelName="Design" RefModelID="0" LogicalName="Ref" OrgPortableName="PW_WORKDIR:d3845179\118508_KD001.dgn" ExpPortableName="" ImpPortableName="" RefFullFileName="c:\pwworking\east01\d3845179\118508_KD001.dgn" masterRefModelID="1" masterRefElementID="2171" masterRefNestDepth="0" childRelPath="" childFolderID="" childDocID="" childFileName="118508_KD001.dgn" childModelID="0" RefType="177" RefFlags="2" /&gt;</t>
  </si>
  <si>
    <t xml:space="preserve">          &lt;Reference OrgParentRelPath="400-Engineering\Roadway\Basemaps\118508_BK001.dgn" ExpParentRelPath="" ImpParentRelPath="" ParentModelID="1" ParentModelName="Design-3D" ParentModelType="" isFixable="false" missingModel="False" missingFile="False" OrgRefRelPath="" ExpRefRelPath="" ImpRefRelPath="" RefFileName="118508_KD002.dgn" RefModelName="Design" RefModelID="0" LogicalName="Ref-1" OrgPortableName="PW_WORKDIR:d3845179\118508_KD002.dgn" ExpPortableName="" ImpPortableName="" RefFullFileName="c:\pwworking\east01\d3845179\118508_KD002.dgn" masterRefModelID="1" masterRefElementID="2180" masterRefNestDepth="0" childRelPath="" childFolderID="" childDocID="" childFileName="118508_KD002.dgn" childModelID="0" RefType="177" RefFlags="2" /&gt;</t>
  </si>
  <si>
    <t xml:space="preserve">      &lt;Model Type="Normal" ID="6" Name="Cross Section"&gt;</t>
  </si>
  <si>
    <t xml:space="preserve">      &lt;Model Type="Sheet" ID="4" Name="CLX_33 - Plan 1 [Sheet]"&gt;</t>
  </si>
  <si>
    <t xml:space="preserve">            &lt;ModelID&gt;4&lt;/ModelID&gt;</t>
  </si>
  <si>
    <t xml:space="preserve">            &lt;ModelName&gt;CLX_33 -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</si>
  <si>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</si>
  <si>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</si>
  <si>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&lt;ItemTypeInstanceID&gt;:56FF00000001:36EC160000ED160000&lt;/ItemTypeInstanceID&gt;</t>
  </si>
  <si>
    <t xml:space="preserve">            &lt;ElementID&gt;5869&lt;/ElementID&gt;</t>
  </si>
  <si>
    <t xml:space="preserve">            &lt;CellName&gt;BORDER_1N&lt;/CellName&gt;</t>
  </si>
  <si>
    <t xml:space="preserve">      &lt;Model Type="Drawing" ID="3" Name="CLX_33 - Plan 1"&gt;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</si>
  <si>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</si>
  <si>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</si>
  <si>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</si>
  <si>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</si>
  <si>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Type="Normal" ID="2" Name="Design-3D"&gt;</t>
  </si>
  <si>
    <t xml:space="preserve">      &lt;Model Type="Sheet" ID="1" Name="7.61 - Plan 1"&gt;</t>
  </si>
  <si>
    <t xml:space="preserve">            &lt;ModelID&gt;1&lt;/ModelID&gt;</t>
  </si>
  <si>
    <t xml:space="preserve">            &lt;ModelName&gt;7.61 - Plan 1&lt;/ModelName&gt;</t>
  </si>
  <si>
    <t xml:space="preserve">            &lt;SheetNumber&gt;P.7&lt;/SheetNumber&gt;</t>
  </si>
  <si>
    <t xml:space="preserve">            &lt;SheetTitle2&gt;STA. 376+00 TO STA. 381+50&lt;/SheetTitle2&gt;</t>
  </si>
  <si>
    <t xml:space="preserve">            &lt;SheetTitle1&gt;PLAN US 33&lt;/SheetTitle1&gt;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</si>
  <si>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</si>
  <si>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</si>
  <si>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      &lt;CellName&gt;BORDER_2N&lt;/CellName&gt;</t>
  </si>
  <si>
    <t xml:space="preserve">      &lt;Model Type="Drawing" ID="2" Name="7.61 - Plan 1 [Drawing]"&gt;</t>
  </si>
  <si>
    <t xml:space="preserve">      &lt;Model Type="Sheet" ID="1" Name="7.61 - Plan 2"&gt;</t>
  </si>
  <si>
    <t xml:space="preserve">            &lt;ModelName&gt;7.61 - Plan 2&lt;/ModelName&gt;</t>
  </si>
  <si>
    <t xml:space="preserve">            &lt;SheetNumber&gt;P.8&lt;/SheetNumber&gt;</t>
  </si>
  <si>
    <t xml:space="preserve">            &lt;SheetTitle2&gt;STA. 381+50 TO STA. 386+00&lt;/SheetTitle2&gt;</t>
  </si>
  <si>
    <t xml:space="preserve">      &lt;Model Type="Drawing" ID="2" Name="7.61 - Plan 2 [Drawing]"&gt;</t>
  </si>
  <si>
    <t xml:space="preserve">      &lt;Model Type="Sheet" ID="1" Name="7.87 - Plan 3"&gt;</t>
  </si>
  <si>
    <t xml:space="preserve">            &lt;ModelName&gt;7.87 - Plan 3&lt;/ModelName&gt;</t>
  </si>
  <si>
    <t xml:space="preserve">            &lt;SheetNumber&gt;P.9&lt;/SheetNumber&gt;</t>
  </si>
  <si>
    <t xml:space="preserve">            &lt;SheetTitle2&gt;STA. 390+50 TO STA. 395+00&lt;/SheetTitle2&gt;</t>
  </si>
  <si>
    <t xml:space="preserve">      &lt;Model Type="Drawing" ID="2" Name="7.87 - Plan 3 [Drawing]"&gt;</t>
  </si>
  <si>
    <t xml:space="preserve">      &lt;Model Type="Sheet" ID="4" Name="7.87 - Plan 4-1 [Sheet]"&gt;</t>
  </si>
  <si>
    <t xml:space="preserve">            &lt;ModelName&gt;7.87 - Plan 4-1 [Sheet]&lt;/ModelName&gt;</t>
  </si>
  <si>
    <t xml:space="preserve">            &lt;SheetNumber&gt;P.10&lt;/SheetNumber&gt;</t>
  </si>
  <si>
    <t xml:space="preserve">            &lt;SheetTitle2&gt;STA. 395+00 TO STA. 400+00&lt;/SheetTitle2&gt;</t>
  </si>
  <si>
    <t xml:space="preserve">            &lt;ItemTypeInstanceID&gt;:56FF00000001:365F09000060090000&lt;/ItemTypeInstanceID&gt;</t>
  </si>
  <si>
    <t xml:space="preserve">            &lt;ElementID&gt;2400&lt;/ElementID&gt;</t>
  </si>
  <si>
    <t xml:space="preserve">      &lt;Model Type="Drawing" ID="3" Name="7.87 - Plan 4-1"&gt;</t>
  </si>
  <si>
    <t xml:space="preserve">            &lt;SheetNumber&gt;P.1&lt;/SheetNumber&gt;</t>
  </si>
  <si>
    <t xml:space="preserve">            &lt;SheetTitle1&gt;TITLE SHEET&lt;/SheetTitle1&gt;</t>
  </si>
  <si>
    <t xml:space="preserve">      &lt;Model Type="Normal" ID="3" Name="Design-3D"&gt;</t>
  </si>
  <si>
    <t xml:space="preserve">      &lt;Model Type="Sheet" ID="259" Name="CLX_33 - 379+00.00 [Sheet]"&gt;</t>
  </si>
  <si>
    <t xml:space="preserve">            &lt;ModelID&gt;259&lt;/ModelID&gt;</t>
  </si>
  <si>
    <t xml:space="preserve">            &lt;ModelName&gt;CLX_33 - 379+00.00 [Sheet]&lt;/ModelName&gt;</t>
  </si>
  <si>
    <t xml:space="preserve">            &lt;SheetNumber&gt;P.12&lt;/SheetNumber&gt;</t>
  </si>
  <si>
    <t xml:space="preserve">            &lt;SheetTitle2&gt;STA. 379+00 TO STA. 379+50&lt;/SheetTitle2&gt;</t>
  </si>
  <si>
    <t xml:space="preserve">            &lt;SheetTitle1&gt;CROSS SECTIONS US 33&lt;/SheetTitle1&gt;</t>
  </si>
  <si>
    <t xml:space="preserve">            &lt;ItemTypeInstanceID&gt;:56FF00000001:36D5040300D6040300&lt;/ItemTypeInstanceID&gt;</t>
  </si>
  <si>
    <t xml:space="preserve">            &lt;ElementID&gt;197846&lt;/ElementID&gt;</t>
  </si>
  <si>
    <t xml:space="preserve">            &lt;CellName&gt;BORDER_2&lt;/CellName&gt;</t>
  </si>
  <si>
    <t xml:space="preserve">      &lt;Model Type="Drawing" ID="212" Name="CLX_33 - 379+50.00"&gt;</t>
  </si>
  <si>
    <t xml:space="preserve">      &lt;Model Type="Drawing" ID="213" Name="CLX_33 - 380+00.00"&gt;</t>
  </si>
  <si>
    <t xml:space="preserve">      &lt;Model Type="Drawing" ID="214" Name="CLX_33 - 380+50.00"&gt;</t>
  </si>
  <si>
    <t xml:space="preserve">      &lt;Model Type="Drawing" ID="215" Name="CLX_33 - 381+00.00"&gt;</t>
  </si>
  <si>
    <t xml:space="preserve">      &lt;Model Type="Drawing" ID="216" Name="CLX_33 - 381+50.00"&gt;</t>
  </si>
  <si>
    <t xml:space="preserve">      &lt;Model Type="Drawing" ID="217" Name="CLX_33 - 382+00.00"&gt;</t>
  </si>
  <si>
    <t xml:space="preserve">      &lt;Model Type="Drawing" ID="218" Name="CLX_33 - 382+50.00"&gt;</t>
  </si>
  <si>
    <t xml:space="preserve">      &lt;Model Type="Drawing" ID="219" Name="CLX_33 - 383+00.00"&gt;</t>
  </si>
  <si>
    <t xml:space="preserve">      &lt;Model Type="Drawing" ID="220" Name="CLX_33 - 383+50.00"&gt;</t>
  </si>
  <si>
    <t xml:space="preserve">      &lt;Model Type="Drawing" ID="221" Name="CLX_33 - 384+00.00"&gt;</t>
  </si>
  <si>
    <t xml:space="preserve">      &lt;Model Type="Drawing" ID="222" Name="CLX_33 - 384+50.00"&gt;</t>
  </si>
  <si>
    <t xml:space="preserve">      &lt;Model Type="Drawing" ID="223" Name="CLX_33 - 385+00.00"&gt;</t>
  </si>
  <si>
    <t xml:space="preserve">      &lt;Model Type="Drawing" ID="224" Name="CLX_33 - 385+50.00"&gt;</t>
  </si>
  <si>
    <t xml:space="preserve">      &lt;Model Type="Drawing" ID="225" Name="CLX_33 - 393+00.00"&gt;</t>
  </si>
  <si>
    <t xml:space="preserve">      &lt;Model Type="Drawing" ID="226" Name="CLX_33 - 393+50.00"&gt;</t>
  </si>
  <si>
    <t xml:space="preserve">      &lt;Model Type="Drawing" ID="227" Name="CLX_33 - 394+00.00"&gt;</t>
  </si>
  <si>
    <t xml:space="preserve">      &lt;Model Type="Drawing" ID="228" Name="CLX_33 - 394+50.00"&gt;</t>
  </si>
  <si>
    <t xml:space="preserve">      &lt;Model Type="Drawing" ID="229" Name="CLX_33 - 395+00.00"&gt;</t>
  </si>
  <si>
    <t xml:space="preserve">      &lt;Model Type="Drawing" ID="230" Name="CLX_33 - 395+50.00"&gt;</t>
  </si>
  <si>
    <t xml:space="preserve">      &lt;Model Type="Drawing" ID="231" Name="CLX_33 - 396+00.00"&gt;</t>
  </si>
  <si>
    <t xml:space="preserve">      &lt;Model Type="Drawing" ID="232" Name="CLX_33 - 396+50.00"&gt;</t>
  </si>
  <si>
    <t xml:space="preserve">      &lt;Model Type="Drawing" ID="249" Name="CLX_33 - 392+00.00"&gt;</t>
  </si>
  <si>
    <t xml:space="preserve">      &lt;Model Type="Drawing" ID="250" Name="CLX_33 - 392+50.00"&gt;</t>
  </si>
  <si>
    <t xml:space="preserve">      &lt;Model Type="Drawing" ID="252" Name="CLX_33 - 397+00.00-1"&gt;</t>
  </si>
  <si>
    <t xml:space="preserve">      &lt;Model Type="Drawing" ID="253" Name="CLX_33 - 397+50.00"&gt;</t>
  </si>
  <si>
    <t xml:space="preserve">      &lt;Model Type="Drawing" ID="254" Name="CLX_33 - 398+00.00"&gt;</t>
  </si>
  <si>
    <t xml:space="preserve">      &lt;Model Type="Drawing" ID="258" Name="CLX_33 - 391+50.00"&gt;</t>
  </si>
  <si>
    <t xml:space="preserve">      &lt;Model Type="Drawing" ID="276" Name="CLX_33 - 379+00.00"&gt;</t>
  </si>
  <si>
    <t xml:space="preserve">      &lt;Model Type="Sheet" ID="260" Name="CLX_33 - 380+00.00 [Sheet]"&gt;</t>
  </si>
  <si>
    <t xml:space="preserve">            &lt;ModelID&gt;260&lt;/ModelID&gt;</t>
  </si>
  <si>
    <t xml:space="preserve">            &lt;ModelName&gt;CLX_33 - 380+00.00 [Sheet]&lt;/ModelName&gt;</t>
  </si>
  <si>
    <t xml:space="preserve">            &lt;SheetNumber&gt;P.13&lt;/SheetNumber&gt;</t>
  </si>
  <si>
    <t xml:space="preserve">            &lt;SheetTitle2&gt;STA. 380+00 TO STA. 380+50&lt;/SheetTitle2&gt;</t>
  </si>
  <si>
    <t xml:space="preserve">            &lt;ItemTypeInstanceID&gt;:56FF00000001:369D0503009E050300&lt;/ItemTypeInstanceID&gt;</t>
  </si>
  <si>
    <t xml:space="preserve">            &lt;ElementID&gt;198046&lt;/ElementID&gt;</t>
  </si>
  <si>
    <t xml:space="preserve">      &lt;Model Type="Sheet" ID="261" Name="CLX_33 - 381+00.00 [Sheet]"&gt;</t>
  </si>
  <si>
    <t xml:space="preserve">            &lt;ModelID&gt;261&lt;/ModelID&gt;</t>
  </si>
  <si>
    <t xml:space="preserve">            &lt;ModelName&gt;CLX_33 - 381+00.00 [Sheet]&lt;/ModelName&gt;</t>
  </si>
  <si>
    <t xml:space="preserve">            &lt;SheetNumber&gt;P.14&lt;/SheetNumber&gt;</t>
  </si>
  <si>
    <t xml:space="preserve">            &lt;SheetTitle2&gt;STA. 381+00 TO STA. 381+50&lt;/SheetTitle2&gt;</t>
  </si>
  <si>
    <t xml:space="preserve">            &lt;ItemTypeInstanceID&gt;:56FF00000001:366E0603006F060300&lt;/ItemTypeInstanceID&gt;</t>
  </si>
  <si>
    <t xml:space="preserve">            &lt;ElementID&gt;198255&lt;/ElementID&gt;</t>
  </si>
  <si>
    <t xml:space="preserve">      &lt;Model Type="Sheet" ID="262" Name="CLX_33 - 382+00.00 [Sheet]"&gt;</t>
  </si>
  <si>
    <t xml:space="preserve">            &lt;ModelID&gt;262&lt;/ModelID&gt;</t>
  </si>
  <si>
    <t xml:space="preserve">            &lt;ModelName&gt;CLX_33 - 382+00.00 [Sheet]&lt;/ModelName&gt;</t>
  </si>
  <si>
    <t xml:space="preserve">            &lt;SheetNumber&gt;P.15&lt;/SheetNumber&gt;</t>
  </si>
  <si>
    <t xml:space="preserve">            &lt;SheetTitle2&gt;STA. 382+00 TO STA. 382+50&lt;/SheetTitle2&gt;</t>
  </si>
  <si>
    <t xml:space="preserve">            &lt;ItemTypeInstanceID&gt;:56FF00000001:363F07030040070300&lt;/ItemTypeInstanceID&gt;</t>
  </si>
  <si>
    <t xml:space="preserve">            &lt;ElementID&gt;198464&lt;/ElementID&gt;</t>
  </si>
  <si>
    <t xml:space="preserve">      &lt;Model Type="Sheet" ID="263" Name="CLX_33 - 383+00.00 [Sheet]"&gt;</t>
  </si>
  <si>
    <t xml:space="preserve">            &lt;ModelID&gt;263&lt;/ModelID&gt;</t>
  </si>
  <si>
    <t xml:space="preserve">            &lt;ModelName&gt;CLX_33 - 383+00.00 [Sheet]&lt;/ModelName&gt;</t>
  </si>
  <si>
    <t xml:space="preserve">            &lt;SheetNumber&gt;P.16&lt;/SheetNumber&gt;</t>
  </si>
  <si>
    <t xml:space="preserve">            &lt;SheetTitle2&gt;STA. 383+00 TO STA. 383+50&lt;/SheetTitle2&gt;</t>
  </si>
  <si>
    <t xml:space="preserve">            &lt;ItemTypeInstanceID&gt;:56FF00000001:361008030011080300&lt;/ItemTypeInstanceID&gt;</t>
  </si>
  <si>
    <t xml:space="preserve">            &lt;ElementID&gt;198673&lt;/ElementID&gt;</t>
  </si>
  <si>
    <t xml:space="preserve">      &lt;Model Type="Sheet" ID="264" Name="CLX_33 - 384+00.00 [Sheet]"&gt;</t>
  </si>
  <si>
    <t xml:space="preserve">            &lt;ModelID&gt;264&lt;/ModelID&gt;</t>
  </si>
  <si>
    <t xml:space="preserve">            &lt;ModelName&gt;CLX_33 - 384+00.00 [Sheet]&lt;/ModelName&gt;</t>
  </si>
  <si>
    <t xml:space="preserve">            &lt;SheetNumber&gt;P.17&lt;/SheetNumber&gt;</t>
  </si>
  <si>
    <t xml:space="preserve">            &lt;SheetTitle2&gt;STA. 384+00 TO STA. 384+50&lt;/SheetTitle2&gt;</t>
  </si>
  <si>
    <t xml:space="preserve">            &lt;ItemTypeInstanceID&gt;:56FF00000001:36E1080300E2080300&lt;/ItemTypeInstanceID&gt;</t>
  </si>
  <si>
    <t xml:space="preserve">            &lt;ElementID&gt;198882&lt;/ElementID&gt;</t>
  </si>
  <si>
    <t xml:space="preserve">      &lt;Model Type="Sheet" ID="266" Name="CLX_33 - 385+00.00 [Sheet]"&gt;</t>
  </si>
  <si>
    <t xml:space="preserve">            &lt;ModelID&gt;266&lt;/ModelID&gt;</t>
  </si>
  <si>
    <t xml:space="preserve">            &lt;ModelName&gt;CLX_33 - 385+00.00 [Sheet]&lt;/ModelName&gt;</t>
  </si>
  <si>
    <t xml:space="preserve">            &lt;SheetNumber&gt;P.18&lt;/SheetNumber&gt;</t>
  </si>
  <si>
    <t xml:space="preserve">            &lt;SheetTitle2&gt;STA. 385+00 TO STA. 385+50&lt;/SheetTitle2&gt;</t>
  </si>
  <si>
    <t xml:space="preserve">            &lt;ItemTypeInstanceID&gt;:56FF00000001:36260A0300270A0300&lt;/ItemTypeInstanceID&gt;</t>
  </si>
  <si>
    <t xml:space="preserve">            &lt;ElementID&gt;199207&lt;/ElementID&gt;</t>
  </si>
  <si>
    <t xml:space="preserve">      &lt;Model Type="Sheet" ID="267" Name="CLX_33 - 391+50.00 [Sheet]"&gt;</t>
  </si>
  <si>
    <t xml:space="preserve">            &lt;ModelID&gt;267&lt;/ModelID&gt;</t>
  </si>
  <si>
    <t xml:space="preserve">            &lt;ModelName&gt;CLX_33 - 391+50.00 [Sheet]&lt;/ModelName&gt;</t>
  </si>
  <si>
    <t xml:space="preserve">            &lt;SheetNumber&gt;P.19&lt;/SheetNumber&gt;</t>
  </si>
  <si>
    <t xml:space="preserve">            &lt;SheetTitle2&gt;STA. 391+50 TO STA. 392+00&lt;/SheetTitle2&gt;</t>
  </si>
  <si>
    <t xml:space="preserve">            &lt;ItemTypeInstanceID&gt;:56FF00000001:36EE0A0300EF0A0300&lt;/ItemTypeInstanceID&gt;</t>
  </si>
  <si>
    <t xml:space="preserve">            &lt;ElementID&gt;199407&lt;/ElementID&gt;</t>
  </si>
  <si>
    <t xml:space="preserve">      &lt;Model Type="Sheet" ID="268" Name="CLX_33 - 392+50.00 [Sheet]"&gt;</t>
  </si>
  <si>
    <t xml:space="preserve">            &lt;ModelID&gt;268&lt;/ModelID&gt;</t>
  </si>
  <si>
    <t xml:space="preserve">            &lt;ModelName&gt;CLX_33 - 392+50.00 [Sheet]&lt;/ModelName&gt;</t>
  </si>
  <si>
    <t xml:space="preserve">            &lt;SheetNumber&gt;P.20&lt;/SheetNumber&gt;</t>
  </si>
  <si>
    <t xml:space="preserve">            &lt;SheetTitle2&gt;STA. 392+50 TO STA. 393+00&lt;/SheetTitle2&gt;</t>
  </si>
  <si>
    <t xml:space="preserve">            &lt;ItemTypeInstanceID&gt;:56FF00000001:36BF0B0300C00B0300&lt;/ItemTypeInstanceID&gt;</t>
  </si>
  <si>
    <t xml:space="preserve">            &lt;ElementID&gt;199616&lt;/ElementID&gt;</t>
  </si>
  <si>
    <t xml:space="preserve">      &lt;Model Type="Sheet" ID="269" Name="CLX_33 - 393+50.00 [Sheet]"&gt;</t>
  </si>
  <si>
    <t xml:space="preserve">            &lt;ModelID&gt;269&lt;/ModelID&gt;</t>
  </si>
  <si>
    <t xml:space="preserve">            &lt;ModelName&gt;CLX_33 - 393+50.00 [Sheet]&lt;/ModelName&gt;</t>
  </si>
  <si>
    <t xml:space="preserve">            &lt;SheetNumber&gt;P.21&lt;/SheetNumber&gt;</t>
  </si>
  <si>
    <t xml:space="preserve">            &lt;SheetTitle2&gt;STA. 393+50 TO STA. 394+00&lt;/SheetTitle2&gt;</t>
  </si>
  <si>
    <t xml:space="preserve">            &lt;ItemTypeInstanceID&gt;:56FF00000001:36900C0300910C0300&lt;/ItemTypeInstanceID&gt;</t>
  </si>
  <si>
    <t xml:space="preserve">            &lt;ElementID&gt;199825&lt;/ElementID&gt;</t>
  </si>
  <si>
    <t xml:space="preserve">      &lt;Model Type="Sheet" ID="270" Name="CLX_33 - 394+50.00 [Sheet]"&gt;</t>
  </si>
  <si>
    <t xml:space="preserve">            &lt;ModelID&gt;270&lt;/ModelID&gt;</t>
  </si>
  <si>
    <t xml:space="preserve">            &lt;ModelName&gt;CLX_33 - 394+50.00 [Sheet]&lt;/ModelName&gt;</t>
  </si>
  <si>
    <t xml:space="preserve">            &lt;SheetNumber&gt;P.22&lt;/SheetNumber&gt;</t>
  </si>
  <si>
    <t xml:space="preserve">            &lt;SheetTitle2&gt;STA. 394+50 TO STA. 395+00&lt;/SheetTitle2&gt;</t>
  </si>
  <si>
    <t xml:space="preserve">            &lt;ItemTypeInstanceID&gt;:56FF00000001:36610D0300620D0300&lt;/ItemTypeInstanceID&gt;</t>
  </si>
  <si>
    <t xml:space="preserve">            &lt;ElementID&gt;200034&lt;/ElementID&gt;</t>
  </si>
  <si>
    <t xml:space="preserve">      &lt;Model Type="Sheet" ID="271" Name="CLX_33 - 395+50.00 [Sheet]"&gt;</t>
  </si>
  <si>
    <t xml:space="preserve">            &lt;ModelID&gt;271&lt;/ModelID&gt;</t>
  </si>
  <si>
    <t xml:space="preserve">            &lt;ModelName&gt;CLX_33 - 395+50.00 [Sheet]&lt;/ModelName&gt;</t>
  </si>
  <si>
    <t xml:space="preserve">            &lt;SheetNumber&gt;P.23&lt;/SheetNumber&gt;</t>
  </si>
  <si>
    <t xml:space="preserve">            &lt;SheetTitle2&gt;STA. 395+50 TO STA. 396+00&lt;/SheetTitle2&gt;</t>
  </si>
  <si>
    <t xml:space="preserve">            &lt;ItemTypeInstanceID&gt;:56FF00000001:36320E0300330E0300&lt;/ItemTypeInstanceID&gt;</t>
  </si>
  <si>
    <t xml:space="preserve">            &lt;ElementID&gt;200243&lt;/ElementID&gt;</t>
  </si>
  <si>
    <t xml:space="preserve">      &lt;Model Type="Sheet" ID="273" Name="CLX_33 - 396+50.00 [Sheet]"&gt;</t>
  </si>
  <si>
    <t xml:space="preserve">            &lt;ModelID&gt;273&lt;/ModelID&gt;</t>
  </si>
  <si>
    <t xml:space="preserve">            &lt;ModelName&gt;CLX_33 - 396+50.00 [Sheet]&lt;/ModelName&gt;</t>
  </si>
  <si>
    <t xml:space="preserve">            &lt;SheetNumber&gt;P.24&lt;/SheetNumber&gt;</t>
  </si>
  <si>
    <t xml:space="preserve">            &lt;SheetTitle2&gt;STA. 396+50 TO STA. 397+00&lt;/SheetTitle2&gt;</t>
  </si>
  <si>
    <t xml:space="preserve">            &lt;ItemTypeInstanceID&gt;:56FF00000001:36770F0300780F0300&lt;/ItemTypeInstanceID&gt;</t>
  </si>
  <si>
    <t xml:space="preserve">            &lt;ElementID&gt;200568&lt;/ElementID&gt;</t>
  </si>
  <si>
    <t xml:space="preserve">      &lt;Model Type="Sheet" ID="275" Name="CLX_33 - 398+00.00 [Sheet]"&gt;</t>
  </si>
  <si>
    <t xml:space="preserve">            &lt;ModelID&gt;275&lt;/ModelID&gt;</t>
  </si>
  <si>
    <t xml:space="preserve">            &lt;ModelName&gt;CLX_33 - 398+00.00 [Sheet]&lt;/ModelName&gt;</t>
  </si>
  <si>
    <t xml:space="preserve">            &lt;SheetNumber&gt;P.25&lt;/SheetNumber&gt;</t>
  </si>
  <si>
    <t xml:space="preserve">            &lt;SheetTitle2&gt;STA. 397+50 TO STA. 398+00&lt;/SheetTitle2&gt;</t>
  </si>
  <si>
    <t xml:space="preserve">            &lt;ItemTypeInstanceID&gt;:56FF00000001:36DD100300DE100300&lt;/ItemTypeInstanceID&gt;</t>
  </si>
  <si>
    <t xml:space="preserve">            &lt;ElementID&gt;200926&lt;/ElementID&gt;</t>
  </si>
  <si>
    <t xml:space="preserve">      &lt;Model Type="Drawing" ID="278" Name="CLX_33 - 398+50.00"&gt;</t>
  </si>
  <si>
    <t xml:space="preserve">      &lt;Model Type="Sheet" ID="279" Name="CLX_33 - 398+50.00 [Sheet]"&gt;</t>
  </si>
  <si>
    <t xml:space="preserve">            &lt;ModelID&gt;279&lt;/ModelID&gt;</t>
  </si>
  <si>
    <t xml:space="preserve">            &lt;ModelName&gt;CLX_33 - 398+50.00 [Sheet]&lt;/ModelName&gt;</t>
  </si>
  <si>
    <t xml:space="preserve">            &lt;SheetNumber&gt;P.26&lt;/SheetNumber&gt;</t>
  </si>
  <si>
    <t xml:space="preserve">            &lt;SheetTitle2&gt;STA. 398+50 TO STA. 398+50&lt;/SheetTitle2&gt;</t>
  </si>
  <si>
    <t xml:space="preserve">            &lt;ItemTypeInstanceID&gt;:56FF00000001:365359030054590300&lt;/ItemTypeInstanceID&gt;</t>
  </si>
  <si>
    <t xml:space="preserve">            &lt;ElementID&gt;219476&lt;/ElementID&gt;</t>
  </si>
  <si>
    <t xml:space="preserve">      &lt;Model Type="Drawing" ID="280" Name="CLX_33 - 378+50.00"&gt;</t>
  </si>
  <si>
    <t xml:space="preserve">      &lt;Model Type="Sheet" ID="281" Name="CLX_33 - 378+50.00 [Sheet]"&gt;</t>
  </si>
  <si>
    <t xml:space="preserve">            &lt;ModelID&gt;281&lt;/ModelID&gt;</t>
  </si>
  <si>
    <t xml:space="preserve">            &lt;ModelName&gt;CLX_33 - 378+50.00 [Sheet]&lt;/ModelName&gt;</t>
  </si>
  <si>
    <t xml:space="preserve">            &lt;SheetNumber&gt;P.11&lt;/SheetNumber&gt;</t>
  </si>
  <si>
    <t xml:space="preserve">            &lt;SheetTitle2&gt;STA. 378+50 TO STA. 378+50&lt;/SheetTitle2&gt;</t>
  </si>
  <si>
    <t xml:space="preserve">            &lt;ItemTypeInstanceID&gt;:56FF00000001:368466030085660300&lt;/ItemTypeInstanceID&gt;</t>
  </si>
  <si>
    <t xml:space="preserve">            &lt;ElementID&gt;222853&lt;/ElementID&gt;</t>
  </si>
  <si>
    <t xml:space="preserve">      &lt;Model Type="Normal" ID="2" Name="AttachedLongSection"&gt;</t>
  </si>
  <si>
    <t xml:space="preserve">      &lt;Model Type="Normal" ID="4" Name="Cross Section"&gt;</t>
  </si>
  <si>
    <t xml:space="preserve">          &lt;Reference OrgParentRelPath="400-Engineering\RW\Basemaps\118508_BR001.dgn" ExpParentRelPath="" ImpParentRelPath="" ParentModelID="1" ParentModelName="Design-3D" ParentModelType="" isFixable="false" missingModel="False" missingFile="False" OrgRefRelPath="" ExpRefRelPath="" ImpRefRelPath="" RefFileName="118508_KD001.dgn" RefModelName="Design" RefModelID="0" LogicalName="Ref" OrgPortableName="PW_WORKDIR:d3845179\118508_KD001.dgn" ExpPortableName="" ImpPortableName="" RefFullFileName="c:\pwworking\east01\d3845179\118508_KD001.dgn" masterRefModelID="1" masterRefElementID="1597" masterRefNestDepth="0" childRelPath="" childFolderID="" childDocID="" childFileName="118508_KD001.dgn" childModelID="0" RefType="177" RefFlags="2" /&gt;</t>
  </si>
  <si>
    <t>&lt;/Files&gt;</t>
  </si>
  <si>
    <t>0</t>
  </si>
  <si>
    <t>1</t>
  </si>
  <si>
    <t>P.4</t>
  </si>
  <si>
    <t>MAINTENANCE OF TRAFFIC</t>
  </si>
  <si>
    <t>P.5</t>
  </si>
  <si>
    <t>2</t>
  </si>
  <si>
    <t>P.2</t>
  </si>
  <si>
    <t>SCHEMATIC PLAN</t>
  </si>
  <si>
    <t>P.6</t>
  </si>
  <si>
    <t>GENERAL SUMMARY</t>
  </si>
  <si>
    <t>P.3</t>
  </si>
  <si>
    <t>GENERAL NOTES</t>
  </si>
  <si>
    <t>P.7</t>
  </si>
  <si>
    <t>PLAN US 33-STA. 376+00 TO STA. 381+50</t>
  </si>
  <si>
    <t>P.8</t>
  </si>
  <si>
    <t>PLAN US 33-STA. 381+50 TO STA. 386+00</t>
  </si>
  <si>
    <t>P.9</t>
  </si>
  <si>
    <t>PLAN US 33-STA. 390+50 TO STA. 395+00</t>
  </si>
  <si>
    <t>P.10</t>
  </si>
  <si>
    <t>PLAN US 33-STA. 395+00 TO STA. 400+00</t>
  </si>
  <si>
    <t>P.1</t>
  </si>
  <si>
    <t>TITLE SHEET</t>
  </si>
  <si>
    <t>P.11-P.26</t>
  </si>
  <si>
    <t>-</t>
  </si>
  <si>
    <t>CROSS SECTIONS US 33-STA. 378+50 TO STA. 378+50 | CROSS SECTIONS US 33-STA. 398+50 TO STA. 398+50</t>
  </si>
  <si>
    <t xml:space="preserve">  &lt;File Name="118508_FB001.dgn" RelPath="300-Survey\Basemaps\118508_FB001.dgn" OrgPWFolderID="3845141" OrgPWDocID="1" OrgPath="3721\10004855\10399415\6.0_CAD_BIM\6.2_WIP\01_Design\118508\300-Survey\Basemaps\118508_FB001.dgn" OrgLocalPath="c:\pwworking\east01\d3845141\118508_FB001.dgn" ExpLocalPath="C:\Users\cwahlbri\AppData\Local\Temp\333d5279-4dbc-427a-b71d-8d69d3fbeda3\PWExport\300-Survey\Basemaps\118508_FB001.dgn" ImpPWFolderID="" ImpPWDocID="" ImpPWPath="" ImpLocalPath=""&gt;</t>
  </si>
  <si>
    <t xml:space="preserve">  &lt;File Name="118508_FD001.dgn" RelPath="300-Survey\Basemaps\118508_FD001.dgn" OrgPWFolderID="3845141" OrgPWDocID="2" OrgPath="3721\10004855\10399415\6.0_CAD_BIM\6.2_WIP\01_Design\118508\300-Survey\Basemaps\118508_FD001.dgn" OrgLocalPath="c:\pwworking\east01\d3845141\118508_FD001.dgn" ExpLocalPath="C:\Users\cwahlbri\AppData\Local\Temp\333d5279-4dbc-427a-b71d-8d69d3fbeda3\PWExport\300-Survey\Basemaps\118508_FD001.dgn" ImpPWFolderID="" ImpPWDocID="" ImpPWPath="" ImpLocalPath=""&gt;</t>
  </si>
  <si>
    <t xml:space="preserve">  &lt;File Name="118508_KD001.dgn" RelPath="300-Survey\Basemaps\118508_KD001.dgn" OrgPWFolderID="3845141" OrgPWDocID="4" OrgPath="3721\10004855\10399415\6.0_CAD_BIM\6.2_WIP\01_Design\118508\300-Survey\Basemaps\118508_KD001.dgn" OrgLocalPath="c:\pwworking\east01\d3845141\118508_KD001.dgn" ExpLocalPath="C:\Users\cwahlbri\AppData\Local\Temp\333d5279-4dbc-427a-b71d-8d69d3fbeda3\PWExport\300-Survey\Basemaps\118508_KD001.dgn" ImpPWFolderID="" ImpPWDocID="" ImpPWPath="" ImpLocalPath=""&gt;</t>
  </si>
  <si>
    <t xml:space="preserve">  &lt;File Name="118508_KD002.dgn" RelPath="300-Survey\Basemaps\118508_KD002.dgn" OrgPWFolderID="3845141" OrgPWDocID="5" OrgPath="3721\10004855\10399415\6.0_CAD_BIM\6.2_WIP\01_Design\118508\300-Survey\Basemaps\118508_KD002.dgn" OrgLocalPath="c:\pwworking\east01\d3845141\118508_KD002.dgn" ExpLocalPath="C:\Users\cwahlbri\AppData\Local\Temp\333d5279-4dbc-427a-b71d-8d69d3fbeda3\PWExport\300-Survey\Basemaps\118508_KD002.dgn" ImpPWFolderID="" ImpPWDocID="" ImpPWPath="" ImpLocalPath=""&gt;</t>
  </si>
  <si>
    <t xml:space="preserve">  &lt;File Name="118508_BI001.dgn" RelPath="400-Engineering\Geotechnical\Basemaps\118508_BI001.dgn" OrgPWFolderID="3845161" OrgPWDocID="1" OrgPath="3721\10004855\10399415\6.0_CAD_BIM\6.2_WIP\01_Design\118508\400-Engineering\Geotechnical\Basemaps\118508_BI001.dgn" OrgLocalPath="c:\pwworking\east01\d3845161\118508_BI001.dgn" ExpLocalPath="C:\Users\cwahlbri\AppData\Local\Temp\333d5279-4dbc-427a-b71d-8d69d3fbeda3\PWExport\400-Engineering\Geotechnical\Basemaps\118508_BI001.dgn" ImpPWFolderID="" ImpPWDocID="" ImpPWPath="" ImpLocalPath=""&gt;</t>
  </si>
  <si>
    <t xml:space="preserve">  &lt;File Name="118508_FB002.dgn" RelPath="400-Engineering\Geotechnical\Basemaps\118508_FB002.dgn" OrgPWFolderID="3845161" OrgPWDocID="2" OrgPath="3721\10004855\10399415\6.0_CAD_BIM\6.2_WIP\01_Design\118508\400-Engineering\Geotechnical\Basemaps\118508_FB002.dgn" OrgLocalPath="c:\pwworking\east01\d3845161\118508_FB002.dgn" ExpLocalPath="C:\Users\cwahlbri\AppData\Local\Temp\333d5279-4dbc-427a-b71d-8d69d3fbeda3\PWExport\400-Engineering\Geotechnical\Basemaps\118508_FB002.dgn" ImpPWFolderID="" ImpPWDocID="" ImpPWPath="" ImpLocalPath=""&gt;</t>
  </si>
  <si>
    <t xml:space="preserve">  &lt;File Name="118508_MN001.dgn" RelPath="400-Engineering\MOT\Sheets\118508_MN001.dgn" OrgPWFolderID="3845177" OrgPWDocID="1" OrgPath="3721\10004855\10399415\6.0_CAD_BIM\6.2_WIP\01_Design\118508\400-Engineering\MOT\Sheets\118508_MN001.dgn" OrgLocalPath="c:\pwworking\east01\d3845177\118508_MN001.dgn" ExpLocalPath="C:\Users\cwahlbri\AppData\Local\Temp\333d5279-4dbc-427a-b71d-8d69d3fbeda3\PWExport\400-Engineering\MOT\Sheets\118508_MN001.dgn" ImpPWFolderID="" ImpPWDocID="" ImpPWPath="" ImpLocalPath=""&gt;</t>
  </si>
  <si>
    <t xml:space="preserve">  &lt;File Name="118508_MN002.dgn" RelPath="400-Engineering\MOT\Sheets\118508_MN002.dgn" OrgPWFolderID="3845177" OrgPWDocID="2" OrgPath="3721\10004855\10399415\6.0_CAD_BIM\6.2_WIP\01_Design\118508\400-Engineering\MOT\Sheets\118508_MN002.dgn" OrgLocalPath="c:\pwworking\east01\d3845177\118508_MN002.dgn" ExpLocalPath="C:\Users\cwahlbri\AppData\Local\Temp\333d5279-4dbc-427a-b71d-8d69d3fbeda3\PWExport\400-Engineering\MOT\Sheets\118508_MN002.dgn" ImpPWFolderID="" ImpPWDocID="" ImpPWPath="" ImpLocalPath=""&gt;</t>
  </si>
  <si>
    <t xml:space="preserve">  &lt;File Name="118508_BA001.dgn" RelPath="400-Engineering\Roadway\Basemaps\118508_BA001.dgn" OrgPWFolderID="3845179" OrgPWDocID="5" OrgPath="3721\10004855\10399415\6.0_CAD_BIM\6.2_WIP\01_Design\118508\400-Engineering\Roadway\Basemaps\118508_BA001.dgn" OrgLocalPath="c:\pwworking\east01\d3845179\118508_BA001.dgn" ExpLocalPath="C:\Users\cwahlbri\AppData\Local\Temp\333d5279-4dbc-427a-b71d-8d69d3fbeda3\PWExport\400-Engineering\Roadway\Basemaps\118508_BA001.dgn" ImpPWFolderID="" ImpPWDocID="" ImpPWPath="" ImpLocalPath=""&gt;</t>
  </si>
  <si>
    <t xml:space="preserve">  &lt;File Name="118508_BK001.dgn" RelPath="400-Engineering\Roadway\Basemaps\118508_BK001.dgn" OrgPWFolderID="3845179" OrgPWDocID="1" OrgPath="3721\10004855\10399415\6.0_CAD_BIM\6.2_WIP\01_Design\118508\400-Engineering\Roadway\Basemaps\118508_BK001.dgn" OrgLocalPath="c:\pwworking\east01\d3845179\118508_BK001.dgn" ExpLocalPath="C:\Users\cwahlbri\AppData\Local\Temp\333d5279-4dbc-427a-b71d-8d69d3fbeda3\PWExport\400-Engineering\Roadway\Basemaps\118508_BK001.dgn" ImpPWFolderID="" ImpPWDocID="" ImpPWPath="" ImpLocalPath=""&gt;</t>
  </si>
  <si>
    <t xml:space="preserve">  &lt;File Name="118508_BP001.dgn" RelPath="400-Engineering\Roadway\Basemaps\118508_BP001.dgn" OrgPWFolderID="3845179" OrgPWDocID="2" OrgPath="3721\10004855\10399415\6.0_CAD_BIM\6.2_WIP\01_Design\118508\400-Engineering\Roadway\Basemaps\118508_BP001.dgn" OrgLocalPath="c:\pwworking\east01\d3845179\118508_BP001.dgn" ExpLocalPath="C:\Users\cwahlbri\AppData\Local\Temp\333d5279-4dbc-427a-b71d-8d69d3fbeda3\PWExport\400-Engineering\Roadway\Basemaps\118508_BP001.dgn" ImpPWFolderID="" ImpPWDocID="" ImpPWPath="" ImpLocalPath=""&gt;</t>
  </si>
  <si>
    <t xml:space="preserve">  &lt;File Name="118508_KM001.dgn" RelPath="400-Engineering\Roadway\Basemaps\118508_KM001.dgn" OrgPWFolderID="3845179" OrgPWDocID="6" OrgPath="3721\10004855\10399415\6.0_CAD_BIM\6.2_WIP\01_Design\118508\400-Engineering\Roadway\Basemaps\118508_KM001.dgn" OrgLocalPath="c:\pwworking\east01\d3845179\118508_KM001.dgn" ExpLocalPath="C:\Users\cwahlbri\AppData\Local\Temp\333d5279-4dbc-427a-b71d-8d69d3fbeda3\PWExport\400-Engineering\Roadway\Basemaps\118508_KM001.dgn" ImpPWFolderID="" ImpPWDocID="" ImpPWPath="" ImpLocalPath=""&gt;</t>
  </si>
  <si>
    <t xml:space="preserve">          &lt;Reference OrgParentRelPath="400-Engineering\Roadway\Basemaps\118508_KM001.dgn" ExpParentRelPath="" ImpParentRelPath="" ParentModelID="6" ParentModelName="Cross Section" ParentModelType="" isFixable="true" missingModel="False" missingFile="False" OrgRefRelPath="400-Engineering\Roadway\Basemaps\118508_KM001.dgn" ExpRefRelPath="" ImpRefRelPath="" RefFileName="118508_KM001.dgn" RefModelName="Design-3D" RefModelID="1" LogicalName="Design-3D" OrgPortableName="118508_KM001.dgn" ExpPortableName="" ImpPortableName="" RefFullFileName="c:\pwworking\east01\d3845179\118508_KM001.dgn" masterRefModelID="6" masterRefElementID="3818" masterRefNestDepth="99" childRelPath="" childFolderID="" childDocID="" childFileName="118508_KM001.dgn" childModelID="1" RefType="177" RefFlags="2" /&gt;</t>
  </si>
  <si>
    <t xml:space="preserve">          &lt;Reference OrgParentRelPath="400-Engineering\Roadway\Basemaps\118508_KM001.dgn" ExpParentRelPath="" ImpParentRelPath="" ParentModelID="6" ParentModelName="Cross Section" ParentModelType="" isFixable="true" missingModel="False" missingFile="False" OrgRefRelPath="400-Engineering\Roadway\Basemaps\118508_KM001.dgn" ExpRefRelPath="" ImpRefRelPath="" RefFileName="118508_KM001.dgn" RefModelName="Design-3D" RefModelID="1" LogicalName="" OrgPortableName="118508_KM001.dgn" ExpPortableName="" ImpPortableName="" RefFullFileName="c:\pwworking\east01\d3845179\118508_KM001.dgn" masterRefModelID="6" masterRefElementID="3860" masterRefNestDepth="99" childRelPath="" childFolderID="" childDocID="" childFileName="118508_KM001.dgn" childModelID="1" RefType="177" RefFlags="2" /&gt;</t>
  </si>
  <si>
    <t xml:space="preserve">  &lt;File Name="118508_GB001.dgn" RelPath="400-Engineering\Roadway\Sheets\118508_GB001.dgn" OrgPWFolderID="3845181" OrgPWDocID="9" OrgPath="3721\10004855\10399415\6.0_CAD_BIM\6.2_WIP\01_Design\118508\400-Engineering\Roadway\Sheets\118508_GB001.dgn" OrgLocalPath="c:\pwworking\east01\d3845181\118508_GB001.dgn" ExpLocalPath="C:\Users\cwahlbri\AppData\Local\Temp\333d5279-4dbc-427a-b71d-8d69d3fbeda3\PWExport\400-Engineering\Roadway\Sheets\118508_GB001.dgn" ImpPWFolderID="" ImpPWDocID="" ImpPWPath="" ImpLocalPath=""&gt;</t>
  </si>
  <si>
    <t xml:space="preserve">  &lt;File Name="118508_GG001.dgn" RelPath="400-Engineering\Roadway\Sheets\118508_GG001.dgn" OrgPWFolderID="3845181" OrgPWDocID="14" OrgPath="3721\10004855\10399415\6.0_CAD_BIM\6.2_WIP\01_Design\118508\400-Engineering\Roadway\Sheets\118508_GG001.dgn" OrgLocalPath="c:\pwworking\east01\d3845181\118508_GG001.dgn" ExpLocalPath="C:\Users\cwahlbri\AppData\Local\Temp\333d5279-4dbc-427a-b71d-8d69d3fbeda3\PWExport\400-Engineering\Roadway\Sheets\118508_GG001.dgn" ImpPWFolderID="" ImpPWDocID="" ImpPWPath="" ImpLocalPath=""&gt;</t>
  </si>
  <si>
    <t xml:space="preserve">  &lt;File Name="118508_GN001.dgn" RelPath="400-Engineering\Roadway\Sheets\118508_GN001.dgn" OrgPWFolderID="3845181" OrgPWDocID="2" OrgPath="3721\10004855\10399415\6.0_CAD_BIM\6.2_WIP\01_Design\118508\400-Engineering\Roadway\Sheets\118508_GN001.dgn" OrgLocalPath="c:\pwworking\east01\d3845181\118508_GN001.dgn" ExpLocalPath="C:\Users\cwahlbri\AppData\Local\Temp\333d5279-4dbc-427a-b71d-8d69d3fbeda3\PWExport\400-Engineering\Roadway\Sheets\118508_GN001.dgn" ImpPWFolderID="" ImpPWDocID="" ImpPWPath="" ImpLocalPath=""&gt;</t>
  </si>
  <si>
    <t xml:space="preserve">  &lt;File Name="118508_GP000.dgn" RelPath="400-Engineering\Roadway\Sheets\118508_GP000.dgn" OrgPWFolderID="3845181" OrgPWDocID="3" OrgPath="3721\10004855\10399415\6.0_CAD_BIM\6.2_WIP\01_Design\118508\400-Engineering\Roadway\Sheets\118508_GP000.dgn" OrgLocalPath="c:\pwworking\east01\d3845181\118508_GP000.dgn" ExpLocalPath="C:\Users\cwahlbri\AppData\Local\Temp\333d5279-4dbc-427a-b71d-8d69d3fbeda3\PWExport\400-Engineering\Roadway\Sheets\118508_GP000.dgn" ImpPWFolderID="" ImpPWDocID="" ImpPWPath="" ImpLocalPath=""&gt;</t>
  </si>
  <si>
    <t xml:space="preserve">  &lt;File Name="118508_GP001.dgn" RelPath="400-Engineering\Roadway\Sheets\118508_GP001.dgn" OrgPWFolderID="3845181" OrgPWDocID="4" OrgPath="3721\10004855\10399415\6.0_CAD_BIM\6.2_WIP\01_Design\118508\400-Engineering\Roadway\Sheets\118508_GP001.dgn" OrgLocalPath="c:\pwworking\east01\d3845181\118508_GP001.dgn" ExpLocalPath="C:\Users\cwahlbri\AppData\Local\Temp\333d5279-4dbc-427a-b71d-8d69d3fbeda3\PWExport\400-Engineering\Roadway\Sheets\118508_GP001.dgn" ImpPWFolderID="" ImpPWDocID="" ImpPWPath="" ImpLocalPath=""&gt;</t>
  </si>
  <si>
    <t xml:space="preserve">  &lt;File Name="118508_GP002.dgn" RelPath="400-Engineering\Roadway\Sheets\118508_GP002.dgn" OrgPWFolderID="3845181" OrgPWDocID="5" OrgPath="3721\10004855\10399415\6.0_CAD_BIM\6.2_WIP\01_Design\118508\400-Engineering\Roadway\Sheets\118508_GP002.dgn" OrgLocalPath="c:\pwworking\east01\d3845181\118508_GP002.dgn" ExpLocalPath="C:\Users\cwahlbri\AppData\Local\Temp\333d5279-4dbc-427a-b71d-8d69d3fbeda3\PWExport\400-Engineering\Roadway\Sheets\118508_GP002.dgn" ImpPWFolderID="" ImpPWDocID="" ImpPWPath="" ImpLocalPath=""&gt;</t>
  </si>
  <si>
    <t xml:space="preserve">  &lt;File Name="118508_GP003.dgn" RelPath="400-Engineering\Roadway\Sheets\118508_GP003.dgn" OrgPWFolderID="3845181" OrgPWDocID="6" OrgPath="3721\10004855\10399415\6.0_CAD_BIM\6.2_WIP\01_Design\118508\400-Engineering\Roadway\Sheets\118508_GP003.dgn" OrgLocalPath="c:\pwworking\east01\d3845181\118508_GP003.dgn" ExpLocalPath="C:\Users\cwahlbri\AppData\Local\Temp\333d5279-4dbc-427a-b71d-8d69d3fbeda3\PWExport\400-Engineering\Roadway\Sheets\118508_GP003.dgn" ImpPWFolderID="" ImpPWDocID="" ImpPWPath="" ImpLocalPath=""&gt;</t>
  </si>
  <si>
    <t xml:space="preserve">  &lt;File Name="118508_GP004.dgn" RelPath="400-Engineering\Roadway\Sheets\118508_GP004.dgn" OrgPWFolderID="3845181" OrgPWDocID="12" OrgPath="3721\10004855\10399415\6.0_CAD_BIM\6.2_WIP\01_Design\118508\400-Engineering\Roadway\Sheets\118508_GP004.dgn" OrgLocalPath="c:\pwworking\east01\d3845181\118508_GP004.dgn" ExpLocalPath="C:\Users\cwahlbri\AppData\Local\Temp\333d5279-4dbc-427a-b71d-8d69d3fbeda3\PWExport\400-Engineering\Roadway\Sheets\118508_GP004.dgn" ImpPWFolderID="" ImpPWDocID="" ImpPWPath="" ImpLocalPath=""&gt;</t>
  </si>
  <si>
    <t xml:space="preserve">  &lt;File Name="118508_GT001.dgn" RelPath="400-Engineering\Roadway\Sheets\118508_GT001.dgn" OrgPWFolderID="3845181" OrgPWDocID="1" OrgPath="3721\10004855\10399415\6.0_CAD_BIM\6.2_WIP\01_Design\118508\400-Engineering\Roadway\Sheets\118508_GT001.dgn" OrgLocalPath="c:\pwworking\east01\d3845181\118508_GT001.dgn" ExpLocalPath="C:\Users\cwahlbri\AppData\Local\Temp\333d5279-4dbc-427a-b71d-8d69d3fbeda3\PWExport\400-Engineering\Roadway\Sheets\118508_GT001.dgn" ImpPWFolderID="" ImpPWDocID="" ImpPWPath="" ImpLocalPath=""&gt;</t>
  </si>
  <si>
    <t xml:space="preserve">  &lt;File Name="118508_XS001.dgn" RelPath="400-Engineering\Roadway\Sheets\118508_XS001.dgn" OrgPWFolderID="3845181" OrgPWDocID="13" OrgPath="3721\10004855\10399415\6.0_CAD_BIM\6.2_WIP\01_Design\118508\400-Engineering\Roadway\Sheets\118508_XS001.dgn" OrgLocalPath="c:\pwworking\east01\d3845181\118508_XS001.dgn" ExpLocalPath="C:\Users\cwahlbri\AppData\Local\Temp\333d5279-4dbc-427a-b71d-8d69d3fbeda3\PWExport\400-Engineering\Roadway\Sheets\118508_XS001.dgn" ImpPWFolderID="" ImpPWDocID="" ImpPWPath="" ImpLocalPath=""&gt;</t>
  </si>
  <si>
    <t xml:space="preserve">          &lt;Reference OrgParentRelPath="400-Engineering\Roadway\Sheets\118508_XS001.dgn" ExpParentRelPath="" ImpParentRelPath="" ParentModelID="2" ParentModelName="AttachedLongSection" ParentModelType="" isFixable="true" missingModel="False" missingFile="False" OrgRefRelPath="400-Engineering\Roadway\Basemaps\118508_BK001.dgn" ExpRefRelPath="" ImpRefRelPath="" RefFileName="118508_BK001.dgn" RefModelName="Profile" RefModelID="2" LogicalName="=2" OrgPortableName="PW_WORKDIR:d3845179\118508_BK001.dgn" ExpPortableName="" ImpPortableName="" RefFullFileName="c:\pwworking\east01\d3845179\118508_BK001.dgn" masterRefModelID="2" masterRefElementID="1533" masterRefNestDepth="99" childRelPath="" childFolderID="" childDocID="" childFileName="118508_BK001.dgn" childModelID="2" RefType="177" RefFlags="2" /&gt;</t>
  </si>
  <si>
    <t xml:space="preserve">          &lt;Reference OrgParentRelPath="400-Engineering\Roadway\Sheets\118508_XS001.dgn" ExpParentRelPath="" ImpParentRelPath="" ParentModelID="4" ParentModelName="Cross Section" ParentModelType="" isFixable="true" missingModel="False" missingFile="False" OrgRefRelPath="400-Engineering\Roadway\Sheets\118508_XS001.dgn" ExpRefRelPath="" ImpRefRelPath="" RefFileName="118508_XS001.dgn" RefModelName="Design-3D" RefModelID="3" LogicalName="Design-3D" OrgPortableName="118508_XS001.dgn" ExpPortableName="" ImpPortableName="" RefFullFileName="c:\pwworking\east01\d3845181\118508_XS001.dgn" masterRefModelID="4" masterRefElementID="2020" masterRefNestDepth="99" childRelPath="" childFolderID="" childDocID="" childFileName="118508_XS001.dgn" childModelID="3" RefType="177" RefFlags="2" /&gt;</t>
  </si>
  <si>
    <t xml:space="preserve">  &lt;File Name="118508_BR001.dgn" RelPath="400-Engineering\RW\Basemaps\118508_BR001.dgn" OrgPWFolderID="3845183" OrgPWDocID="1" OrgPath="3721\10004855\10399415\6.0_CAD_BIM\6.2_WIP\01_Design\118508\400-Engineering\RW\Basemaps\118508_BR001.dgn" OrgLocalPath="c:\pwworking\east01\d3845183\118508_BR001.dgn" ExpLocalPath="C:\Users\cwahlbri\AppData\Local\Temp\333d5279-4dbc-427a-b71d-8d69d3fbeda3\PWExport\400-Engineering\RW\Basemaps\118508_BR001.dgn" ImpPWFolderID="" ImpPWDocID="" ImpPWPath="" ImpLocalPath=""&gt;</t>
  </si>
  <si>
    <t xml:space="preserve">  &lt;File Name="118508_DesignSeed2d.dgn" RelPath="990-WorkSetStandards\Seed\118508_DesignSeed2d.dgn" OrgPWFolderID="3845230" OrgPWDocID="1" OrgPath="3721\10004855\10399415\6.0_CAD_BIM\6.2_WIP\01_Design\118508\990-WorkSetStandards\Seed\118508_DesignSeed2d.dgn" OrgLocalPath="c:\pwworking\east01\d3845230\118508_DesignSeed2d.dgn" ExpLocalPath="C:\Users\cwahlbri\AppData\Local\Temp\333d5279-4dbc-427a-b71d-8d69d3fbeda3\PWExport\990-WorkSetStandards\Seed\118508_DesignSeed2d.dgn" ImpPWFolderID="" ImpPWDocID="" ImpPWPath="" ImpLocalPath=""&gt;</t>
  </si>
  <si>
    <t xml:space="preserve">  &lt;File Name="118508_DesignSeed3d.dgn" RelPath="990-WorkSetStandards\Seed\118508_DesignSeed3d.dgn" OrgPWFolderID="3845230" OrgPWDocID="2" OrgPath="3721\10004855\10399415\6.0_CAD_BIM\6.2_WIP\01_Design\118508\990-WorkSetStandards\Seed\118508_DesignSeed3d.dgn" OrgLocalPath="c:\pwworking\east01\d3845230\118508_DesignSeed3d.dgn" ExpLocalPath="C:\Users\cwahlbri\AppData\Local\Temp\333d5279-4dbc-427a-b71d-8d69d3fbeda3\PWExport\990-WorkSetStandards\Seed\118508_DesignSeed3d.dgn" ImpPWFolderID="" ImpPWDocID="" ImpPWPath="" ImpLocalPath=""&gt;</t>
  </si>
  <si>
    <t xml:space="preserve">  &lt;File Name="OHDOT_DrawingSeed2d.dgn" RelPath="990-WorkSetStandards\Seed\OHDOT_DrawingSeed2d.dgn" OrgPWFolderID="3845230" OrgPWDocID="3" OrgPath="3721\10004855\10399415\6.0_CAD_BIM\6.2_WIP\01_Design\118508\990-WorkSetStandards\Seed\OHDOT_DrawingSeed2d.dgn" OrgLocalPath="c:\pwworking\east01\d3845230\OHDOT_DrawingSeed2d.dgn" ExpLocalPath="C:\Users\cwahlbri\AppData\Local\Temp\333d5279-4dbc-427a-b71d-8d69d3fbeda3\PWExport\990-WorkSetStandards\Seed\OHDOT_DrawingSeed2d.dgn"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</si>
  <si>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OrgPWFolderID="3845230" OrgPWDocID="4" OrgPath="3721\10004855\10399415\6.0_CAD_BIM\6.2_WIP\01_Design\118508\990-WorkSetStandards\Seed\OHDOT_SheetSeed2d.dgn" OrgLocalPath="c:\pwworking\east01\d3845230\OHDOT_SheetSeed2d.dgn" ExpLocalPath="C:\Users\cwahlbri\AppData\Local\Temp\333d5279-4dbc-427a-b71d-8d69d3fbeda3\PWExport\990-WorkSetStandards\Seed\OHDOT_SheetSeed2d.dgn" ImpPWFolderID="" ImpPWDocID="" ImpPWPath="" ImpLocalPath=""&gt;</t>
  </si>
  <si>
    <t xml:space="preserve">          &lt;Reference OrgParentRelPath="300-Survey\Basemaps\118508_FB001.dgn" ExpParentRelPath="300-Survey\Basemaps\118508_FB001.dgn" ImpParentRelPath="" ParentModelID="0" ParentModelName="Design" ParentModelType="" isFixable="true" missingModel="False" missingFile="False" OrgRefRelPath="400-Engineering\Roadway\Basemaps\118508_BA001.dgn" ExpRefRelPath="400-Engineering\Roadway\Basemaps\118508_BA001.dgn" ImpRefRelPath="" RefFileName="118508_BA001.dgn" RefModelName="Design" RefModelID="0" LogicalName="Aerial 2D Planimetrics" OrgPortableName="PW_WORKDIR:d3845179\118508_BA001.dgn" ExpPortableName="..\..\400-Engineering\Roadway\Basemaps\118508_BA001.dgn" ImpPortableName="" RefFullFileName="c:\pwworking\east01\d3845179\118508_BA001.dgn" masterRefModelID="0" masterRefElementID="22053" masterRefNestDepth="0" childRelPath="400-Engineering\Roadway\Basemaps\118508_BA001.dgn" childFolderID="3845179" childDocID="5" childFileName="118508_BA001.dgn" childModelID="0" RefType="177" RefFlags="2" /&gt;</t>
  </si>
  <si>
    <t xml:space="preserve">          &lt;Reference OrgParentRelPath="300-Survey\Basemaps\118508_FB001.dgn" ExpParentRelPath="300-Survey\Basemaps\118508_FB001.dgn"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LogicalName="" OrgPortableName="PW_WORKDIR:d3845179\118508_BK001.dgn" ExpPortableName="..\..\400-Engineering\Roadway\Basemaps\118508_BK001.dgn" ImpPortableName="" RefFullFileName="c:\pwworking\east01\d3845179\118508_BK001.dgn" masterRefModelID="0" masterRefElementID="22091"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</si>
  <si>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OrgParentRelPath="300-Survey\Basemaps\118508_FB001.dgn" ExpParentRelPath="300-Survey\Basemaps\118508_FB001.dgn"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RefModelName="Design-3D" RefModelID="1" LogicalName="Ref" OrgPortableName="PW_WORKDIR:d3845179\118508_BK001.dgn" ExpPortableName="..\..\400-Engineering\Roadway\Basemaps\118508_BK001.dgn" ImpPortableName="" RefFullFileName="c:\pwworking\east01\d3845179\118508_BK001.dgn" masterRefModelID="0" masterRefElementID="22116" masterRefNestDepth="0" childRelPath="400-Engineering\Roadway\Basemaps\118508_BK001.dgn" childFolderID="3845179" childDocID="1" childFileName="118508_BK001.dgn" childModelID="1" RefType="177" RefFlags="2" /&gt;</t>
  </si>
  <si>
    <t xml:space="preserve">          &lt;Reference OrgParentRelPath="300-Survey\Basemaps\118508_FD001.dgn" ExpParentRelPath="300-Survey\Basemaps\118508_FD001.dgn"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RefModelName="" RefModelID="" LogicalName="Aerial Original Terrain Model" OrgPortableName="PW_WORKDIR:d3845141\118508_KD001.dgn" ExpPortableName="118508_KD001.dgn" ImpPortableName="" RefFullFileName="c:\pwworking\east01\d3845141\118508_KD001.dgn" masterRefModelID="0" masterRefElementID="1313" masterRefNestDepth="0" childRelPath="300-Survey\Basemaps\118508_KD001.dgn" childFolderID="3845141" childDocID="4" childFileName="118508_KD001.dgn" childModelID="" RefType="177" RefFlags="2" /&gt;</t>
  </si>
  <si>
    <t xml:space="preserve">          &lt;Reference OrgParentRelPath="300-Survey\Basemaps\118508_FD001.dgn" ExpParentRelPath="300-Survey\Basemaps\118508_FD001.dgn" ImpParentRelPath="" ParentModelID="0" ParentModelName="Design" ParentModelType="" isFixable="true" missingModel="False" missingFile="False" OrgRefRelPath="300-Survey\Basemaps\118508_KD002.dgn" ExpRefRelPath="300-Survey\Basemaps\118508_KD002.dgn" ImpRefRelPath="" RefFileName="118508_KD002.dgn" RefModelName="" RefModelID="" LogicalName="Aerial Null Terrain Model" OrgPortableName="PW_WORKDIR:d3845141\118508_KD002.dgn" ExpPortableName="118508_KD002.dgn" ImpPortableName="" RefFullFileName="c:\pwworking\east01\d3845141\118508_KD002.dgn" masterRefModelID="0" masterRefElementID="1340" masterRefNestDepth="0" childRelPath="300-Survey\Basemaps\118508_KD002.dgn" childFolderID="3845141" childDocID="5" childFileName="118508_KD002.dgn" childModelID="" RefType="177" RefFlags="2" /&gt;</t>
  </si>
  <si>
    <t xml:space="preserve">          &lt;Reference OrgParentRelPath="300-Survey\Basemaps\118508_KD002.dgn" ExpParentRelPath="300-Survey\Basemaps\118508_KD002.dgn"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LogicalName="Aerial Original Terrain Model" OrgPortableName="PW_WORKDIR:d3845179\118508_KD001.dgn" ExpPortableName="118508_KD001.dgn" ImpPortableName="" RefFullFileName="c:\pwworking\east01\d3845179\118508_KD001.dgn" masterRefModelID="0" masterRefElementID="1313"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</si>
  <si>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OrgParentRelPath="400-Engineering\Geotechnical\Basemaps\118508_BI001.dgn" ExpParentRelPath="400-Engineering\Geotechnical\Basemaps\118508_BI001.dgn" ImpParentRelPath="" ParentModelID="0" ParentModelName="Design" ParentModelType="" isFixable="true" missingModel="False" missingFile="False" OrgRefRelPath="400-Engineering\Roadway\Basemaps\118508_BA001.dgn" ExpRefRelPath="400-Engineering\Roadway\Basemaps\118508_BA001.dgn" ImpRefRelPath="" RefFileName="118508_BA001.dgn" RefModelName="Design" RefModelID="0" LogicalName="Aerial 2D Planimetrics" OrgPortableName="PW_WORKDIR:d3845179\118508_BA001.dgn" ExpPortableName="..\..\Roadway\Basemaps\118508_BA001.dgn" ImpPortableName="" RefFullFileName="c:\pwworking\east01\d3845179\118508_BA001.dgn" masterRefModelID="0" masterRefElementID="1299" masterRefNestDepth="0" childRelPath="400-Engineering\Roadway\Basemaps\118508_BA001.dgn" childFolderID="3845179" childDocID="5" childFileName="118508_BA001.dgn" childModelID="0" RefType="177" RefFlags="2" /&gt;</t>
  </si>
  <si>
    <t xml:space="preserve">          &lt;Reference OrgParentRelPath="400-Engineering\Geotechnical\Basemaps\118508_BI001.dgn" ExpParentRelPath="400-Engineering\Geotechnical\Basemaps\118508_BI001.dgn"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LogicalName="" OrgPortableName="PW_WORKDIR:d3845179\118508_BK001.dgn" ExpPortableName="..\..\Roadway\Basemaps\118508_BK001.dgn" ImpPortableName="" RefFullFileName="c:\pwworking\east01\d3845179\118508_BK001.dgn" masterRefModelID="0" masterRefElementID="1346"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</si>
  <si>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OrgParentRelPath="400-Engineering\Geotechnical\Basemaps\118508_BI001.dgn" ExpParentRelPath="400-Engineering\Geotechnical\Basemaps\118508_BI001.dgn" ImpParentRelPath="" ParentModelID="0" ParentModelName="Design" ParentModelType="" isFixable="true" missingModel="False" missingFile="False" OrgRefRelPath="400-Engineering\Roadway\Basemaps\118508_BP001.dgn" ExpRefRelPath="400-Engineering\Roadway\Basemaps\118508_BP001.dgn" ImpRefRelPath="" RefFileName="118508_BP001.dgn" RefModelName="Design" RefModelID="0" LogicalName="" OrgPortableName="PW_WORKDIR:d3845179\118508_BP001.dgn" ExpPortableName="..\..\Roadway\Basemaps\118508_BP001.dgn" ImpPortableName="" RefFullFileName="c:\pwworking\east01\d3845179\118508_BP001.dgn" masterRefModelID="0" masterRefElementID="1391" masterRefNestDepth="0" childRelPath="400-Engineering\Roadway\Basemaps\118508_BP001.dgn" childFolderID="3845179" childDocID="2" childFileName="118508_BP001.dgn" childModelID="0" RefType="177" RefFlags="2" /&gt;</t>
  </si>
  <si>
    <t xml:space="preserve">          &lt;Reference OrgParentRelPath="400-Engineering\Geotechnical\Basemaps\118508_BI001.dgn" ExpParentRelPath="400-Engineering\Geotechnical\Basemaps\118508_BI001.dgn"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RefModelName="Design" RefModelID="0" LogicalName="" OrgPortableName="PW_WORKDIR:d3845183\118508_BR001.dgn" ExpPortableName="..\..\RW\Basemaps\118508_BR001.dgn" ImpPortableName="" RefFullFileName="c:\pwworking\east01\d3845183\118508_BR001.dgn" masterRefModelID="0" masterRefElementID="1459" masterRefNestDepth="0" childRelPath="400-Engineering\RW\Basemaps\118508_BR001.dgn" childFolderID="3845183" childDocID="1" childFileName="118508_BR001.dgn" childModelID="0" RefType="177" RefFlags="2" /&gt;</t>
  </si>
  <si>
    <t xml:space="preserve">          &lt;Reference OrgParentRelPath="400-Engineering\Geotechnical\Basemaps\118508_BI001.dgn" ExpParentRelPath="400-Engineering\Geotechnical\Basemaps\118508_BI001.dgn" ImpParentRelPath="" ParentModelID="0" ParentModelName="Design" ParentModelType="" isFixable="true" missingModel="False" missingFile="False" OrgRefRelPath="300-Survey\Basemaps\118508_FB001.dgn" ExpRefRelPath="300-Survey\Basemaps\118508_FB001.dgn" ImpRefRelPath="" RefFileName="118508_FB001.dgn" RefModelName="Design" RefModelID="0" LogicalName="" OrgPortableName="PW_WORKDIR:d3845141\118508_FB001.dgn" ExpPortableName="..\..\..\300-Survey\Basemaps\118508_FB001.dgn" ImpPortableName="" RefFullFileName="c:\pwworking\east01\d3845141\118508_FB001.dgn" masterRefModelID="0" masterRefElementID="1472" masterRefNestDepth="0" childRelPath="300-Survey\Basemaps\118508_FB001.dgn" childFolderID="3845141" childDocID="1" childFileName="118508_FB001.dgn" childModelID="0" RefType="177" RefFlags="2" /&gt;</t>
  </si>
  <si>
    <t xml:space="preserve">          &lt;Reference OrgParentRelPath="400-Engineering\Geotechnical\Basemaps\118508_BI001.dgn" ExpParentRelPath="400-Engineering\Geotechnical\Basemaps\118508_BI001.dgn" ImpParentRelPath="" ParentModelID="0" ParentModelName="Design" ParentModelType="" isFixable="true" missingModel="False" missingFile="False" OrgRefRelPath="400-Engineering\Geotechnical\Basemaps\118508_FB002.dgn" ExpRefRelPath="400-Engineering\Geotechnical\Basemaps\118508_FB002.dgn" ImpRefRelPath="" RefFileName="118508_FB002.dgn" RefModelName="Default" RefModelID="0" LogicalName="" OrgPortableName="PW_WORKDIR:d3845161\118508_FB002.dgn" ExpPortableName="118508_FB002.dgn" ImpPortableName="" RefFullFileName="c:\pwworking\east01\d3845161\118508_FB002.dgn" masterRefModelID="0" masterRefElementID="1670" masterRefNestDepth="0" childRelPath="400-Engineering\Geotechnical\Basemaps\118508_FB002.dgn" childFolderID="3845161" childDocID="2" childFileName="118508_FB002.dgn" childModelID="0" RefType="177" RefFlags="2" /&gt;</t>
  </si>
  <si>
    <t xml:space="preserve">          &lt;Reference OrgParentRelPath="400-Engineering\Roadway\Basemaps\118508_BA001.dgn" ExpParentRelPath="400-Engineering\Roadway\Basemaps\118508_BA001.dgn" ImpParentRelPath="" ParentModelID="0" ParentModelName="Design" ParentModelType="" isFixable="true" missingModel="False" missingFile="False" OrgRefRelPath="300-Survey\SurveyData\Images\Aerial\MEG_33_0761_118508_Mosaic_1.tif" ExpRefRelPath="300-Survey\SurveyData\Images\Aerial\MEG_33_0761_118508_Mosaic_1.tif" ImpRefRelPath="" RefFileName="MEG_33_0761_118508_Mosaic_1.tif" RefModelName="" RefModelID="" LogicalName="" OrgPortableName="PW_WORKDIR:d3845145\MEG_33_0761_118508_Mosaic_1.tif" ExpPortableName="..\..\..\300-Survey\SurveyData\Images\Aerial\MEG_33_0761_118508_Mosaic_1.tif" ImpPortableName="" RefFullFileName="c:\pwworking\east01\d3845145\MEG_33_0761_118508_Mosaic_1.tif" masterRefModelID="0" masterRefElementID="3931" masterRefNestDepth="" childRelPath="300-Survey\SurveyData\Images\Aerial\MEG_33_0761_118508_Mosaic_1.tif" childFolderID="3845145" childDocID="1" childFileName="MEG_33_0761_118508_Mosaic_1.tif" childModelID="" RefType="145" RefFlags="0" /&gt;</t>
  </si>
  <si>
    <t xml:space="preserve">          &lt;Reference OrgParentRelPath="400-Engineering\Roadway\Basemaps\118508_BK001.dgn" ExpParentRelPath="400-Engineering\Roadway\Basemaps\118508_BK001.dgn"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RefModelName="Design-3D" RefModelID="1" LogicalName="Ref" OrgPortableName="118508_BK001.dgn" ExpPortableName="118508_BK001.dgn" ImpPortableName="" RefFullFileName="c:\pwworking\east01\d3845179\118508_BK001.dgn" masterRefModelID="0" masterRefElementID="1394" masterRefNestDepth="0" childRelPath="400-Engineering\Roadway\Basemaps\118508_BK001.dgn" childFolderID="3845179" childDocID="1" childFileName="118508_BK001.dgn" childModelID="1" RefType="177" RefFlags="2" /&gt;</t>
  </si>
  <si>
    <t xml:space="preserve">          &lt;Reference OrgParentRelPath="400-Engineering\Roadway\Basemaps\118508_BK001.dgn" ExpParentRelPath="400-Engineering\Roadway\Basemaps\118508_BK001.dgn"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RefModelName="" RefModelID="" LogicalName="Aerial Original Terrain Model" OrgPortableName="PW_WORKDIR:d3845179\118508_KD001.dgn" ExpPortableName="..\..\..\300-Survey\Basemaps\118508_KD001.dgn" ImpPortableName="" RefFullFileName="c:\pwworking\east01\d3845179\118508_KD001.dgn" masterRefModelID="0" masterRefElementID="2113" masterRefNestDepth="0" childRelPath="300-Survey\Basemaps\118508_KD001.dgn" childFolderID="3845141" childDocID="4" childFileName="118508_KD001.dgn" childModelID="" RefType="177" RefFlags="6" /&gt;</t>
  </si>
  <si>
    <t xml:space="preserve">          &lt;Reference OrgParentRelPath="400-Engineering\Roadway\Basemaps\118508_BK001.dgn" ExpParentRelPath="400-Engineering\Roadway\Basemaps\118508_BK001.dgn" ImpParentRelPath="" ParentModelID="0" ParentModelName="Design" ParentModelType="" isFixable="true" missingModel="False" missingFile="False" OrgRefRelPath="300-Survey\Basemaps\118508_KD002.dgn" ExpRefRelPath="300-Survey\Basemaps\118508_KD002.dgn" ImpRefRelPath="" RefFileName="118508_KD002.dgn" RefModelName="" RefModelID="" LogicalName="Aerial Null Terrain Model" OrgPortableName="PW_WORKDIR:d3845179\118508_KD002.dgn" ExpPortableName="..\..\..\300-Survey\Basemaps\118508_KD002.dgn" ImpPortableName="" RefFullFileName="c:\pwworking\east01\d3845179\118508_KD002.dgn" masterRefModelID="0" masterRefElementID="2140" masterRefNestDepth="0" childRelPath="300-Survey\Basemaps\118508_KD002.dgn" childFolderID="3845141" childDocID="5" childFileName="118508_KD002.dgn" childModelID="" RefType="177" RefFlags="6"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</si>
  <si>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OrgRefRelPath="300-Survey\Basemaps\118508_FB001.dgn" ExpRefRelPath="300-Survey\Basemaps\118508_FB001.dgn" ImpRefRelPath="" RefFileName="118508_FB001.dgn" RefModelName="Design" RefModelID="0" LogicalName="" OrgPortableName="PW_WORKDIR:d3845141\118508_FB001.dgn" ExpPortableName="..\..\..\300-Survey\Basemaps\118508_FB001.dgn" ImpPortableName="" RefFullFileName="c:\pwworking\east01\d3845141\118508_FB001.dgn" masterRefModelID="0" masterRefElementID="1299" masterRefNestDepth="0" childRelPath="300-Survey\Basemaps\118508_FB001.dgn" childFolderID="3845141" childDocID="1" childFileName="118508_FB001.dgn" childModelID="0" RefType="177" RefFlags="2"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</si>
  <si>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OrgRefRelPath="300-Survey\Basemaps\118508_FD001.dgn" ExpRefRelPath="300-Survey\Basemaps\118508_FD001.dgn" ImpRefRelPath="" RefFileName="118508_FD001.dgn" RefModelName="" RefModelID="" LogicalName="Aerial Complex Terrain Model" OrgPortableName="PW_WORKDIR:d3845141\118508_FD001.dgn" ExpPortableName="..\..\..\300-Survey\Basemaps\118508_FD001.dgn" ImpPortableName="" RefFullFileName="PW_WORKDIR:d3845141\118508_FD001.dgn" masterRefModelID="0" masterRefElementID="1338" masterRefNestDepth="0" childRelPath="300-Survey\Basemaps\118508_FD001.dgn" childFolderID="3845141" childDocID="2" childFileName="118508_FD001.dgn" childModelID="" RefType="177" RefFlags="2"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</si>
  <si>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RefModelName="Design" RefModelID="0" LogicalName="-1" OrgPortableName="PW_WORKDIR:d3845183\118508_BR001.dgn" ExpPortableName="..\..\RW\Basemaps\118508_BR001.dgn" ImpPortableName="" RefFullFileName="c:\pwworking\east01\d3845183\118508_BR001.dgn" masterRefModelID="0" masterRefElementID="1379" masterRefNestDepth="0" childRelPath="400-Engineering\RW\Basemaps\118508_BR001.dgn" childFolderID="3845183" childDocID="1" childFileName="118508_BR001.dgn" childModelID="0" RefType="177" RefFlags="2"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</si>
  <si>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OrgRefRelPath="400-Engineering\Roadway\Basemaps\118508_BA001.dgn" ExpRefRelPath="400-Engineering\Roadway\Basemaps\118508_BA001.dgn" ImpRefRelPath="" RefFileName="118508_BA001.dgn" RefModelName="Design" RefModelID="0" LogicalName="Aerial 2D Planimetrics" OrgPortableName="PW_WORKDIR:d3845179\118508_BA001.dgn" ExpPortableName="118508_BA001.dgn" ImpPortableName="" RefFullFileName="c:\pwworking\east01\d3845179\118508_BA001.dgn" masterRefModelID="0" masterRefElementID="1392" masterRefNestDepth="0" childRelPath="400-Engineering\Roadway\Basemaps\118508_BA001.dgn" childFolderID="3845179" childDocID="5" childFileName="118508_BA001.dgn" childModelID="0" RefType="177" RefFlags="2"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</si>
  <si>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LogicalName="-2" OrgPortableName="PW_WORKDIR:d3845179\118508_BK001.dgn" ExpPortableName="118508_BK001.dgn" ImpPortableName="" RefFullFileName="c:\pwworking\east01\d3845179\118508_BK001.dgn" masterRefModelID="0" masterRefElementID="1458"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</si>
  <si>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LogicalName="Aerial Original Terrain Model" OrgPortableName="PW_WORKDIR:d3845179\118508_KD001.dgn" ExpPortableName="..\..\..\300-Survey\Basemaps\118508_KD001.dgn" ImpPortableName="" RefFullFileName="c:\pwworking\east01\d3845179\118508_KD001.dgn" masterRefModelID="0" masterRefElementID="1475"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</si>
  <si>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OrgRefRelPath="300-Survey\Basemaps\118508_KD002.dgn" ExpRefRelPath="300-Survey\Basemaps\118508_KD002.dgn" ImpRefRelPath="" RefFileName="118508_KD002.dgn" RefModelName="Design" RefModelID="0" LogicalName="Aerial Null Terrain Model" OrgPortableName="PW_WORKDIR:d3845179\118508_KD002.dgn" ExpPortableName="..\..\..\300-Survey\Basemaps\118508_KD002.dgn" ImpPortableName="" RefFullFileName="c:\pwworking\east01\d3845179\118508_KD002.dgn" masterRefModelID="0" masterRefElementID="1494" masterRefNestDepth="0" childRelPath="300-Survey\Basemaps\118508_KD002.dgn" childFolderID="3845141" childDocID="5" childFileName="118508_KD002.dgn" childModelID="0" RefType="177" RefFlags="6"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</si>
  <si>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OrgRefRelPath="400-Engineering\Roadway\Basemaps\118508_KM001.dgn" ExpRefRelPath="400-Engineering\Roadway\Basemaps\118508_KM001.dgn" ImpRefRelPath="" RefFileName="118508_KM001.dgn" RefModelName="Design-3D" RefModelID="1" LogicalName="" OrgPortableName="PW_WORKDIR:d3845179\118508_KM001.dgn" ExpPortableName="118508_KM001.dgn" ImpPortableName="" RefFullFileName="c:\pwworking\east01\d3845179\118508_KM001.dgn" masterRefModelID="0" masterRefElementID="1750" masterRefNestDepth="0" childRelPath="400-Engineering\Roadway\Basemaps\118508_KM001.dgn" childFolderID="3845179" childDocID="6" childFileName="118508_KM001.dgn" childModelID="1" RefType="177" RefFlags="2" /&gt;</t>
  </si>
  <si>
    <t xml:space="preserve">          &lt;Reference OrgParentRelPath="400-Engineering\Roadway\Basemaps\118508_BP001.dgn" ExpParentRelPath="400-Engineering\Roadway\Basemaps\118508_BP001.dgn" ImpParentRelPath="" ParentModelID="0" ParentModelName="Design" ParentModelType="" isFixable="true" missingModel="False" missingFile="False" OrgRefRelPath="400-Engineering\Roadway\Basemaps\118508_KM001.dgn" ExpRefRelPath="400-Engineering\Roadway\Basemaps\118508_KM001.dgn" ImpRefRelPath="" RefFileName="118508_KM001.dgn" RefModelName="" RefModelID="" LogicalName="Ref" OrgPortableName="PW_WORKDIR:d3845179\118508_KM001.dgn" ExpPortableName="118508_KM001.dgn" ImpPortableName="" RefFullFileName="c:\pwworking\east01\d3845179\118508_KM001.dgn" masterRefModelID="0" masterRefElementID="2607" masterRefNestDepth="0" childRelPath="400-Engineering\Roadway\Basemaps\118508_KM001.dgn" childFolderID="3845179" childDocID="6" childFileName="118508_KM001.dgn" childModelID="" RefType="177" RefFlags="2"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</si>
  <si>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OrgRefRelPath="400-Engineering\Roadway\Basemaps\118508_BP001.dgn" ExpRefRelPath="400-Engineering\Roadway\Basemaps\118508_BP001.dgn" ImpRefRelPath="" RefFileName="118508_BP001.dgn" RefModelName="Design" RefModelID="0" LogicalName="" OrgPortableName="PW_WORKDIR:d3845179\118508_BP001.dgn" ExpPortableName="118508_BP001.dgn" ImpPortableName="" RefFullFileName="c:\pwworking\east01\d3845179\118508_BP001.dgn" masterRefModelID="0" masterRefElementID="1299" masterRefNestDepth="0" childRelPath="400-Engineering\Roadway\Basemaps\118508_BP001.dgn" childFolderID="3845179" childDocID="2" childFileName="118508_BP001.dgn" childModelID="0" RefType="177" RefFlags="2"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</si>
  <si>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LogicalName="" OrgPortableName="PW_WORKDIR:d3845179\118508_BK001.dgn" ExpPortableName="118508_BK001.dgn" ImpPortableName="" RefFullFileName="c:\pwworking\east01\d3845179\118508_BK001.dgn" masterRefModelID="0" masterRefElementID="1310"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</si>
  <si>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LogicalName="Aerial Original Terrain Model" OrgPortableName="PW_WORKDIR:d3845179\118508_KD001.dgn" ExpPortableName="..\..\..\300-Survey\Basemaps\118508_KD001.dgn" ImpPortableName="" RefFullFileName="c:\pwworking\east01\d3845179\118508_KD001.dgn" masterRefModelID="0" masterRefElementID="1337"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</si>
  <si>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OrgRefRelPath="300-Survey\Basemaps\118508_KD002.dgn" ExpRefRelPath="300-Survey\Basemaps\118508_KD002.dgn" ImpRefRelPath="" RefFileName="118508_KD002.dgn" RefModelName="Design" RefModelID="0" LogicalName="Aerial Null Terrain Model" OrgPortableName="PW_WORKDIR:d3845179\118508_KD002.dgn" ExpPortableName="..\..\..\300-Survey\Basemaps\118508_KD002.dgn" ImpPortableName="" RefFullFileName="c:\pwworking\east01\d3845179\118508_KD002.dgn" masterRefModelID="0" masterRefElementID="1372" masterRefNestDepth="0" childRelPath="300-Survey\Basemaps\118508_KD002.dgn" childFolderID="3845141" childDocID="5" childFileName="118508_KD002.dgn" childModelID="0" RefType="177" RefFlags="6"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</si>
  <si>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OrgRefRelPath="400-Engineering\Roadway\Basemaps\118508_KM001.dgn" ExpRefRelPath="400-Engineering\Roadway\Basemaps\118508_KM001.dgn" ImpRefRelPath="" RefFileName="118508_KM001.dgn" RefModelName="Design-3D" RefModelID="1" LogicalName="Ref" OrgPortableName="118508_KM001.dgn" ExpPortableName="118508_KM001.dgn" ImpPortableName="" RefFullFileName="c:\pwworking\east01\d3845179\118508_KM001.dgn" masterRefModelID="0" masterRefElementID="1548" masterRefNestDepth="0" childRelPath="400-Engineering\Roadway\Basemaps\118508_KM001.dgn" childFolderID="3845179" childDocID="6" childFileName="118508_KM001.dgn" childModelID="1" RefType="177" RefFlags="2"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</si>
  <si>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OrgRefRelPath="400-Engineering\Roadway\Basemaps\118508_BA001.dgn" ExpRefRelPath="400-Engineering\Roadway\Basemaps\118508_BA001.dgn" ImpRefRelPath="" RefFileName="118508_BA001.dgn" RefModelName="Design" RefModelID="0" LogicalName="Aerial 2D Planimetrics" OrgPortableName="PW_WORKDIR:d3845179\118508_BA001.dgn" ExpPortableName="118508_BA001.dgn" ImpPortableName="" RefFullFileName="c:\pwworking\east01\d3845179\118508_BA001.dgn" masterRefModelID="0" masterRefElementID="2928" masterRefNestDepth="0" childRelPath="400-Engineering\Roadway\Basemaps\118508_BA001.dgn" childFolderID="3845179" childDocID="5" childFileName="118508_BA001.dgn" childModelID="0" RefType="177" RefFlags="2" /&gt;</t>
  </si>
  <si>
    <t xml:space="preserve">          &lt;Reference OrgParentRelPath="400-Engineering\Roadway\Basemaps\118508_KM001.dgn" ExpParentRelPath="400-Engineering\Roadway\Basemaps\118508_KM001.dgn"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RefModelName="Design" RefModelID="0" LogicalName="" OrgPortableName="PW_WORKDIR:d3845183\118508_BR001.dgn" ExpPortableName="..\..\RW\Basemaps\118508_BR001.dgn" ImpPortableName="" RefFullFileName="c:\pwworking\east01\d3845183\118508_BR001.dgn" masterRefModelID="0" masterRefElementID="8798" masterRefNestDepth="0" childRelPath="400-Engineering\RW\Basemaps\118508_BR001.dgn" childFolderID="3845183" childDocID="1" childFileName="118508_BR001.dgn" childModelID="0" RefType="177" RefFlags="2" /&gt;</t>
  </si>
  <si>
    <t xml:space="preserve">          &lt;Reference OrgParentRelPath="400-Engineering\Roadway\Basemaps\118508_KM001.dgn" ExpParentRelPath="400-Engineering\Roadway\Basemaps\118508_KM001.dgn" ImpParentRelPath="" ParentModelID="1" ParentModelName="Design-3D" ParentModelType="" isFixable="true" missingModel="False" missingFile="False" OrgRefRelPath="400-Engineering\Roadway\Basemaps\118508_BK001.dgn" ExpRefRelPath="400-Engineering\Roadway\Basemaps\118508_BK001.dgn" ImpRefRelPath="" RefFileName="118508_BK001.dgn" RefModelName="Design-3D" RefModelID="1" LogicalName="Ref" OrgPortableName="PW_WORKDIR:d3845179\118508_BK001.dgn" ExpPortableName="118508_BK001.dgn" ImpPortableName="" RefFullFileName="c:\pwworking\east01\d3845179\118508_BK001.dgn" masterRefModelID="1" masterRefElementID="1559" masterRefNestDepth="0" childRelPath="400-Engineering\Roadway\Basemaps\118508_BK001.dgn" childFolderID="3845179" childDocID="1" childFileName="118508_BK001.dgn" childModelID="1" RefType="177" RefFlags="2" /&gt;</t>
  </si>
  <si>
    <t xml:space="preserve">          &lt;Reference OrgParentRelPath="400-Engineering\Roadway\Basemaps\118508_KM001.dgn" ExpParentRelPath="400-Engineering\Roadway\Basemaps\118508_KM001.dgn" ImpParentRelPath="" ParentModelID="1" ParentModelName="Design-3D"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LogicalName="Ref-1" OrgPortableName="PW_WORKDIR:d3845179\118508_KD001.dgn" ExpPortableName="..\..\..\300-Survey\Basemaps\118508_KD001.dgn" ImpPortableName="" RefFullFileName="c:\pwworking\east01\d3845179\118508_KD001.dgn" masterRefModelID="1" masterRefElementID="1568"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</si>
  <si>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OrgParentRelPath="400-Engineering\Roadway\Basemaps\118508_KM001.dgn" ExpParentRelPath="400-Engineering\Roadway\Basemaps\118508_KM001.dgn" ImpParentRelPath="" ParentModelID="1" ParentModelName="Design-3D" ParentModelType="" isFixable="true" missingModel="False" missingFile="False" OrgRefRelPath="300-Survey\Basemaps\118508_KD002.dgn" ExpRefRelPath="300-Survey\Basemaps\118508_KD002.dgn" ImpRefRelPath="" RefFileName="118508_KD002.dgn" RefModelName="Design" RefModelID="0" LogicalName="Ref-2" OrgPortableName="PW_WORKDIR:d3845179\118508_KD002.dgn" ExpPortableName="..\..\..\300-Survey\Basemaps\118508_KD002.dgn" ImpPortableName="" RefFullFileName="c:\pwworking\east01\d3845179\118508_KD002.dgn" masterRefModelID="1" masterRefElementID="1577" masterRefNestDepth="0" childRelPath="300-Survey\Basemaps\118508_KD002.dgn" childFolderID="3845141" childDocID="5" childFileName="118508_KD002.dgn" childModelID="0" RefType="177" RefFlags="6" /&gt;</t>
  </si>
  <si>
    <t xml:space="preserve">          &lt;Reference OrgParentRelPath="400-Engineering\Roadway\Basemaps\118508_KM001.dgn" ExpParentRelPath="400-Engineering\Roadway\Basemaps\118508_KM001.dgn" ImpParentRelPath="" ParentModelID="1" ParentModelName="Design-3D" ParentModelType="" isFixable="true" missingModel="False" missingFile="False" OrgRefRelPath="400-Engineering\RW\Basemaps\118508_BR001.dgn" ExpRefRelPath="400-Engineering\RW\Basemaps\118508_BR001.dgn" ImpRefRelPath="" RefFileName="118508_BR001.dgn" RefModelName="Design-3D" RefModelID="1" LogicalName="Ref-3" OrgPortableName="PW_WORKDIR:d3845183\118508_BR001.dgn" ExpPortableName="..\..\RW\Basemaps\118508_BR001.dgn" ImpPortableName="" RefFullFileName="c:\pwworking\east01\d3845183\118508_BR001.dgn" masterRefModelID="1" masterRefElementID="8812" masterRefNestDepth="0" childRelPath="400-Engineering\RW\Basemaps\118508_BR001.dgn" childFolderID="3845183" childDocID="1" childFileName="118508_BR001.dgn" childModelID="1" RefType="177" RefFlags="2" /&gt;</t>
  </si>
  <si>
    <t xml:space="preserve">          &lt;Reference OrgParentRelPath="400-Engineering\Roadway\Sheets\118508_GB001.dgn" ExpParentRelPath="400-Engineering\Roadway\Sheets\118508_GB001.dgn"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LogicalName="" OrgPortableName="PW_WORKDIR:d3845179\118508_BK001.dgn" ExpPortableName="..\Basemaps\118508_BK001.dgn" ImpPortableName="" RefFullFileName="c:\pwworking\east01\d3845179\118508_BK001.dgn" masterRefModelID="0" masterRefElementID="1299"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</si>
  <si>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OrgParentRelPath="400-Engineering\Roadway\Sheets\118508_GB001.dgn" ExpParentRelPath="400-Engineering\Roadway\Sheets\118508_GB001.dgn" ImpParentRelPath="" ParentModelID="0" ParentModelName="Design" ParentModelType="" isFixable="true" missingModel="False" missingFile="False" OrgRefRelPath="400-Engineering\Roadway\Basemaps\118508_BA001.dgn" ExpRefRelPath="400-Engineering\Roadway\Basemaps\118508_BA001.dgn" ImpRefRelPath="" RefFileName="118508_BA001.dgn" RefModelName="Design" RefModelID="0" LogicalName="Aerial 2D Planimetrics" OrgPortableName="PW_WORKDIR:d3845179\118508_BA001.dgn" ExpPortableName="..\Basemaps\118508_BA001.dgn" ImpPortableName="" RefFullFileName="c:\pwworking\east01\d3845179\118508_BA001.dgn" masterRefModelID="0" masterRefElementID="2681" masterRefNestDepth="0" childRelPath="400-Engineering\Roadway\Basemaps\118508_BA001.dgn" childFolderID="3845179" childDocID="5" childFileName="118508_BA001.dgn" childModelID="0" RefType="177" RefFlags="2" /&gt;</t>
  </si>
  <si>
    <t xml:space="preserve">          &lt;Reference OrgParentRelPath="400-Engineering\Roadway\Sheets\118508_GB001.dgn" ExpParentRelPath="400-Engineering\Roadway\Sheets\118508_GB001.dgn" ImpParentRelPath="" ParentModelID="0" ParentModelName="Design" ParentModelType="" isFixable="true" missingModel="False" missingFile="False" OrgRefRelPath="400-Engineering\Roadway\Basemaps\118508_BP001.dgn" ExpRefRelPath="400-Engineering\Roadway\Basemaps\118508_BP001.dgn" ImpRefRelPath="" RefFileName="118508_BP001.dgn" RefModelName="Design" RefModelID="0" LogicalName="" OrgPortableName="PW_WORKDIR:d3845179\118508_BP001.dgn" ExpPortableName="..\Basemaps\118508_BP001.dgn" ImpPortableName="" RefFullFileName="c:\pwworking\east01\d3845179\118508_BP001.dgn" masterRefModelID="0" masterRefElementID="2728" masterRefNestDepth="0" childRelPath="400-Engineering\Roadway\Basemaps\118508_BP001.dgn" childFolderID="3845179" childDocID="2" childFileName="118508_BP001.dgn" childModelID="0" RefType="177" RefFlags="2" /&gt;</t>
  </si>
  <si>
    <t xml:space="preserve">          &lt;Reference OrgParentRelPath="400-Engineering\Roadway\Sheets\118508_GB001.dgn" ExpParentRelPath="400-Engineering\Roadway\Sheets\118508_GB001.dgn" ImpParentRelPath="" ParentModelID="0" ParentModelName="Design" ParentModelType="" isFixable="true" missingModel="False" missingFile="False" OrgRefRelPath="300-Survey\Basemaps\118508_FB001.dgn" ExpRefRelPath="300-Survey\Basemaps\118508_FB001.dgn" ImpRefRelPath="" RefFileName="118508_FB001.dgn" RefModelName="Design" RefModelID="0" LogicalName="" OrgPortableName="PW_WORKDIR:d3845141\118508_FB001.dgn" ExpPortableName="..\..\..\300-Survey\Basemaps\118508_FB001.dgn" ImpPortableName="" RefFullFileName="c:\pwworking\east01\d3845141\118508_FB001.dgn" masterRefModelID="0" masterRefElementID="2856" masterRefNestDepth="0" childRelPath="300-Survey\Basemaps\118508_FB001.dgn" childFolderID="3845141" childDocID="1" childFileName="118508_FB001.dgn" childModelID="0" RefType="177" RefFlags="2" /&gt;</t>
  </si>
  <si>
    <t xml:space="preserve">          &lt;Reference OrgParentRelPath="400-Engineering\Roadway\Sheets\118508_GB001.dgn" ExpParentRelPath="400-Engineering\Roadway\Sheets\118508_GB001.dgn"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RefModelName="Design" RefModelID="0" LogicalName="" OrgPortableName="PW_WORKDIR:d3845183\118508_BR001.dgn" ExpPortableName="..\..\RW\Basemaps\118508_BR001.dgn" ImpPortableName="" RefFullFileName="c:\pwworking\east01\d3845183\118508_BR001.dgn" masterRefModelID="0" masterRefElementID="2925" masterRefNestDepth="0" childRelPath="400-Engineering\RW\Basemaps\118508_BR001.dgn" childFolderID="3845183" childDocID="1" childFileName="118508_BR001.dgn" childModelID="0" RefType="177" RefFlags="2" /&gt;</t>
  </si>
  <si>
    <t xml:space="preserve">          &lt;Reference OrgParentRelPath="400-Engineering\Roadway\Sheets\118508_GB001.dgn" ExpParentRelPath="400-Engineering\Roadway\Sheets\118508_GB001.dgn"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LogicalName="Aerial Original Terrain Model" OrgPortableName="PW_WORKDIR:d3845141\118508_KD001.dgn" ExpPortableName="..\..\..\300-Survey\Basemaps\118508_KD001.dgn" ImpPortableName="" RefFullFileName="c:\pwworking\east01\d3845141\118508_KD001.dgn" masterRefModelID="0" masterRefElementID="6135" masterRefNestDepth="0" childRelPath="300-Survey\Basemaps\118508_KD001.dgn" childFolderID="3845141" childDocID="4" childFileName="118508_KD001.dgn" childModelID="0" RefType="177" RefFlags="2" /&gt;</t>
  </si>
  <si>
    <t xml:space="preserve">          &lt;Reference OrgParentRelPath="400-Engineering\Roadway\Sheets\118508_GB001.dgn" ExpParentRelPath="400-Engineering\Roadway\Sheets\118508_GB001.dgn" ImpParentRelPath="" ParentModelID="4" ParentModelName="CLX_33 - Plan 1 [Sheet]" ParentModelType="" isFixable="true" missingModel="False" missingFile="False" OrgRefRelPath="400-Engineering\Roadway\Sheets\118508_GB001.dgn" ExpRefRelPath="400-Engineering\Roadway\Sheets\118508_GB001.dgn" ImpRefRelPath="" RefFileName="118508_GB001.dgn" RefModelName="CLX_33 - Plan 1" RefModelID="3" LogicalName="CLX_33 - Plan 1-1" OrgPortableName="118508_GB001.dgn" ExpPortableName="118508_GB001.dgn" ImpPortableName="" RefFullFileName="c:\pwworking\east01\d3845181\118508_GB001.dgn" masterRefModelID="4" masterRefElementID="2479" masterRefNestDepth="99" childRelPath="400-Engineering\Roadway\Sheets\118508_GB001.dgn" childFolderID="3845181" childDocID="9" childFileName="118508_GB001.dgn" childModelID="3" RefType="177" RefFlags="2" /&gt;</t>
  </si>
  <si>
    <t xml:space="preserve">          &lt;Reference OrgParentRelPath="400-Engineering\Roadway\Sheets\118508_GB001.dgn" ExpParentRelPath="400-Engineering\Roadway\Sheets\118508_GB001.dgn" ImpParentRelPath="" ParentModelID="3" ParentModelName="CLX_33 - Plan 1" ParentModelType="" isFixable="true" missingModel="False" missingFile="False" OrgRefRelPath="400-Engineering\Roadway\Sheets\118508_GB001.dgn" ExpRefRelPath="400-Engineering\Roadway\Sheets\118508_GB001.dgn" ImpRefRelPath="" RefFileName="118508_GB001.dgn" RefModelName="Design" RefModelID="0" LogicalName="CLX_33 - Plan 1-1" OrgPortableName="118508_GB001.dgn" ExpPortableName="118508_GB001.dgn" ImpPortableName="" RefFullFileName="c:\pwworking\east01\d3845181\118508_GB001.dgn" masterRefModelID="3" masterRefElementID="2324" masterRefNestDepth="99" childRelPath="400-Engineering\Roadway\Sheets\118508_GB001.dgn" childFolderID="3845181" childDocID="9" childFileName="118508_GB001.dgn"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</si>
  <si>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LogicalName="" OrgPortableName="PW_WORKDIR:d3845179\118508_BK001.dgn" ExpPortableName="..\Basemaps\118508_BK001.dgn" ImpPortableName="" RefFullFileName="c:\pwworking\east01\d3845179\118508_BK001.dgn" masterRefModelID="0" masterRefElementID="1299"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</si>
  <si>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OrgRefRelPath="400-Engineering\Roadway\Basemaps\118508_BP001.dgn" ExpRefRelPath="400-Engineering\Roadway\Basemaps\118508_BP001.dgn" ImpRefRelPath="" RefFileName="118508_BP001.dgn" RefModelName="Design" RefModelID="0" LogicalName="" OrgPortableName="PW_WORKDIR:d3845179\118508_BP001.dgn" ExpPortableName="..\Basemaps\118508_BP001.dgn" ImpPortableName="" RefFullFileName="c:\pwworking\east01\d3845179\118508_BP001.dgn" masterRefModelID="0" masterRefElementID="1322" masterRefNestDepth="0" childRelPath="400-Engineering\Roadway\Basemaps\118508_BP001.dgn" childFolderID="3845179" childDocID="2" childFileName="118508_BP001.dgn"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</si>
  <si>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LogicalName="Aerial Original Terrain Model" OrgPortableName="PW_WORKDIR:d3845141\118508_KD001.dgn" ExpPortableName="..\..\..\300-Survey\Basemaps\118508_KD001.dgn" ImpPortableName="" RefFullFileName="c:\pwworking\east01\d3845141\118508_KD001.dgn" masterRefModelID="0" masterRefElementID="1333" masterRefNestDepth="0" childRelPath="300-Survey\Basemaps\118508_KD001.dgn" childFolderID="3845141" childDocID="4" childFileName="118508_KD001.dgn"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</si>
  <si>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OrgRefRelPath="300-Survey\Basemaps\118508_KD002.dgn" ExpRefRelPath="300-Survey\Basemaps\118508_KD002.dgn" ImpRefRelPath="" RefFileName="118508_KD002.dgn" RefModelName="" RefModelID="" LogicalName="Aerial Null Terrain Model" OrgPortableName="PW_WORKDIR:d3845141\118508_KD002.dgn" ExpPortableName="..\..\..\300-Survey\Basemaps\118508_KD002.dgn" ImpPortableName="" RefFullFileName="c:\pwworking\east01\d3845141\118508_KD002.dgn" masterRefModelID="0" masterRefElementID="1366" masterRefNestDepth="0" childRelPath="300-Survey\Basemaps\118508_KD002.dgn" childFolderID="3845141" childDocID="5" childFileName="118508_KD002.dgn" childModelID=""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</si>
  <si>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OrgRefRelPath="400-Engineering\Roadway\Basemaps\118508_BA001.dgn" ExpRefRelPath="400-Engineering\Roadway\Basemaps\118508_BA001.dgn" ImpRefRelPath="" RefFileName="118508_BA001.dgn" RefModelName="Design" RefModelID="0" LogicalName="Aerial 2D Planimetrics" OrgPortableName="PW_WORKDIR:d3845179\118508_BA001.dgn" ExpPortableName="..\Basemaps\118508_BA001.dgn" ImpPortableName="" RefFullFileName="c:\pwworking\east01\d3845179\118508_BA001.dgn" masterRefModelID="0" masterRefElementID="1403" masterRefNestDepth="0" childRelPath="400-Engineering\Roadway\Basemaps\118508_BA001.dgn" childFolderID="3845179" childDocID="5" childFileName="118508_BA001.dgn"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</si>
  <si>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RefModelName="Design" RefModelID="0" LogicalName="" OrgPortableName="PW_WORKDIR:d3845183\118508_BR001.dgn" ExpPortableName="..\..\RW\Basemaps\118508_BR001.dgn" ImpPortableName="" RefFullFileName="c:\pwworking\east01\d3845183\118508_BR001.dgn" masterRefModelID="0" masterRefElementID="1708" masterRefNestDepth="0" childRelPath="400-Engineering\RW\Basemaps\118508_BR001.dgn" childFolderID="3845183" childDocID="1" childFileName="118508_BR001.dgn"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</si>
  <si>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OrgRefRelPath="300-Survey\Basemaps\118508_FB001.dgn" ExpRefRelPath="300-Survey\Basemaps\118508_FB001.dgn" ImpRefRelPath="" RefFileName="118508_FB001.dgn" RefModelName="Design" RefModelID="0" LogicalName="" OrgPortableName="PW_WORKDIR:d3845141\118508_FB001.dgn" ExpPortableName="..\..\..\300-Survey\Basemaps\118508_FB001.dgn" ImpPortableName="" RefFullFileName="c:\pwworking\east01\d3845141\118508_FB001.dgn" masterRefModelID="0" masterRefElementID="1970" masterRefNestDepth="0" childRelPath="300-Survey\Basemaps\118508_FB001.dgn" childFolderID="3845141" childDocID="1" childFileName="118508_FB001.dgn" childModelID="0" RefType="177" RefFlags="2" /&gt;</t>
  </si>
  <si>
    <t xml:space="preserve">          &lt;Reference OrgParentRelPath="400-Engineering\Roadway\Sheets\118508_GP000.dgn" ExpParentRelPath="400-Engineering\Roadway\Sheets\118508_GP000.dgn" ImpParentRelPath="" ParentModelID="0" ParentModelName="Design" ParentModelType="" isFixable="true" missingModel="False" missingFile="False" OrgRefRelPath="400-Engineering\Roadway\Sheets\118508_GP000.dgn" ExpRefRelPath="400-Engineering\Roadway\Sheets\118508_GP000.dgn" ImpRefRelPath="" RefFileName="118508_GP000.dgn" RefModelName="Design-3D" RefModelID="2" LogicalName="Ref" OrgPortableName="118508_GP000.dgn" ExpPortableName="118508_GP000.dgn" ImpPortableName="" RefFullFileName="c:\pwworking\east01\d3845181\118508_GP000.dgn" masterRefModelID="0" masterRefElementID="11036" masterRefNestDepth="0" childRelPath="400-Engineering\Roadway\Sheets\118508_GP000.dgn" childFolderID="3845181" childDocID="3" childFileName="118508_GP000.dgn" childModelID="2" RefType="177" RefFlags="2" /&gt;</t>
  </si>
  <si>
    <t xml:space="preserve">          &lt;Reference OrgParentRelPath="400-Engineering\Roadway\Sheets\118508_GP000.dgn" ExpParentRelPath="400-Engineering\Roadway\Sheets\118508_GP000.dgn" ImpParentRelPath="" ParentModelID="2" ParentModelName="Design-3D" ParentModelType="" isFixable="true" missingModel="False" missingFile="False" OrgRefRelPath="400-Engineering\Roadway\Basemaps\118508_BK001.dgn" ExpRefRelPath="400-Engineering\Roadway\Basemaps\118508_BK001.dgn" ImpRefRelPath="" RefFileName="118508_BK001.dgn" RefModelName="Design-3D" RefModelID="1" LogicalName="Ref" OrgPortableName="PW_WORKDIR:d3845179\118508_BK001.dgn" ExpPortableName="..\Basemaps\118508_BK001.dgn" ImpPortableName="" RefFullFileName="c:\pwworking\east01\d3845179\118508_BK001.dgn" masterRefModelID="2" masterRefElementID="11059" masterRefNestDepth="0" childRelPath="400-Engineering\Roadway\Basemaps\118508_BK001.dgn" childFolderID="3845179" childDocID="1" childFileName="118508_BK001.dgn" childModelID="1" RefType="177" RefFlags="2" /&gt;</t>
  </si>
  <si>
    <t xml:space="preserve">          &lt;Reference OrgParentRelPath="400-Engineering\Roadway\Sheets\118508_GP000.dgn" ExpParentRelPath="400-Engineering\Roadway\Sheets\118508_GP000.dgn" ImpParentRelPath="" ParentModelID="2" ParentModelName="Design-3D"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LogicalName="Ref-1" OrgPortableName="PW_WORKDIR:d3845179\118508_KD001.dgn" ExpPortableName="..\..\..\300-Survey\Basemaps\118508_KD001.dgn" ImpPortableName="" RefFullFileName="c:\pwworking\east01\d3845179\118508_KD001.dgn" masterRefModelID="2" masterRefElementID="11069"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</si>
  <si>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OrgParentRelPath="400-Engineering\Roadway\Sheets\118508_GP000.dgn" ExpParentRelPath="400-Engineering\Roadway\Sheets\118508_GP000.dgn" ImpParentRelPath="" ParentModelID="2" ParentModelName="Design-3D" ParentModelType="" isFixable="true" missingModel="False" missingFile="False" OrgRefRelPath="300-Survey\Basemaps\118508_KD002.dgn" ExpRefRelPath="300-Survey\Basemaps\118508_KD002.dgn" ImpRefRelPath="" RefFileName="118508_KD002.dgn" RefModelName="" RefModelID="" LogicalName="Ref-2" OrgPortableName="PW_WORKDIR:d3845179\118508_KD002.dgn" ExpPortableName="..\..\..\300-Survey\Basemaps\118508_KD002.dgn" ImpPortableName="" RefFullFileName="c:\pwworking\east01\d3845179\118508_KD002.dgn" masterRefModelID="2" masterRefElementID="11078" masterRefNestDepth="0" childRelPath="300-Survey\Basemaps\118508_KD002.dgn" childFolderID="3845141" childDocID="5" childFileName="118508_KD002.dgn" childModelID="" RefType="177" RefFlags="6" /&gt;</t>
  </si>
  <si>
    <t xml:space="preserve">          &lt;Reference OrgParentRelPath="400-Engineering\Roadway\Sheets\118508_GP000.dgn" ExpParentRelPath="400-Engineering\Roadway\Sheets\118508_GP000.dgn" ImpParentRelPath="" ParentModelID="2" ParentModelName="Design-3D" ParentModelType="" isFixable="true" missingModel="False" missingFile="False" OrgRefRelPath="400-Engineering\RW\Basemaps\118508_BR001.dgn" ExpRefRelPath="400-Engineering\RW\Basemaps\118508_BR001.dgn" ImpRefRelPath="" RefFileName="118508_BR001.dgn" RefModelName="Design-3D" RefModelID="1" LogicalName="Ref-3" OrgPortableName="PW_WORKDIR:d3845183\118508_BR001.dgn" ExpPortableName="..\..\RW\Basemaps\118508_BR001.dgn" ImpPortableName="" RefFullFileName="c:\pwworking\east01\d3845183\118508_BR001.dgn" masterRefModelID="2" masterRefElementID="11087" masterRefNestDepth="0" childRelPath="400-Engineering\RW\Basemaps\118508_BR001.dgn" childFolderID="3845183" childDocID="1" childFileName="118508_BR001.dgn" childModelID="1" RefType="177" RefFlags="2" /&gt;</t>
  </si>
  <si>
    <t xml:space="preserve">          &lt;Reference OrgParentRelPath="400-Engineering\Roadway\Sheets\118508_GP000.dgn" ExpParentRelPath="400-Engineering\Roadway\Sheets\118508_GP000.dgn" ImpParentRelPath="" ParentModelID="2" ParentModelName="Design-3D" ParentModelType="" isFixable="true" missingModel="False" missingFile="False" OrgRefRelPath="300-Survey\Basemaps\118508_FB001.dgn" ExpRefRelPath="300-Survey\Basemaps\118508_FB001.dgn" ImpRefRelPath="" RefFileName="118508_FB001.dgn" RefModelName="Design" RefModelID="0" LogicalName="Ref-4" OrgPortableName="PW_WORKDIR:d3845141\118508_FB001.dgn" ExpPortableName="..\..\..\300-Survey\Basemaps\118508_FB001.dgn" ImpPortableName="" RefFullFileName="c:\pwworking\east01\d3845141\118508_FB001.dgn" masterRefModelID="2" masterRefElementID="11096" masterRefNestDepth="0" childRelPath="300-Survey\Basemaps\118508_FB001.dgn" childFolderID="3845141" childDocID="1" childFileName="118508_FB001.dgn" childModelID="0" RefType="177" RefFlags="2" /&gt;</t>
  </si>
  <si>
    <t xml:space="preserve">          &lt;Reference OrgParentRelPath="400-Engineering\Roadway\Sheets\118508_GP001.dgn" ExpParentRelPath="400-Engineering\Roadway\Sheets\118508_GP001.dgn" ImpParentRelPath="" ParentModelID="1" ParentModelName="7.61 - Plan 1" ParentModelType="" isFixable="true" missingModel="False" missingFile="False" OrgRefRelPath="400-Engineering\Roadway\Sheets\118508_GP001.dgn" ExpRefRelPath="400-Engineering\Roadway\Sheets\118508_GP001.dgn" ImpRefRelPath="" RefFileName="118508_GP001.dgn" RefModelName="7.61 - Plan 1 [Drawing]" RefModelID="2" LogicalName="7.61 - Plan 1 [Drawing]-1" OrgPortableName="118508_GP001.dgn" ExpPortableName="118508_GP001.dgn" ImpPortableName="" RefFullFileName="c:\pwworking\east01\d3845181\118508_GP001.dgn" masterRefModelID="1" masterRefElementID="1556" masterRefNestDepth="99" childRelPath="400-Engineering\Roadway\Sheets\118508_GP001.dgn" childFolderID="3845181" childDocID="4" childFileName="118508_GP001.dgn" childModelID="2" RefType="177" RefFlags="2" /&gt;</t>
  </si>
  <si>
    <t xml:space="preserve">          &lt;Reference OrgParentRelPath="400-Engineering\Roadway\Sheets\118508_GP001.dgn" ExpParentRelPath="400-Engineering\Roadway\Sheets\118508_GP001.dgn" ImpParentRelPath="" ParentModelID="2" ParentModelName="7.61 - Plan 1 [Drawing]" ParentModelType="" isFixable="true" missingModel="False" missingFile="False" OrgRefRelPath="400-Engineering\Roadway\Sheets\118508_GP000.dgn" ExpRefRelPath="400-Engineering\Roadway\Sheets\118508_GP000.dgn" ImpRefRelPath="" RefFileName="118508_GP000.dgn" RefModelName="Design" RefModelID="0" LogicalName="7.61 - Plan 1" OrgPortableName="PW_WORKDIR:d3845181\118508_GP000.dgn" ExpPortableName="118508_GP000.dgn" ImpPortableName="" RefFullFileName="c:\pwworking\east01\d3845181\118508_GP000.dgn" masterRefModelID="2" masterRefElementID="1500" masterRefNestDepth="99" childRelPath="400-Engineering\Roadway\Sheets\118508_GP000.dgn" childFolderID="3845181" childDocID="3" childFileName="118508_GP000.dgn" childModelID="0" RefType="177" RefFlags="2" /&gt;</t>
  </si>
  <si>
    <t xml:space="preserve">          &lt;Reference OrgParentRelPath="400-Engineering\Roadway\Sheets\118508_GP002.dgn" ExpParentRelPath="400-Engineering\Roadway\Sheets\118508_GP002.dgn" ImpParentRelPath="" ParentModelID="1" ParentModelName="7.61 - Plan 2" ParentModelType="" isFixable="true" missingModel="False" missingFile="False" OrgRefRelPath="400-Engineering\Roadway\Sheets\118508_GP002.dgn" ExpRefRelPath="400-Engineering\Roadway\Sheets\118508_GP002.dgn" ImpRefRelPath="" RefFileName="118508_GP002.dgn" RefModelName="7.61 - Plan 2 [Drawing]" RefModelID="2" LogicalName="7.61 - Plan 2 [Drawing]-1" OrgPortableName="118508_GP002.dgn" ExpPortableName="118508_GP002.dgn" ImpPortableName="" RefFullFileName="c:\pwworking\east01\d3845181\118508_GP002.dgn" masterRefModelID="1" masterRefElementID="1556" masterRefNestDepth="99" childRelPath="400-Engineering\Roadway\Sheets\118508_GP002.dgn" childFolderID="3845181" childDocID="5" childFileName="118508_GP002.dgn" childModelID="2" RefType="177" RefFlags="2" /&gt;</t>
  </si>
  <si>
    <t xml:space="preserve">          &lt;Reference OrgParentRelPath="400-Engineering\Roadway\Sheets\118508_GP002.dgn" ExpParentRelPath="400-Engineering\Roadway\Sheets\118508_GP002.dgn" ImpParentRelPath="" ParentModelID="2" ParentModelName="7.61 - Plan 2 [Drawing]" ParentModelType="" isFixable="true" missingModel="False" missingFile="False" OrgRefRelPath="400-Engineering\Roadway\Sheets\118508_GP000.dgn" ExpRefRelPath="400-Engineering\Roadway\Sheets\118508_GP000.dgn" ImpRefRelPath="" RefFileName="118508_GP000.dgn" RefModelName="Design" RefModelID="0" LogicalName="7.61 - Plan 2" OrgPortableName="PW_WORKDIR:d3845181\118508_GP000.dgn" ExpPortableName="118508_GP000.dgn" ImpPortableName="" RefFullFileName="c:\pwworking\east01\d3845181\118508_GP000.dgn" masterRefModelID="2" masterRefElementID="1500" masterRefNestDepth="99" childRelPath="400-Engineering\Roadway\Sheets\118508_GP000.dgn" childFolderID="3845181" childDocID="3" childFileName="118508_GP000.dgn" childModelID="0" RefType="177" RefFlags="2" /&gt;</t>
  </si>
  <si>
    <t xml:space="preserve">          &lt;Reference OrgParentRelPath="400-Engineering\Roadway\Sheets\118508_GP003.dgn" ExpParentRelPath="400-Engineering\Roadway\Sheets\118508_GP003.dgn" ImpParentRelPath="" ParentModelID="1" ParentModelName="7.87 - Plan 3" ParentModelType="" isFixable="true" missingModel="False" missingFile="False" OrgRefRelPath="400-Engineering\Roadway\Sheets\118508_GP003.dgn" ExpRefRelPath="400-Engineering\Roadway\Sheets\118508_GP003.dgn" ImpRefRelPath="" RefFileName="118508_GP003.dgn" RefModelName="7.87 - Plan 3 [Drawing]" RefModelID="2" LogicalName="7.87 - Plan 3 [Drawing]-1" OrgPortableName="118508_GP003.dgn" ExpPortableName="118508_GP003.dgn" ImpPortableName="" RefFullFileName="c:\pwworking\east01\d3845181\118508_GP003.dgn" masterRefModelID="1" masterRefElementID="1556" masterRefNestDepth="99" childRelPath="400-Engineering\Roadway\Sheets\118508_GP003.dgn" childFolderID="3845181" childDocID="6" childFileName="118508_GP003.dgn" childModelID="2" RefType="177" RefFlags="2" /&gt;</t>
  </si>
  <si>
    <t xml:space="preserve">          &lt;Reference OrgParentRelPath="400-Engineering\Roadway\Sheets\118508_GP003.dgn" ExpParentRelPath="400-Engineering\Roadway\Sheets\118508_GP003.dgn" ImpParentRelPath="" ParentModelID="2" ParentModelName="7.87 - Plan 3 [Drawing]" ParentModelType="" isFixable="true" missingModel="False" missingFile="False" OrgRefRelPath="400-Engineering\Roadway\Sheets\118508_GP000.dgn" ExpRefRelPath="400-Engineering\Roadway\Sheets\118508_GP000.dgn" ImpRefRelPath="" RefFileName="118508_GP000.dgn" RefModelName="Design" RefModelID="0" LogicalName="7.87 - Plan 3" OrgPortableName="PW_WORKDIR:d3845181\118508_GP000.dgn" ExpPortableName="118508_GP000.dgn" ImpPortableName="" RefFullFileName="c:\pwworking\east01\d3845181\118508_GP000.dgn" masterRefModelID="2" masterRefElementID="1500" masterRefNestDepth="99" childRelPath="400-Engineering\Roadway\Sheets\118508_GP000.dgn" childFolderID="3845181" childDocID="3" childFileName="118508_GP000.dgn" childModelID="0" RefType="177" RefFlags="2" /&gt;</t>
  </si>
  <si>
    <t xml:space="preserve">          &lt;Reference OrgParentRelPath="400-Engineering\Roadway\Sheets\118508_GP004.dgn" ExpParentRelPath="400-Engineering\Roadway\Sheets\118508_GP004.dgn" ImpParentRelPath="" ParentModelID="4" ParentModelName="7.87 - Plan 4-1 [Sheet]" ParentModelType="" isFixable="true" missingModel="False" missingFile="False" OrgRefRelPath="400-Engineering\Roadway\Sheets\118508_GP004.dgn" ExpRefRelPath="400-Engineering\Roadway\Sheets\118508_GP004.dgn" ImpRefRelPath="" RefFileName="118508_GP004.dgn" RefModelName="7.87 - Plan 4-1" RefModelID="3" LogicalName="7.87 - Plan 4-1" OrgPortableName="118508_GP004.dgn" ExpPortableName="118508_GP004.dgn" ImpPortableName="" RefFullFileName="c:\pwworking\east01\d3845181\118508_GP004.dgn" masterRefModelID="4" masterRefElementID="2496" masterRefNestDepth="99" childRelPath="400-Engineering\Roadway\Sheets\118508_GP004.dgn" childFolderID="3845181" childDocID="12" childFileName="118508_GP004.dgn" childModelID="3" RefType="177" RefFlags="2" /&gt;</t>
  </si>
  <si>
    <t xml:space="preserve">          &lt;Reference OrgParentRelPath="400-Engineering\Roadway\Sheets\118508_GP004.dgn" ExpParentRelPath="400-Engineering\Roadway\Sheets\118508_GP004.dgn" ImpParentRelPath="" ParentModelID="3" ParentModelName="7.87 - Plan 4-1" ParentModelType="" isFixable="true" missingModel="False" missingFile="False" OrgRefRelPath="400-Engineering\Roadway\Sheets\118508_GP000.dgn" ExpRefRelPath="400-Engineering\Roadway\Sheets\118508_GP000.dgn" ImpRefRelPath="" RefFileName="118508_GP000.dgn" RefModelName="Design" RefModelID="0" LogicalName="7.87 - Plan 4-1" OrgPortableName="PW_WORKDIR:d3845181\118508_GP000.dgn" ExpPortableName="118508_GP000.dgn" ImpPortableName="" RefFullFileName="c:\pwworking\east01\d3845181\118508_GP000.dgn" masterRefModelID="3" masterRefElementID="2310" masterRefNestDepth="99" childRelPath="400-Engineering\Roadway\Sheets\118508_GP000.dgn" childFolderID="3845181" childDocID="3" childFileName="118508_GP000.dgn" childModelID="0"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</si>
  <si>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LogicalName="" OrgPortableName="PW_WORKDIR:d3845179\118508_BK001.dgn" ExpPortableName="..\Basemaps\118508_BK001.dgn" ImpPortableName="" RefFullFileName="c:\pwworking\east01\d3845179\118508_BK001.dgn" masterRefModelID="0" masterRefElementID="1513"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</si>
  <si>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LogicalName="Aerial Original Terrain Model" OrgPortableName="PW_WORKDIR:d3845179\118508_KD001.dgn" ExpPortableName="..\..\..\300-Survey\Basemaps\118508_KD001.dgn" ImpPortableName="" RefFullFileName="c:\pwworking\east01\d3845179\118508_KD001.dgn" masterRefModelID="0" masterRefElementID="1322"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</si>
  <si>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OrgRefRelPath="300-Survey\Basemaps\118508_KD002.dgn" ExpRefRelPath="300-Survey\Basemaps\118508_KD002.dgn" ImpRefRelPath="" RefFileName="118508_KD002.dgn" RefModelName="Design" RefModelID="0" LogicalName="Aerial Null Terrain Model" OrgPortableName="PW_WORKDIR:d3845179\118508_KD002.dgn" ExpPortableName="..\..\..\300-Survey\Basemaps\118508_KD002.dgn" ImpPortableName="" RefFullFileName="c:\pwworking\east01\d3845179\118508_KD002.dgn" masterRefModelID="0" masterRefElementID="1355" masterRefNestDepth="0" childRelPath="300-Survey\Basemaps\118508_KD002.dgn" childFolderID="3845141" childDocID="5" childFileName="118508_KD002.dgn" childModelID="0" RefType="177" RefFlags="6"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</si>
  <si>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OrgRefRelPath="400-Engineering\Roadway\Basemaps\118508_BP001.dgn" ExpRefRelPath="400-Engineering\Roadway\Basemaps\118508_BP001.dgn" ImpRefRelPath="" RefFileName="118508_BP001.dgn" RefModelName="" RefModelID="" LogicalName="" OrgPortableName="PW_WORKDIR:d3845179\118508_BP001.dgn" ExpPortableName="..\Basemaps\118508_BP001.dgn" ImpPortableName="" RefFullFileName="c:\pwworking\east01\d3845179\118508_BP001.dgn" masterRefModelID="0" masterRefElementID="1392" masterRefNestDepth="0" childRelPath="400-Engineering\Roadway\Basemaps\118508_BP001.dgn" childFolderID="3845179" childDocID="2" childFileName="118508_BP001.dgn"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</si>
  <si>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OrgRefRelPath="400-Engineering\Roadway\Basemaps\118508_BK001.dgn" ExpRefRelPath="400-Engineering\Roadway\Basemaps\118508_BK001.dgn" ImpRefRelPath="" RefFileName="118508_BK001.dgn" RefModelName="Design" RefModelID="0" LogicalName="Ref" OrgPortableName="PW_WORKDIR:d3845179\118508_BK001.dgn" ExpPortableName="..\Basemaps\118508_BK001.dgn" ImpPortableName="" RefFullFileName="c:\pwworking\east01\d3845179\118508_BK001.dgn" masterRefModelID="0" masterRefElementID="1553" masterRefNestDepth="0" childRelPath="400-Engineering\Roadway\Basemaps\118508_BK001.dgn" childFolderID="3845179" childDocID="1" childFileName="118508_BK001.dgn" childModelID="0"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</si>
  <si>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OrgRefRelPath="400-Engineering\Roadway\Basemaps\118508_KM001.dgn" ExpRefRelPath="400-Engineering\Roadway\Basemaps\118508_KM001.dgn" ImpRefRelPath="" RefFileName="118508_KM001.dgn" RefModelName="Design" RefModelID="0" LogicalName="" OrgPortableName="PW_WORKDIR:d3845179\118508_KM001.dgn" ExpPortableName="..\Basemaps\118508_KM001.dgn" ImpPortableName="" RefFullFileName="c:\pwworking\east01\d3845179\118508_KM001.dgn" masterRefModelID="0" masterRefElementID="1874" masterRefNestDepth="0" childRelPath="400-Engineering\Roadway\Basemaps\118508_KM001.dgn" childFolderID="3845179" childDocID="6" childFileName="118508_KM001.dgn" childModelID="0"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</si>
  <si>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LogicalName="Ref-1" OrgPortableName="118508_XS001.dgn" ExpPortableName="118508_XS001.dgn" ImpPortableName="" RefFullFileName="c:\pwworking\east01\d3845181\118508_XS001.dgn" masterRefModelID="0" masterRefElementID="1972" masterRefNestDepth="0"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</si>
  <si>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RefModelName="Design" RefModelID="0" LogicalName="" OrgPortableName="PW_WORKDIR:d3845183\118508_BR001.dgn" ExpPortableName="..\..\RW\Basemaps\118508_BR001.dgn" ImpPortableName="" RefFullFileName="c:\pwworking\east01\d3845183\118508_BR001.dgn" masterRefModelID="0" masterRefElementID="106427" masterRefNestDepth="0" childRelPath="400-Engineering\RW\Basemaps\118508_BR001.dgn" childFolderID="3845183" childDocID="1" childFileName="118508_BR001.dgn" childModelID="0" RefType="177" RefFlags="2" /&gt;</t>
  </si>
  <si>
    <t xml:space="preserve">          &lt;Reference OrgParentRelPath="400-Engineering\Roadway\Sheets\118508_XS001.dgn" ExpParentRelPath="400-Engineering\Roadway\Sheets\118508_XS001.dgn" ImpParentRelPath="" ParentModelID="0" ParentModelName="Design" ParentModelType="" isFixable="true" missingModel="False" missingFile="False" OrgRefRelPath="400-Engineering\Roadway\Basemaps\118508_KM001.dgn" ExpRefRelPath="400-Engineering\Roadway\Basemaps\118508_KM001.dgn" ImpRefRelPath="" RefFileName="118508_KM001.dgn" RefModelName="Design-3D" RefModelID="1" LogicalName="Ref-2" OrgPortableName="PW_WORKDIR:d3845179\118508_KM001.dgn" ExpPortableName="..\Basemaps\118508_KM001.dgn" ImpPortableName="" RefFullFileName="c:\pwworking\east01\d3845179\118508_KM001.dgn" masterRefModelID="0" masterRefElementID="182976" masterRefNestDepth="0" childRelPath="400-Engineering\Roadway\Basemaps\118508_KM001.dgn" childFolderID="3845179" childDocID="6" childFileName="118508_KM001.dgn" childModelID="1" RefType="177" RefFlags="2" /&gt;</t>
  </si>
  <si>
    <t xml:space="preserve">          &lt;Reference OrgParentRelPath="400-Engineering\Roadway\Sheets\118508_XS001.dgn" ExpParentRelPath="400-Engineering\Roadway\Sheets\118508_XS001.dgn" ImpParentRelPath="" ParentModelID="3" ParentModelName="Design-3D" ParentModelType="" isFixable="true" missingModel="False" missingFile="False" OrgRefRelPath="300-Survey\Basemaps\118508_KD001.dgn" ExpRefRelPath="300-Survey\Basemaps\118508_KD001.dgn" ImpRefRelPath="" RefFileName="118508_KD001.dgn" RefModelName="Design" RefModelID="0" LogicalName="Ref" OrgPortableName="PW_WORKDIR:d3845179\118508_KD001.dgn" ExpPortableName="..\..\..\300-Survey\Basemaps\118508_KD001.dgn" ImpPortableName="" RefFullFileName="c:\pwworking\east01\d3845179\118508_KD001.dgn" masterRefModelID="3" masterRefElementID="1983" masterRefNestDepth="0" childRelPath="300-Survey\Basemaps\118508_KD001.dgn" childFolderID="3845141" childDocID="4" childFileName="118508_KD001.dgn" childModelID="0" RefType="177" RefFlags="6" /&gt;</t>
  </si>
  <si>
    <t xml:space="preserve">          &lt;Reference OrgParentRelPath="400-Engineering\Roadway\Sheets\118508_XS001.dgn" ExpParentRelPath="400-Engineering\Roadway\Sheets\118508_XS001.dgn" ImpParentRelPath="" ParentModelID="3" ParentModelName="Design-3D" ParentModelType="" isFixable="true" missingModel="False" missingFile="False" OrgRefRelPath="300-Survey\Basemaps\118508_KD002.dgn" ExpRefRelPath="300-Survey\Basemaps\118508_KD002.dgn" ImpRefRelPath="" RefFileName="118508_KD002.dgn" RefModelName="" RefModelID="" LogicalName="Ref-1" OrgPortableName="PW_WORKDIR:d3845179\118508_KD002.dgn" ExpPortableName="..\..\..\300-Survey\Basemaps\118508_KD002.dgn" ImpPortableName="" RefFullFileName="c:\pwworking\east01\d3845179\118508_KD002.dgn" masterRefModelID="3" masterRefElementID="1992" masterRefNestDepth="0" childRelPath="300-Survey\Basemaps\118508_KD002.dgn" childFolderID="3845141" childDocID="5" childFileName="118508_KD002.dgn" childModelID="" RefType="177" RefFlags="6" /&gt;</t>
  </si>
  <si>
    <t xml:space="preserve">          &lt;Reference OrgParentRelPath="400-Engineering\Roadway\Sheets\118508_XS001.dgn" ExpParentRelPath="400-Engineering\Roadway\Sheets\118508_XS001.dgn" ImpParentRelPath="" ParentModelID="3" ParentModelName="Design-3D" ParentModelType="" isFixable="true" missingModel="False" missingFile="False" OrgRefRelPath="400-Engineering\Roadway\Basemaps\118508_BK001.dgn" ExpRefRelPath="400-Engineering\Roadway\Basemaps\118508_BK001.dgn" ImpRefRelPath="" RefFileName="118508_BK001.dgn" RefModelName="Design-3D" RefModelID="1" LogicalName="Ref-2" OrgPortableName="PW_WORKDIR:d3845179\118508_BK001.dgn" ExpPortableName="..\Basemaps\118508_BK001.dgn" ImpPortableName="" RefFullFileName="c:\pwworking\east01\d3845179\118508_BK001.dgn" masterRefModelID="3" masterRefElementID="2001" masterRefNestDepth="0" childRelPath="400-Engineering\Roadway\Basemaps\118508_BK001.dgn" childFolderID="3845179" childDocID="1" childFileName="118508_BK001.dgn" childModelID="1" RefType="177" RefFlags="2" /&gt;</t>
  </si>
  <si>
    <t xml:space="preserve">          &lt;Reference OrgParentRelPath="400-Engineering\Roadway\Sheets\118508_XS001.dgn" ExpParentRelPath="400-Engineering\Roadway\Sheets\118508_XS001.dgn" ImpParentRelPath="" ParentModelID="3" ParentModelName="Design-3D" ParentModelType="" isFixable="true" missingModel="False" missingFile="False" OrgRefRelPath="400-Engineering\Roadway\Basemaps\118508_KM001.dgn" ExpRefRelPath="400-Engineering\Roadway\Basemaps\118508_KM001.dgn" ImpRefRelPath="" RefFileName="118508_KM001.dgn" RefModelName="Design-3D" RefModelID="1" LogicalName="Ref-3" OrgPortableName="PW_WORKDIR:d3845179\118508_KM001.dgn" ExpPortableName="..\Basemaps\118508_KM001.dgn" ImpPortableName="" RefFullFileName="c:\pwworking\east01\d3845179\118508_KM001.dgn" masterRefModelID="3" masterRefElementID="2010" masterRefNestDepth="0" childRelPath="400-Engineering\Roadway\Basemaps\118508_KM001.dgn" childFolderID="3845179" childDocID="6" childFileName="118508_KM001.dgn" childModelID="1" RefType="177" RefFlags="2" /&gt;</t>
  </si>
  <si>
    <t xml:space="preserve">          &lt;Reference OrgParentRelPath="400-Engineering\Roadway\Sheets\118508_XS001.dgn" ExpParentRelPath="400-Engineering\Roadway\Sheets\118508_XS001.dgn" ImpParentRelPath="" ParentModelID="3" ParentModelName="Design-3D" ParentModelType="" isFixable="true" missingModel="False" missingFile="False" OrgRefRelPath="400-Engineering\RW\Basemaps\118508_BR001.dgn" ExpRefRelPath="400-Engineering\RW\Basemaps\118508_BR001.dgn" ImpRefRelPath="" RefFileName="118508_BR001.dgn" RefModelName="Design-3D" RefModelID="1" LogicalName="Ref-4" OrgPortableName="PW_WORKDIR:d3845183\118508_BR001.dgn" ExpPortableName="..\..\RW\Basemaps\118508_BR001.dgn" ImpPortableName="" RefFullFileName="c:\pwworking\east01\d3845183\118508_BR001.dgn" masterRefModelID="3" masterRefElementID="106442" masterRefNestDepth="0" childRelPath="400-Engineering\RW\Basemaps\118508_BR001.dgn" childFolderID="3845183" childDocID="1" childFileName="118508_BR001.dgn" childModelID="1" RefType="177" RefFlags="2" /&gt;</t>
  </si>
  <si>
    <t xml:space="preserve">          &lt;Reference OrgParentRelPath="400-Engineering\Roadway\Sheets\118508_XS001.dgn" ExpParentRelPath="400-Engineering\Roadway\Sheets\118508_XS001.dgn" ImpParentRelPath="" ParentModelID="259" ParentModelName="CLX_33 - 379+00.00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RefModelName="CLX_33 - 379+00.00" RefModelID="276" LogicalName="CLX_33 - 379+00.00" OrgPortableName="118508_XS001.dgn" ExpPortableName="118508_XS001.dgn" ImpPortableName="" RefFullFileName="c:\pwworking\east01\d3845181\118508_XS001.dgn" masterRefModelID="259" masterRefElementID="213070" masterRefNestDepth="99" childRelPath="400-Engineering\Roadway\Sheets\118508_XS001.dgn" childFolderID="3845181" childDocID="13" childFileName="118508_XS001.dgn" childModelID="276" RefType="177" RefFlags="2" /&gt;</t>
  </si>
  <si>
    <t xml:space="preserve">          &lt;Reference OrgParentRelPath="400-Engineering\Roadway\Sheets\118508_XS001.dgn" ExpParentRelPath="400-Engineering\Roadway\Sheets\118508_XS001.dgn" ImpParentRelPath="" ParentModelID="259" ParentModelName="CLX_33 - 379+00.00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RefModelName="CLX_33 - 379+50.00" RefModelID="212" LogicalName="CLX_33 - 379+50.00-1" OrgPortableName="118508_XS001.dgn" ExpPortableName="118508_XS001.dgn" ImpPortableName="" RefFullFileName="c:\pwworking\east01\d3845181\118508_XS001.dgn" masterRefModelID="259" masterRefElementID="197978" masterRefNestDepth="99" childRelPath="400-Engineering\Roadway\Sheets\118508_XS001.dgn" childFolderID="3845181" childDocID="13" childFileName="118508_XS001.dgn" childModelID="212" RefType="177" RefFlags="2" /&gt;</t>
  </si>
  <si>
    <t xml:space="preserve">          &lt;Reference OrgParentRelPath="400-Engineering\Roadway\Sheets\118508_XS001.dgn" ExpParentRelPath="400-Engineering\Roadway\Sheets\118508_XS001.dgn" ImpParentRelPath="" ParentModelID="259" ParentModelName="CLX_33 - 379+00.00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masterRefModelID="259" masterRefElementID="259532"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</si>
  <si>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ParentModelID="212" ParentModelName="CLX_33 - 379+50.00"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LogicalName="CLX_33 - 379+50.00" OrgPortableName="118508_XS001.dgn" ExpPortableName="118508_XS001.dgn" ImpPortableName="" RefFullFileName="c:\pwworking\east01\d3845181\118508_XS001.dgn" masterRefModelID="212" masterRefElementID="55562"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</si>
  <si>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ParentModelID="213" ParentModelName="CLX_33 - 380+00.00"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LogicalName="CLX_33 - 380+00.00" OrgPortableName="118508_XS001.dgn" ExpPortableName="118508_XS001.dgn" ImpPortableName="" RefFullFileName="c:\pwworking\east01\d3845181\118508_XS001.dgn" masterRefModelID="213" masterRefElementID="55581"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</si>
  <si>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ParentModelID="214" ParentModelName="CLX_33 - 380+50.00"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LogicalName="CLX_33 - 380+50.00" OrgPortableName="118508_XS001.dgn" ExpPortableName="118508_XS001.dgn" ImpPortableName="" RefFullFileName="c:\pwworking\east01\d3845181\118508_XS001.dgn" masterRefModelID="214" masterRefElementID="55600"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</si>
  <si>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ParentModelID="215" ParentModelName="CLX_33 - 381+00.00"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LogicalName="CLX_33 - 381+00.00" OrgPortableName="118508_XS001.dgn" ExpPortableName="118508_XS001.dgn" ImpPortableName="" RefFullFileName="c:\pwworking\east01\d3845181\118508_XS001.dgn" masterRefModelID="215" masterRefElementID="55619"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</si>
  <si>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ParentModelID="216" ParentModelName="CLX_33 - 381+50.00"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LogicalName="CLX_33 - 381+50.00" OrgPortableName="118508_XS001.dgn" ExpPortableName="118508_XS001.dgn" ImpPortableName="" RefFullFileName="c:\pwworking\east01\d3845181\118508_XS001.dgn" masterRefModelID="216" masterRefElementID="55638"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</si>
  <si>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ParentModelID="217" ParentModelName="CLX_33 - 382+00.00"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LogicalName="CLX_33 - 382+00.00" OrgPortableName="118508_XS001.dgn" ExpPortableName="118508_XS001.dgn" ImpPortableName="" RefFullFileName="c:\pwworking\east01\d3845181\118508_XS001.dgn" masterRefModelID="217" masterRefElementID="55657"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</si>
  <si>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ParentModelID="218" ParentModelName="CLX_33 - 382+50.00"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LogicalName="CLX_33 - 382+50.00" OrgPortableName="118508_XS001.dgn" ExpPortableName="118508_XS001.dgn" ImpPortableName="" RefFullFileName="c:\pwworking\east01\d3845181\118508_XS001.dgn" masterRefModelID="218" masterRefElementID="55676"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</si>
  <si>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ParentModelID="219" ParentModelName="CLX_33 - 383+00.00"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LogicalName="CLX_33 - 383+00.00" OrgPortableName="118508_XS001.dgn" ExpPortableName="118508_XS001.dgn" ImpPortableName="" RefFullFileName="c:\pwworking\east01\d3845181\118508_XS001.dgn" masterRefModelID="219" masterRefElementID="55695"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</si>
  <si>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ParentModelID="220" ParentModelName="CLX_33 - 383+50.00"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LogicalName="CLX_33 - 383+50.00" OrgPortableName="118508_XS001.dgn" ExpPortableName="118508_XS001.dgn" ImpPortableName="" RefFullFileName="c:\pwworking\east01\d3845181\118508_XS001.dgn" masterRefModelID="220" masterRefElementID="55714"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</si>
  <si>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ParentModelID="221" ParentModelName="CLX_33 - 384+00.00"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LogicalName="CLX_33 - 384+00.00" OrgPortableName="118508_XS001.dgn" ExpPortableName="118508_XS001.dgn" ImpPortableName="" RefFullFileName="c:\pwworking\east01\d3845181\118508_XS001.dgn" masterRefModelID="221" masterRefElementID="55733"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</si>
  <si>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ParentModelID="222" ParentModelName="CLX_33 - 384+50.00"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LogicalName="CLX_33 - 384+50.00" OrgPortableName="118508_XS001.dgn" ExpPortableName="118508_XS001.dgn" ImpPortableName="" RefFullFileName="c:\pwworking\east01\d3845181\118508_XS001.dgn" masterRefModelID="222" masterRefElementID="55752"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</si>
  <si>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ParentModelID="223" ParentModelName="CLX_33 - 385+00.00"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LogicalName="CLX_33 - 385+00.00" OrgPortableName="118508_XS001.dgn" ExpPortableName="118508_XS001.dgn" ImpPortableName="" RefFullFileName="c:\pwworking\east01\d3845181\118508_XS001.dgn" masterRefModelID="223" masterRefElementID="55771"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</si>
  <si>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ParentModelID="224" ParentModelName="CLX_33 - 385+50.00"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LogicalName="CLX_33 - 385+50.00" OrgPortableName="118508_XS001.dgn" ExpPortableName="118508_XS001.dgn" ImpPortableName="" RefFullFileName="c:\pwworking\east01\d3845181\118508_XS001.dgn" masterRefModelID="224" masterRefElementID="55790"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</si>
  <si>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ParentModelID="225" ParentModelName="CLX_33 - 393+00.00"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LogicalName="CLX_33 - 393+00.00" OrgPortableName="118508_XS001.dgn" ExpPortableName="118508_XS001.dgn" ImpPortableName="" RefFullFileName="c:\pwworking\east01\d3845181\118508_XS001.dgn" masterRefModelID="225" masterRefElementID="55809"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</si>
  <si>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ParentModelID="226" ParentModelName="CLX_33 - 393+50.00"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LogicalName="CLX_33 - 393+50.00" OrgPortableName="118508_XS001.dgn" ExpPortableName="118508_XS001.dgn" ImpPortableName="" RefFullFileName="c:\pwworking\east01\d3845181\118508_XS001.dgn" masterRefModelID="226" masterRefElementID="55828"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</si>
  <si>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ParentModelID="227" ParentModelName="CLX_33 - 394+00.00"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LogicalName="CLX_33 - 394+00.00" OrgPortableName="118508_XS001.dgn" ExpPortableName="118508_XS001.dgn" ImpPortableName="" RefFullFileName="c:\pwworking\east01\d3845181\118508_XS001.dgn" masterRefModelID="227" masterRefElementID="55847"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</si>
  <si>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ParentModelID="228" ParentModelName="CLX_33 - 394+50.00"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LogicalName="CLX_33 - 394+50.00" OrgPortableName="118508_XS001.dgn" ExpPortableName="118508_XS001.dgn" ImpPortableName="" RefFullFileName="c:\pwworking\east01\d3845181\118508_XS001.dgn" masterRefModelID="228" masterRefElementID="55866"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</si>
  <si>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ParentModelID="229" ParentModelName="CLX_33 - 395+00.00"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LogicalName="CLX_33 - 395+00.00" OrgPortableName="118508_XS001.dgn" ExpPortableName="118508_XS001.dgn" ImpPortableName="" RefFullFileName="c:\pwworking\east01\d3845181\118508_XS001.dgn" masterRefModelID="229" masterRefElementID="55885"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</si>
  <si>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ParentModelID="230" ParentModelName="CLX_33 - 395+50.00"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LogicalName="CLX_33 - 395+50.00" OrgPortableName="118508_XS001.dgn" ExpPortableName="118508_XS001.dgn" ImpPortableName="" RefFullFileName="c:\pwworking\east01\d3845181\118508_XS001.dgn" masterRefModelID="230" masterRefElementID="55904"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</si>
  <si>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ParentModelID="231" ParentModelName="CLX_33 - 396+00.00"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LogicalName="CLX_33 - 396+00.00" OrgPortableName="118508_XS001.dgn" ExpPortableName="118508_XS001.dgn" ImpPortableName="" RefFullFileName="c:\pwworking\east01\d3845181\118508_XS001.dgn" masterRefModelID="231" masterRefElementID="55923"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</si>
  <si>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ParentModelID="232" ParentModelName="CLX_33 - 396+50.00"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LogicalName="CLX_33 - 396+50.00" OrgPortableName="118508_XS001.dgn" ExpPortableName="118508_XS001.dgn" ImpPortableName="" RefFullFileName="c:\pwworking\east01\d3845181\118508_XS001.dgn" masterRefModelID="232" masterRefElementID="55942"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</si>
  <si>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ParentModelID="249" ParentModelName="CLX_33 - 392+00.00"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LogicalName="CLX_33 - 392+00.00" OrgPortableName="118508_XS001.dgn" ExpPortableName="118508_XS001.dgn" ImpPortableName="" RefFullFileName="c:\pwworking\east01\d3845181\118508_XS001.dgn" masterRefModelID="249" masterRefElementID="90926"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</si>
  <si>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ParentModelID="250" ParentModelName="CLX_33 - 392+50.00"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LogicalName="CLX_33 - 392+50.00" OrgPortableName="118508_XS001.dgn" ExpPortableName="118508_XS001.dgn" ImpPortableName="" RefFullFileName="c:\pwworking\east01\d3845181\118508_XS001.dgn" masterRefModelID="250" masterRefElementID="90945"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</si>
  <si>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ParentModelID="252" ParentModelName="CLX_33 - 397+00.00-1"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LogicalName="CLX_33 - 397+00.00-1" OrgPortableName="118508_XS001.dgn" ExpPortableName="118508_XS001.dgn" ImpPortableName="" RefFullFileName="c:\pwworking\east01\d3845181\118508_XS001.dgn" masterRefModelID="252" masterRefElementID="91846"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</si>
  <si>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ParentModelID="253" ParentModelName="CLX_33 - 397+50.00"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LogicalName="CLX_33 - 397+50.00" OrgPortableName="118508_XS001.dgn" ExpPortableName="118508_XS001.dgn" ImpPortableName="" RefFullFileName="c:\pwworking\east01\d3845181\118508_XS001.dgn" masterRefModelID="253" masterRefElementID="91865"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</si>
  <si>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ParentModelID="254" ParentModelName="CLX_33 - 398+00.00"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LogicalName="CLX_33 - 398+00.00" OrgPortableName="118508_XS001.dgn" ExpPortableName="118508_XS001.dgn" ImpPortableName="" RefFullFileName="c:\pwworking\east01\d3845181\118508_XS001.dgn" masterRefModelID="254" masterRefElementID="91884"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</si>
  <si>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ParentModelID="258" ParentModelName="CLX_33 - 391+50.00"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LogicalName="CLX_33 - 391+50.00" OrgPortableName="118508_XS001.dgn" ExpPortableName="118508_XS001.dgn" ImpPortableName="" RefFullFileName="c:\pwworking\east01\d3845181\118508_XS001.dgn" masterRefModelID="258" masterRefElementID="195464"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</si>
  <si>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ParentModelID="276" ParentModelName="CLX_33 - 379+00.00"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LogicalName="CLX_33 - 379+00.00" OrgPortableName="118508_XS001.dgn" ExpPortableName="118508_XS001.dgn" ImpPortableName="" RefFullFileName="c:\pwworking\east01\d3845181\118508_XS001.dgn" masterRefModelID="276" masterRefElementID="212540"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</si>
  <si>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ParentModelID="260" ParentModelName="CLX_33 - 380+00.00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RefModelName="CLX_33 - 380+00.00" RefModelID="213" LogicalName="CLX_33 - 380+00.00-1" OrgPortableName="118508_XS001.dgn" ExpPortableName="118508_XS001.dgn" ImpPortableName="" RefFullFileName="c:\pwworking\east01\d3845181\118508_XS001.dgn" masterRefModelID="260" masterRefElementID="198147" masterRefNestDepth="99" childRelPath="400-Engineering\Roadway\Sheets\118508_XS001.dgn" childFolderID="3845181" childDocID="13" childFileName="118508_XS001.dgn" childModelID="213" RefType="177" RefFlags="2" /&gt;</t>
  </si>
  <si>
    <t xml:space="preserve">          &lt;Reference OrgParentRelPath="400-Engineering\Roadway\Sheets\118508_XS001.dgn" ExpParentRelPath="400-Engineering\Roadway\Sheets\118508_XS001.dgn" ImpParentRelPath="" ParentModelID="260" ParentModelName="CLX_33 - 380+00.00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RefModelName="CLX_33 - 380+50.00" RefModelID="214" LogicalName="CLX_33 - 380+50.00-1" OrgPortableName="118508_XS001.dgn" ExpPortableName="118508_XS001.dgn" ImpPortableName="" RefFullFileName="c:\pwworking\east01\d3845181\118508_XS001.dgn" masterRefModelID="260" masterRefElementID="198187" masterRefNestDepth="99" childRelPath="400-Engineering\Roadway\Sheets\118508_XS001.dgn" childFolderID="3845181" childDocID="13" childFileName="118508_XS001.dgn" childModelID="214" RefType="177" RefFlags="2" /&gt;</t>
  </si>
  <si>
    <t xml:space="preserve">          &lt;Reference OrgParentRelPath="400-Engineering\Roadway\Sheets\118508_XS001.dgn" ExpParentRelPath="400-Engineering\Roadway\Sheets\118508_XS001.dgn" ImpParentRelPath="" ParentModelID="260" ParentModelName="CLX_33 - 380+00.00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masterRefModelID="260" masterRefElementID="259591"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</si>
  <si>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ParentModelID="261" ParentModelName="CLX_33 - 381+00.00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RefModelName="CLX_33 - 381+00.00" RefModelID="215" LogicalName="CLX_33 - 381+00.00-1" OrgPortableName="118508_XS001.dgn" ExpPortableName="118508_XS001.dgn" ImpPortableName="" RefFullFileName="c:\pwworking\east01\d3845181\118508_XS001.dgn" masterRefModelID="261" masterRefElementID="198356" masterRefNestDepth="99" childRelPath="400-Engineering\Roadway\Sheets\118508_XS001.dgn" childFolderID="3845181" childDocID="13" childFileName="118508_XS001.dgn" childModelID="215" RefType="177" RefFlags="2" /&gt;</t>
  </si>
  <si>
    <t xml:space="preserve">          &lt;Reference OrgParentRelPath="400-Engineering\Roadway\Sheets\118508_XS001.dgn" ExpParentRelPath="400-Engineering\Roadway\Sheets\118508_XS001.dgn" ImpParentRelPath="" ParentModelID="261" ParentModelName="CLX_33 - 381+00.00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RefModelName="CLX_33 - 381+50.00" RefModelID="216" LogicalName="CLX_33 - 381+50.00-1" OrgPortableName="118508_XS001.dgn" ExpPortableName="118508_XS001.dgn" ImpPortableName="" RefFullFileName="c:\pwworking\east01\d3845181\118508_XS001.dgn" masterRefModelID="261" masterRefElementID="198396" masterRefNestDepth="99" childRelPath="400-Engineering\Roadway\Sheets\118508_XS001.dgn" childFolderID="3845181" childDocID="13" childFileName="118508_XS001.dgn" childModelID="216" RefType="177" RefFlags="2" /&gt;</t>
  </si>
  <si>
    <t xml:space="preserve">          &lt;Reference OrgParentRelPath="400-Engineering\Roadway\Sheets\118508_XS001.dgn" ExpParentRelPath="400-Engineering\Roadway\Sheets\118508_XS001.dgn" ImpParentRelPath="" ParentModelID="261" ParentModelName="CLX_33 - 381+00.00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masterRefModelID="261" masterRefElementID="259650"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</si>
  <si>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ParentModelID="262" ParentModelName="CLX_33 - 382+00.00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RefModelName="CLX_33 - 382+00.00" RefModelID="217" LogicalName="CLX_33 - 382+00.00-1" OrgPortableName="118508_XS001.dgn" ExpPortableName="118508_XS001.dgn" ImpPortableName="" RefFullFileName="c:\pwworking\east01\d3845181\118508_XS001.dgn" masterRefModelID="262" masterRefElementID="198565" masterRefNestDepth="99" childRelPath="400-Engineering\Roadway\Sheets\118508_XS001.dgn" childFolderID="3845181" childDocID="13" childFileName="118508_XS001.dgn" childModelID="217" RefType="177" RefFlags="2" /&gt;</t>
  </si>
  <si>
    <t xml:space="preserve">          &lt;Reference OrgParentRelPath="400-Engineering\Roadway\Sheets\118508_XS001.dgn" ExpParentRelPath="400-Engineering\Roadway\Sheets\118508_XS001.dgn" ImpParentRelPath="" ParentModelID="262" ParentModelName="CLX_33 - 382+00.00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RefModelName="CLX_33 - 382+50.00" RefModelID="218" LogicalName="CLX_33 - 382+50.00-1" OrgPortableName="118508_XS001.dgn" ExpPortableName="118508_XS001.dgn" ImpPortableName="" RefFullFileName="c:\pwworking\east01\d3845181\118508_XS001.dgn" masterRefModelID="262" masterRefElementID="198605" masterRefNestDepth="99" childRelPath="400-Engineering\Roadway\Sheets\118508_XS001.dgn" childFolderID="3845181" childDocID="13" childFileName="118508_XS001.dgn" childModelID="218" RefType="177" RefFlags="2" /&gt;</t>
  </si>
  <si>
    <t xml:space="preserve">          &lt;Reference OrgParentRelPath="400-Engineering\Roadway\Sheets\118508_XS001.dgn" ExpParentRelPath="400-Engineering\Roadway\Sheets\118508_XS001.dgn" ImpParentRelPath="" ParentModelID="262" ParentModelName="CLX_33 - 382+00.00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masterRefModelID="262" masterRefElementID="259709"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</si>
  <si>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ParentModelID="263" ParentModelName="CLX_33 - 383+00.00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RefModelName="CLX_33 - 383+00.00" RefModelID="219" LogicalName="CLX_33 - 383+00.00-1" OrgPortableName="118508_XS001.dgn" ExpPortableName="118508_XS001.dgn" ImpPortableName="" RefFullFileName="c:\pwworking\east01\d3845181\118508_XS001.dgn" masterRefModelID="263" masterRefElementID="198774" masterRefNestDepth="99" childRelPath="400-Engineering\Roadway\Sheets\118508_XS001.dgn" childFolderID="3845181" childDocID="13" childFileName="118508_XS001.dgn" childModelID="219" RefType="177" RefFlags="2" /&gt;</t>
  </si>
  <si>
    <t xml:space="preserve">          &lt;Reference OrgParentRelPath="400-Engineering\Roadway\Sheets\118508_XS001.dgn" ExpParentRelPath="400-Engineering\Roadway\Sheets\118508_XS001.dgn" ImpParentRelPath="" ParentModelID="263" ParentModelName="CLX_33 - 383+00.00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RefModelName="CLX_33 - 383+50.00" RefModelID="220" LogicalName="CLX_33 - 383+50.00-1" OrgPortableName="118508_XS001.dgn" ExpPortableName="118508_XS001.dgn" ImpPortableName="" RefFullFileName="c:\pwworking\east01\d3845181\118508_XS001.dgn" masterRefModelID="263" masterRefElementID="198814" masterRefNestDepth="99" childRelPath="400-Engineering\Roadway\Sheets\118508_XS001.dgn" childFolderID="3845181" childDocID="13" childFileName="118508_XS001.dgn" childModelID="220" RefType="177" RefFlags="2" /&gt;</t>
  </si>
  <si>
    <t xml:space="preserve">          &lt;Reference OrgParentRelPath="400-Engineering\Roadway\Sheets\118508_XS001.dgn" ExpParentRelPath="400-Engineering\Roadway\Sheets\118508_XS001.dgn" ImpParentRelPath="" ParentModelID="263" ParentModelName="CLX_33 - 383+00.00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masterRefModelID="263" masterRefElementID="259766"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</si>
  <si>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ParentModelID="264" ParentModelName="CLX_33 - 384+00.00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RefModelName="CLX_33 - 384+00.00" RefModelID="221" LogicalName="CLX_33 - 384+00.00-1" OrgPortableName="118508_XS001.dgn" ExpPortableName="118508_XS001.dgn" ImpPortableName="" RefFullFileName="c:\pwworking\east01\d3845181\118508_XS001.dgn" masterRefModelID="264" masterRefElementID="198983" masterRefNestDepth="99" childRelPath="400-Engineering\Roadway\Sheets\118508_XS001.dgn" childFolderID="3845181" childDocID="13" childFileName="118508_XS001.dgn" childModelID="221" RefType="177" RefFlags="2" /&gt;</t>
  </si>
  <si>
    <t xml:space="preserve">          &lt;Reference OrgParentRelPath="400-Engineering\Roadway\Sheets\118508_XS001.dgn" ExpParentRelPath="400-Engineering\Roadway\Sheets\118508_XS001.dgn" ImpParentRelPath="" ParentModelID="264" ParentModelName="CLX_33 - 384+00.00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RefModelName="CLX_33 - 384+50.00" RefModelID="222" LogicalName="CLX_33 - 384+50.00" OrgPortableName="118508_XS001.dgn" ExpPortableName="118508_XS001.dgn" ImpPortableName="" RefFullFileName="c:\pwworking\east01\d3845181\118508_XS001.dgn" masterRefModelID="264" masterRefElementID="206967" masterRefNestDepth="99" childRelPath="400-Engineering\Roadway\Sheets\118508_XS001.dgn" childFolderID="3845181" childDocID="13" childFileName="118508_XS001.dgn" childModelID="222" RefType="177" RefFlags="2" /&gt;</t>
  </si>
  <si>
    <t xml:space="preserve">          &lt;Reference OrgParentRelPath="400-Engineering\Roadway\Sheets\118508_XS001.dgn" ExpParentRelPath="400-Engineering\Roadway\Sheets\118508_XS001.dgn" ImpParentRelPath="" ParentModelID="264" ParentModelName="CLX_33 - 384+00.00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masterRefModelID="264" masterRefElementID="259823"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</si>
  <si>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ParentModelID="266" ParentModelName="CLX_33 - 385+00.00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RefModelName="CLX_33 - 385+00.00" RefModelID="223" LogicalName="CLX_33 - 385+00.00-1" OrgPortableName="118508_XS001.dgn" ExpPortableName="118508_XS001.dgn" ImpPortableName="" RefFullFileName="c:\pwworking\east01\d3845181\118508_XS001.dgn" masterRefModelID="266" masterRefElementID="199299" masterRefNestDepth="99" childRelPath="400-Engineering\Roadway\Sheets\118508_XS001.dgn" childFolderID="3845181" childDocID="13" childFileName="118508_XS001.dgn" childModelID="223" RefType="177" RefFlags="2" /&gt;</t>
  </si>
  <si>
    <t xml:space="preserve">          &lt;Reference OrgParentRelPath="400-Engineering\Roadway\Sheets\118508_XS001.dgn" ExpParentRelPath="400-Engineering\Roadway\Sheets\118508_XS001.dgn" ImpParentRelPath="" ParentModelID="266" ParentModelName="CLX_33 - 385+00.00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RefModelName="CLX_33 - 385+50.00" RefModelID="224" LogicalName="CLX_33 - 385+50.00-1" OrgPortableName="118508_XS001.dgn" ExpPortableName="118508_XS001.dgn" ImpPortableName="" RefFullFileName="c:\pwworking\east01\d3845181\118508_XS001.dgn" masterRefModelID="266" masterRefElementID="199339" masterRefNestDepth="99" childRelPath="400-Engineering\Roadway\Sheets\118508_XS001.dgn" childFolderID="3845181" childDocID="13" childFileName="118508_XS001.dgn" childModelID="224" RefType="177" RefFlags="2" /&gt;</t>
  </si>
  <si>
    <t xml:space="preserve">          &lt;Reference OrgParentRelPath="400-Engineering\Roadway\Sheets\118508_XS001.dgn" ExpParentRelPath="400-Engineering\Roadway\Sheets\118508_XS001.dgn" ImpParentRelPath="" ParentModelID="266" ParentModelName="CLX_33 - 385+00.00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masterRefModelID="266" masterRefElementID="259880"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</si>
  <si>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ParentModelID="267" ParentModelName="CLX_33 - 391+50.00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RefModelName="CLX_33 - 391+50.00" RefModelID="258" LogicalName="CLX_33 - 391+50.00-1" OrgPortableName="118508_XS001.dgn" ExpPortableName="118508_XS001.dgn" ImpPortableName="" RefFullFileName="c:\pwworking\east01\d3845181\118508_XS001.dgn" masterRefModelID="267" masterRefElementID="199508" masterRefNestDepth="99" childRelPath="400-Engineering\Roadway\Sheets\118508_XS001.dgn" childFolderID="3845181" childDocID="13" childFileName="118508_XS001.dgn" childModelID="258" RefType="177" RefFlags="2" /&gt;</t>
  </si>
  <si>
    <t xml:space="preserve">          &lt;Reference OrgParentRelPath="400-Engineering\Roadway\Sheets\118508_XS001.dgn" ExpParentRelPath="400-Engineering\Roadway\Sheets\118508_XS001.dgn" ImpParentRelPath="" ParentModelID="267" ParentModelName="CLX_33 - 391+50.00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RefModelName="CLX_33 - 392+00.00" RefModelID="249" LogicalName="CLX_33 - 392+00.00-1" OrgPortableName="118508_XS001.dgn" ExpPortableName="118508_XS001.dgn" ImpPortableName="" RefFullFileName="c:\pwworking\east01\d3845181\118508_XS001.dgn" masterRefModelID="267" masterRefElementID="199548" masterRefNestDepth="99" childRelPath="400-Engineering\Roadway\Sheets\118508_XS001.dgn" childFolderID="3845181" childDocID="13" childFileName="118508_XS001.dgn" childModelID="249" RefType="177" RefFlags="2" /&gt;</t>
  </si>
  <si>
    <t xml:space="preserve">          &lt;Reference OrgParentRelPath="400-Engineering\Roadway\Sheets\118508_XS001.dgn" ExpParentRelPath="400-Engineering\Roadway\Sheets\118508_XS001.dgn" ImpParentRelPath="" ParentModelID="267" ParentModelName="CLX_33 - 391+50.00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masterRefModelID="267" masterRefElementID="259937"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</si>
  <si>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ParentModelID="268" ParentModelName="CLX_33 - 392+50.00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RefModelName="CLX_33 - 392+50.00" RefModelID="250" LogicalName="CLX_33 - 392+50.00-1" OrgPortableName="118508_XS001.dgn" ExpPortableName="118508_XS001.dgn" ImpPortableName="" RefFullFileName="c:\pwworking\east01\d3845181\118508_XS001.dgn" masterRefModelID="268" masterRefElementID="199717" masterRefNestDepth="99" childRelPath="400-Engineering\Roadway\Sheets\118508_XS001.dgn" childFolderID="3845181" childDocID="13" childFileName="118508_XS001.dgn" childModelID="250" RefType="177" RefFlags="2" /&gt;</t>
  </si>
  <si>
    <t xml:space="preserve">          &lt;Reference OrgParentRelPath="400-Engineering\Roadway\Sheets\118508_XS001.dgn" ExpParentRelPath="400-Engineering\Roadway\Sheets\118508_XS001.dgn" ImpParentRelPath="" ParentModelID="268" ParentModelName="CLX_33 - 392+50.00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RefModelName="CLX_33 - 393+00.00" RefModelID="225" LogicalName="CLX_33 - 393+00.00-1" OrgPortableName="118508_XS001.dgn" ExpPortableName="118508_XS001.dgn" ImpPortableName="" RefFullFileName="c:\pwworking\east01\d3845181\118508_XS001.dgn" masterRefModelID="268" masterRefElementID="199757" masterRefNestDepth="99" childRelPath="400-Engineering\Roadway\Sheets\118508_XS001.dgn" childFolderID="3845181" childDocID="13" childFileName="118508_XS001.dgn" childModelID="225" RefType="177" RefFlags="2" /&gt;</t>
  </si>
  <si>
    <t xml:space="preserve">          &lt;Reference OrgParentRelPath="400-Engineering\Roadway\Sheets\118508_XS001.dgn" ExpParentRelPath="400-Engineering\Roadway\Sheets\118508_XS001.dgn" ImpParentRelPath="" ParentModelID="268" ParentModelName="CLX_33 - 392+50.00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masterRefModelID="268" masterRefElementID="259994"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</si>
  <si>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ParentModelID="269" ParentModelName="CLX_33 - 393+50.00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RefModelName="CLX_33 - 393+50.00" RefModelID="226" LogicalName="CLX_33 - 393+50.00-1" OrgPortableName="118508_XS001.dgn" ExpPortableName="118508_XS001.dgn" ImpPortableName="" RefFullFileName="c:\pwworking\east01\d3845181\118508_XS001.dgn" masterRefModelID="269" masterRefElementID="199926" masterRefNestDepth="99" childRelPath="400-Engineering\Roadway\Sheets\118508_XS001.dgn" childFolderID="3845181" childDocID="13" childFileName="118508_XS001.dgn" childModelID="226" RefType="177" RefFlags="2" /&gt;</t>
  </si>
  <si>
    <t xml:space="preserve">          &lt;Reference OrgParentRelPath="400-Engineering\Roadway\Sheets\118508_XS001.dgn" ExpParentRelPath="400-Engineering\Roadway\Sheets\118508_XS001.dgn" ImpParentRelPath="" ParentModelID="269" ParentModelName="CLX_33 - 393+50.00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RefModelName="CLX_33 - 394+00.00" RefModelID="227" LogicalName="CLX_33 - 394+00.00-1" OrgPortableName="118508_XS001.dgn" ExpPortableName="118508_XS001.dgn" ImpPortableName="" RefFullFileName="c:\pwworking\east01\d3845181\118508_XS001.dgn" masterRefModelID="269" masterRefElementID="199966" masterRefNestDepth="99" childRelPath="400-Engineering\Roadway\Sheets\118508_XS001.dgn" childFolderID="3845181" childDocID="13" childFileName="118508_XS001.dgn" childModelID="227" RefType="177" RefFlags="2" /&gt;</t>
  </si>
  <si>
    <t xml:space="preserve">          &lt;Reference OrgParentRelPath="400-Engineering\Roadway\Sheets\118508_XS001.dgn" ExpParentRelPath="400-Engineering\Roadway\Sheets\118508_XS001.dgn" ImpParentRelPath="" ParentModelID="269" ParentModelName="CLX_33 - 393+50.00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masterRefModelID="269" masterRefElementID="260051"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</si>
  <si>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ParentModelID="270" ParentModelName="CLX_33 - 394+50.00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RefModelName="CLX_33 - 394+50.00" RefModelID="228" LogicalName="CLX_33 - 394+50.00-1" OrgPortableName="118508_XS001.dgn" ExpPortableName="118508_XS001.dgn" ImpPortableName="" RefFullFileName="c:\pwworking\east01\d3845181\118508_XS001.dgn" masterRefModelID="270" masterRefElementID="200135" masterRefNestDepth="99" childRelPath="400-Engineering\Roadway\Sheets\118508_XS001.dgn" childFolderID="3845181" childDocID="13" childFileName="118508_XS001.dgn" childModelID="228" RefType="177" RefFlags="2" /&gt;</t>
  </si>
  <si>
    <t xml:space="preserve">          &lt;Reference OrgParentRelPath="400-Engineering\Roadway\Sheets\118508_XS001.dgn" ExpParentRelPath="400-Engineering\Roadway\Sheets\118508_XS001.dgn" ImpParentRelPath="" ParentModelID="270" ParentModelName="CLX_33 - 394+50.00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RefModelName="CLX_33 - 395+00.00" RefModelID="229" LogicalName="CLX_33 - 395+00.00-1" OrgPortableName="118508_XS001.dgn" ExpPortableName="118508_XS001.dgn" ImpPortableName="" RefFullFileName="c:\pwworking\east01\d3845181\118508_XS001.dgn" masterRefModelID="270" masterRefElementID="200175" masterRefNestDepth="99" childRelPath="400-Engineering\Roadway\Sheets\118508_XS001.dgn" childFolderID="3845181" childDocID="13" childFileName="118508_XS001.dgn" childModelID="229" RefType="177" RefFlags="2" /&gt;</t>
  </si>
  <si>
    <t xml:space="preserve">          &lt;Reference OrgParentRelPath="400-Engineering\Roadway\Sheets\118508_XS001.dgn" ExpParentRelPath="400-Engineering\Roadway\Sheets\118508_XS001.dgn" ImpParentRelPath="" ParentModelID="270" ParentModelName="CLX_33 - 394+50.00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masterRefModelID="270" masterRefElementID="260108"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</si>
  <si>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ParentModelID="271" ParentModelName="CLX_33 - 395+50.00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RefModelName="CLX_33 - 395+50.00" RefModelID="230" LogicalName="CLX_33 - 395+50.00-1" OrgPortableName="118508_XS001.dgn" ExpPortableName="118508_XS001.dgn" ImpPortableName="" RefFullFileName="c:\pwworking\east01\d3845181\118508_XS001.dgn" masterRefModelID="271" masterRefElementID="200344" masterRefNestDepth="99" childRelPath="400-Engineering\Roadway\Sheets\118508_XS001.dgn" childFolderID="3845181" childDocID="13" childFileName="118508_XS001.dgn" childModelID="230" RefType="177" RefFlags="2" /&gt;</t>
  </si>
  <si>
    <t xml:space="preserve">          &lt;Reference OrgParentRelPath="400-Engineering\Roadway\Sheets\118508_XS001.dgn" ExpParentRelPath="400-Engineering\Roadway\Sheets\118508_XS001.dgn" ImpParentRelPath="" ParentModelID="271" ParentModelName="CLX_33 - 395+50.00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RefModelName="CLX_33 - 396+00.00" RefModelID="231" LogicalName="CLX_33 - 396+00.00" OrgPortableName="118508_XS001.dgn" ExpPortableName="118508_XS001.dgn" ImpPortableName="" RefFullFileName="c:\pwworking\east01\d3845181\118508_XS001.dgn" masterRefModelID="271" masterRefElementID="207291" masterRefNestDepth="99" childRelPath="400-Engineering\Roadway\Sheets\118508_XS001.dgn" childFolderID="3845181" childDocID="13" childFileName="118508_XS001.dgn" childModelID="231" RefType="177" RefFlags="2" /&gt;</t>
  </si>
  <si>
    <t xml:space="preserve">          &lt;Reference OrgParentRelPath="400-Engineering\Roadway\Sheets\118508_XS001.dgn" ExpParentRelPath="400-Engineering\Roadway\Sheets\118508_XS001.dgn" ImpParentRelPath="" ParentModelID="271" ParentModelName="CLX_33 - 395+50.00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masterRefModelID="271" masterRefElementID="260165"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</si>
  <si>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ParentModelID="273" ParentModelName="CLX_33 - 396+50.00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RefModelName="CLX_33 - 396+50.00" RefModelID="232" LogicalName="CLX_33 - 396+50.00-1" OrgPortableName="118508_XS001.dgn" ExpPortableName="118508_XS001.dgn" ImpPortableName="" RefFullFileName="c:\pwworking\east01\d3845181\118508_XS001.dgn" masterRefModelID="273" masterRefElementID="200660" masterRefNestDepth="99" childRelPath="400-Engineering\Roadway\Sheets\118508_XS001.dgn" childFolderID="3845181" childDocID="13" childFileName="118508_XS001.dgn" childModelID="232" RefType="177" RefFlags="2" /&gt;</t>
  </si>
  <si>
    <t xml:space="preserve">          &lt;Reference OrgParentRelPath="400-Engineering\Roadway\Sheets\118508_XS001.dgn" ExpParentRelPath="400-Engineering\Roadway\Sheets\118508_XS001.dgn" ImpParentRelPath="" ParentModelID="273" ParentModelName="CLX_33 - 396+50.00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RefModelName="CLX_33 - 397+00.00-1" RefModelID="252" LogicalName="CLX_33 - 384+50.00" OrgPortableName="118508_XS001.dgn" ExpPortableName="118508_XS001.dgn" ImpPortableName="" RefFullFileName="c:\pwworking\east01\d3845181\118508_XS001.dgn" masterRefModelID="273" masterRefElementID="207240" masterRefNestDepth="99" childRelPath="400-Engineering\Roadway\Sheets\118508_XS001.dgn" childFolderID="3845181" childDocID="13" childFileName="118508_XS001.dgn" childModelID="252" RefType="177" RefFlags="2" /&gt;</t>
  </si>
  <si>
    <t xml:space="preserve">          &lt;Reference OrgParentRelPath="400-Engineering\Roadway\Sheets\118508_XS001.dgn" ExpParentRelPath="400-Engineering\Roadway\Sheets\118508_XS001.dgn" ImpParentRelPath="" ParentModelID="273" ParentModelName="CLX_33 - 396+50.00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masterRefModelID="273" masterRefElementID="260222"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</si>
  <si>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ParentModelID="275" ParentModelName="CLX_33 - 398+00.00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RefModelName="CLX_33 - 398+00.00" RefModelID="254" LogicalName="CLX_33 - 398+00.00-1" OrgPortableName="118508_XS001.dgn" ExpPortableName="118508_XS001.dgn" ImpPortableName="" RefFullFileName="c:\pwworking\east01\d3845181\118508_XS001.dgn" masterRefModelID="275" masterRefElementID="201027" masterRefNestDepth="99" childRelPath="400-Engineering\Roadway\Sheets\118508_XS001.dgn" childFolderID="3845181" childDocID="13" childFileName="118508_XS001.dgn" childModelID="254" RefType="177" RefFlags="2" /&gt;</t>
  </si>
  <si>
    <t xml:space="preserve">          &lt;Reference OrgParentRelPath="400-Engineering\Roadway\Sheets\118508_XS001.dgn" ExpParentRelPath="400-Engineering\Roadway\Sheets\118508_XS001.dgn" ImpParentRelPath="" ParentModelID="275" ParentModelName="CLX_33 - 398+00.00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RefModelName="CLX_33 - 397+50.00" RefModelID="253" LogicalName="CLX_33 - 397+50.00" OrgPortableName="118508_XS001.dgn" ExpPortableName="118508_XS001.dgn" ImpPortableName="" RefFullFileName="c:\pwworking\east01\d3845181\118508_XS001.dgn" masterRefModelID="275" masterRefElementID="207342" masterRefNestDepth="99" childRelPath="400-Engineering\Roadway\Sheets\118508_XS001.dgn" childFolderID="3845181" childDocID="13" childFileName="118508_XS001.dgn" childModelID="253" RefType="177" RefFlags="2" /&gt;</t>
  </si>
  <si>
    <t xml:space="preserve">          &lt;Reference OrgParentRelPath="400-Engineering\Roadway\Sheets\118508_XS001.dgn" ExpParentRelPath="400-Engineering\Roadway\Sheets\118508_XS001.dgn" ImpParentRelPath="" ParentModelID="275" ParentModelName="CLX_33 - 398+00.00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masterRefModelID="275" masterRefElementID="260279"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</si>
  <si>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ParentModelID="278" ParentModelName="CLX_33 - 398+50.00"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LogicalName="CLX_33 - 398+50.00" OrgPortableName="118508_XS001.dgn" ExpPortableName="118508_XS001.dgn" ImpPortableName="" RefFullFileName="c:\pwworking\east01\d3845181\118508_XS001.dgn" masterRefModelID="278" masterRefElementID="219415"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</si>
  <si>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ParentModelID="279" ParentModelName="CLX_33 - 398+50.00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RefModelName="CLX_33 - 398+50.00" RefModelID="278" LogicalName="CLX_33 - 398+50.00-1" OrgPortableName="118508_XS001.dgn" ExpPortableName="118508_XS001.dgn" ImpPortableName="" RefFullFileName="c:\pwworking\east01\d3845181\118508_XS001.dgn" masterRefModelID="279" masterRefElementID="219568" masterRefNestDepth="99" childRelPath="400-Engineering\Roadway\Sheets\118508_XS001.dgn" childFolderID="3845181" childDocID="13" childFileName="118508_XS001.dgn" childModelID="278" RefType="177" RefFlags="2" /&gt;</t>
  </si>
  <si>
    <t xml:space="preserve">          &lt;Reference OrgParentRelPath="400-Engineering\Roadway\Sheets\118508_XS001.dgn" ExpParentRelPath="400-Engineering\Roadway\Sheets\118508_XS001.dgn" ImpParentRelPath="" ParentModelID="279" ParentModelName="CLX_33 - 398+50.00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 [Sheet]" RefModelID="" LogicalName="CLX_33 - 378+50.00 [Sheet]" OrgPortableName="118508_XS001.dgn" ExpPortableName="118508_XS001.dgn" ImpPortableName="" RefFullFileName="c:\pwworking\east01\d3845181\118508_XS001.dgn" masterRefModelID="279" masterRefElementID="260336"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</si>
  <si>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OrgParentRelPath="400-Engineering\Roadway\Sheets\118508_XS001.dgn" ExpParentRelPath="400-Engineering\Roadway\Sheets\118508_XS001.dgn" ImpParentRelPath="" ParentModelID="280" ParentModelName="CLX_33 - 378+50.00" ParentModelType="" isFixable="true" missingModel="False" missingFile="False" OrgRefRelPath="400-Engineering\Roadway\Sheets\118508_XS001.dgn" ExpRefRelPath="400-Engineering\Roadway\Sheets\118508_XS001.dgn" ImpRefRelPath="" RefFileName="118508_XS001.dgn" RefModelName="Design-3D" RefModelID="3" LogicalName="CLX_33 - 378+50.00" OrgPortableName="118508_XS001.dgn" ExpPortableName="118508_XS001.dgn" ImpPortableName="" RefFullFileName="c:\pwworking\east01\d3845181\118508_XS001.dgn" masterRefModelID="280" masterRefElementID="222792" masterRefNestDepth="99" childRelPath="400-Engineering\Roadway\Sheets\118508_XS001.dgn" childFolderID="3845181" childDocID="13" childFileName="118508_XS001.dgn" childModelID="3" RefType="177" RefFlags="2" /&gt;</t>
  </si>
  <si>
    <t xml:space="preserve">          &lt;Reference OrgParentRelPath="400-Engineering\Roadway\Sheets\118508_XS001.dgn" ExpParentRelPath="400-Engineering\Roadway\Sheets\118508_XS001.dgn" ImpParentRelPath="" ParentModelID="281" ParentModelName="CLX_33 - 378+50.00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RefModelName="CLX_33 - 378+50.00" RefModelID="280" LogicalName="CLX_33 - 378+50.00-1" OrgPortableName="118508_XS001.dgn" ExpPortableName="118508_XS001.dgn" ImpPortableName="" RefFullFileName="c:\pwworking\east01\d3845181\118508_XS001.dgn" masterRefModelID="281" masterRefElementID="222945" masterRefNestDepth="99" childRelPath="400-Engineering\Roadway\Sheets\118508_XS001.dgn" childFolderID="3845181" childDocID="13" childFileName="118508_XS001.dgn" childModelID="280" RefType="177" RefFlags="2" /&gt;</t>
  </si>
  <si>
    <t xml:space="preserve">          &lt;Reference OrgParentRelPath="400-Engineering\Roadway\Sheets\118508_XS001.dgn" ExpParentRelPath="400-Engineering\Roadway\Sheets\118508_XS001.dgn" ImpParentRelPath="" ParentModelID="281" ParentModelName="CLX_33 - 378+50.00 [Sheet]" ParentModelType="" isFixable="true" missingModel="False" missingFile="False" OrgRefRelPath="400-Engineering\Roadway\Sheets\118508_XS001.dgn" ExpRefRelPath="400-Engineering\Roadway\Sheets\118508_XS001.dgn" ImpRefRelPath="" RefFileName="118508_XS001.dgn" RefModelName="CLX_33 - 379+00.00 [Sheet]" RefModelID="" LogicalName="CLX_33 - 379+00.00 [Sheet]" OrgPortableName="118508_XS001.dgn" ExpPortableName="118508_XS001.dgn" ImpPortableName="" RefFullFileName="c:\pwworking\east01\d3845181\118508_XS001.dgn" masterRefModelID="281" masterRefElementID="259430" masterRefNestDepth="0" childRelPath="400-Engineering\Roadway\Sheets\118508_XS001.dgn" childFolderID="3845181" childDocID="13" childFileName="118508_XS001.dgn" childModelID="" RefType="177" RefFlags="2" /&gt;</t>
  </si>
  <si>
    <t xml:space="preserve">          &lt;Reference OrgParentRelPath="400-Engineering\RW\Basemaps\118508_BR001.dgn" ExpParentRelPath="400-Engineering\RW\Basemaps\118508_BR001.dgn" ImpParentRelPath="" ParentModelID="0" ParentModelName="Design" ParentModelType="" isFixable="true" missingModel="False" missingFile="False" OrgRefRelPath="400-Engineering\RW\Basemaps\118508_BR001.dgn" ExpRefRelPath="400-Engineering\RW\Basemaps\118508_BR001.dgn" ImpRefRelPath="" RefFileName="118508_BR001.dgn" RefModelName="Design-3D" RefModelID="1" LogicalName="Ref" OrgPortableName="118508_BR001.dgn" ExpPortableName="118508_BR001.dgn" ImpPortableName="" RefFullFileName="c:\pwworking\east01\d3845183\118508_BR001.dgn" masterRefModelID="0" masterRefElementID="1394" masterRefNestDepth="0" childRelPath="400-Engineering\RW\Basemaps\118508_BR001.dgn" childFolderID="3845183" childDocID="1" childFileName="118508_BR001.dgn" childModelID="1" RefType="177" RefFlags="2" /&gt;</t>
  </si>
  <si>
    <t xml:space="preserve">          &lt;Reference OrgParentRelPath="400-Engineering\RW\Basemaps\118508_BR001.dgn" ExpParentRelPath="400-Engineering\RW\Basemaps\118508_BR001.dgn" ImpParentRelPath="" ParentModelID="0" ParentModelName="Design" ParentModelType="" isFixable="true" missingModel="False" missingFile="False" OrgRefRelPath="300-Survey\Basemaps\118508_KD001.dgn" ExpRefRelPath="300-Survey\Basemaps\118508_KD001.dgn" ImpRefRelPath="" RefFileName="118508_KD001.dgn" RefModelName="" RefModelID="" LogicalName="Aerial Original Terrain Model" OrgPortableName="PW_WORKDIR:d3845179\118508_KD001.dgn" ExpPortableName="..\..\..\300-Survey\Basemaps\118508_KD001.dgn" ImpPortableName="" RefFullFileName="c:\pwworking\east01\d3845179\118508_KD001.dgn" masterRefModelID="0" masterRefElementID="1570" masterRefNestDepth="0" childRelPath="300-Survey\Basemaps\118508_KD001.dgn" childFolderID="3845141" childDocID="4" childFileName="118508_KD001.dgn" childModelID="" RefType="177" RefFlags="6"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</si>
</sst>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4D9B11-2FA3-42E3-9E82-3F8BAF972E1A}" name="ProjectFiles" displayName="ProjectFiles" ref="A1:O49" totalsRowShown="0">
  <autoFilter ref="A1:O49" xr:uid="{544D9B11-2FA3-42E3-9E82-3F8BAF972E1A}"/>
  <tableColumns count="15">
    <tableColumn id="1" xr3:uid="{F7E84BC2-BAF3-40C8-B241-3E326ABCB2F1}" name="RelativePath"/>
    <tableColumn id="2" xr3:uid="{317C80AF-2E26-4E38-8905-0F744DECF422}" name="Category"/>
    <tableColumn id="3" xr3:uid="{2629B3AA-EEC5-4685-A8A2-F80B31A79268}" name="Discipline"/>
    <tableColumn id="4" xr3:uid="{100290DF-89C7-469E-82C0-CCF2CEE7CD0F}" name="Name"/>
    <tableColumn id="5" xr3:uid="{C075719C-9C2F-46B5-9731-6FE8CD2B5EEC}" name="Extention"/>
    <tableColumn id="6" xr3:uid="{E6C5BF6A-B74E-4FC4-B003-235FEE10B464}" name="Type"/>
    <tableColumn id="7" xr3:uid="{53A96CC0-18D3-420D-BE4F-A56BA70FBA68}" name="Desc"/>
    <tableColumn id="8" xr3:uid="{EDBE49B3-5642-446B-848D-108C40C71967}" name="XML Contents"/>
    <tableColumn id="9" xr3:uid="{4771F077-49FE-40E0-9C37-C24456944645}" name="File Title"/>
    <tableColumn id="10" xr3:uid="{B10FA790-E235-4405-ADBA-CC68F85E26E4}" name="File Comments"/>
    <tableColumn id="11" xr3:uid="{A7460367-C5DF-471B-AAA6-736B1C999044}" name="Page Num"/>
    <tableColumn id="12" xr3:uid="{369B39AC-A17C-46FB-AE9C-34B04DE72E53}" name="SubPage Num"/>
    <tableColumn id="13" xr3:uid="{B2530F01-50BA-4EF3-AFD7-DA03F45E4E50}" name="Sheet Title"/>
    <tableColumn id="14" xr3:uid="{6F148333-F44D-40FF-8701-612D83BD2C34}" name="# Missing Refs"/>
    <tableColumn id="15" xr3:uid="{C848F641-AD93-475A-8139-7C38BE17F30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AC9914-FCB3-4974-BDB5-8E1BB909E1EA}" name="ProjectFolders" displayName="ProjectFolders" ref="A1:C4" totalsRowShown="0">
  <autoFilter ref="A1:C4" xr:uid="{1FAC9914-FCB3-4974-BDB5-8E1BB909E1EA}"/>
  <tableColumns count="3">
    <tableColumn id="1" xr3:uid="{46883679-0C70-4FB6-A7EF-67998D125575}" name="RootSubFolderName"/>
    <tableColumn id="2" xr3:uid="{49DCCD1F-1B3B-4B45-8B1B-83BAF6C93258}" name="OwnerFullName"/>
    <tableColumn id="3" xr3:uid="{6DF7903F-2FB0-4B46-ACFD-7B6849212A7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AF96-406F-43CA-8CF3-3289C7819E37}">
  <dimension ref="A1:O49"/>
  <sheetViews>
    <sheetView tabSelected="1" workbookViewId="0"/>
  </sheetViews>
  <sheetFormatPr defaultRowHeight="15" x14ac:dyDescent="0.25"/>
  <cols>
    <col min="1" max="1" width="110.42578125" bestFit="1" customWidth="1"/>
    <col min="2" max="2" width="21.140625" bestFit="1" customWidth="1"/>
    <col min="3" max="3" width="15.7109375" bestFit="1" customWidth="1"/>
    <col min="4" max="4" width="52.42578125" bestFit="1" customWidth="1"/>
    <col min="5" max="5" width="12" bestFit="1" customWidth="1"/>
    <col min="6" max="6" width="19.140625" bestFit="1" customWidth="1"/>
    <col min="7" max="7" width="60.5703125" bestFit="1" customWidth="1"/>
    <col min="8" max="8" width="41.85546875" bestFit="1" customWidth="1"/>
    <col min="9" max="9" width="31.140625" bestFit="1" customWidth="1"/>
    <col min="10" max="10" width="22" bestFit="1" customWidth="1"/>
    <col min="11" max="11" width="12.28515625" bestFit="1" customWidth="1"/>
    <col min="12" max="12" width="15.85546875" bestFit="1" customWidth="1"/>
    <col min="13" max="13" width="94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417</v>
      </c>
      <c r="O2" t="s">
        <v>418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26</v>
      </c>
      <c r="N3" t="s">
        <v>417</v>
      </c>
      <c r="O3" t="s">
        <v>417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25</v>
      </c>
      <c r="J4" t="s">
        <v>26</v>
      </c>
      <c r="N4" t="s">
        <v>417</v>
      </c>
      <c r="O4" t="s">
        <v>417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22</v>
      </c>
      <c r="F5" t="s">
        <v>23</v>
      </c>
      <c r="G5" t="s">
        <v>35</v>
      </c>
      <c r="I5" t="s">
        <v>25</v>
      </c>
      <c r="J5" t="s">
        <v>26</v>
      </c>
      <c r="N5" t="s">
        <v>417</v>
      </c>
      <c r="O5" t="s">
        <v>417</v>
      </c>
    </row>
    <row r="6" spans="1:15" x14ac:dyDescent="0.25">
      <c r="A6" t="s">
        <v>36</v>
      </c>
      <c r="B6" t="s">
        <v>19</v>
      </c>
      <c r="C6" t="s">
        <v>20</v>
      </c>
      <c r="D6" t="s">
        <v>37</v>
      </c>
      <c r="E6" t="s">
        <v>38</v>
      </c>
      <c r="F6" t="s">
        <v>39</v>
      </c>
      <c r="G6" t="s">
        <v>40</v>
      </c>
      <c r="H6" t="s">
        <v>41</v>
      </c>
    </row>
    <row r="7" spans="1:15" x14ac:dyDescent="0.25">
      <c r="A7" t="s">
        <v>42</v>
      </c>
      <c r="B7" t="s">
        <v>19</v>
      </c>
      <c r="C7" t="s">
        <v>43</v>
      </c>
      <c r="D7" t="s">
        <v>44</v>
      </c>
      <c r="E7" t="s">
        <v>45</v>
      </c>
      <c r="F7" t="s">
        <v>46</v>
      </c>
      <c r="G7" t="s">
        <v>44</v>
      </c>
    </row>
    <row r="8" spans="1:15" x14ac:dyDescent="0.25">
      <c r="A8" t="s">
        <v>47</v>
      </c>
      <c r="B8" t="s">
        <v>48</v>
      </c>
      <c r="C8" t="s">
        <v>49</v>
      </c>
      <c r="D8" t="s">
        <v>50</v>
      </c>
      <c r="E8" t="s">
        <v>51</v>
      </c>
      <c r="F8" t="s">
        <v>52</v>
      </c>
      <c r="G8" t="s">
        <v>50</v>
      </c>
    </row>
    <row r="9" spans="1:15" x14ac:dyDescent="0.25">
      <c r="A9" t="s">
        <v>53</v>
      </c>
      <c r="B9" t="s">
        <v>48</v>
      </c>
      <c r="C9" t="s">
        <v>54</v>
      </c>
      <c r="D9" t="s">
        <v>55</v>
      </c>
      <c r="E9" t="s">
        <v>22</v>
      </c>
      <c r="F9" t="s">
        <v>56</v>
      </c>
      <c r="G9" t="s">
        <v>57</v>
      </c>
      <c r="I9" t="s">
        <v>25</v>
      </c>
      <c r="J9" t="s">
        <v>58</v>
      </c>
      <c r="N9" t="s">
        <v>417</v>
      </c>
      <c r="O9" t="s">
        <v>417</v>
      </c>
    </row>
    <row r="10" spans="1:15" x14ac:dyDescent="0.25">
      <c r="A10" t="s">
        <v>59</v>
      </c>
      <c r="B10" t="s">
        <v>48</v>
      </c>
      <c r="C10" t="s">
        <v>54</v>
      </c>
      <c r="D10" t="s">
        <v>60</v>
      </c>
      <c r="E10" t="s">
        <v>22</v>
      </c>
      <c r="F10" t="s">
        <v>56</v>
      </c>
      <c r="G10" t="s">
        <v>60</v>
      </c>
      <c r="N10" t="s">
        <v>417</v>
      </c>
      <c r="O10" t="s">
        <v>417</v>
      </c>
    </row>
    <row r="11" spans="1:15" x14ac:dyDescent="0.25">
      <c r="A11" t="s">
        <v>61</v>
      </c>
      <c r="B11" t="s">
        <v>48</v>
      </c>
      <c r="C11" t="s">
        <v>62</v>
      </c>
      <c r="D11" t="s">
        <v>63</v>
      </c>
      <c r="E11" t="s">
        <v>64</v>
      </c>
      <c r="F11" t="s">
        <v>52</v>
      </c>
      <c r="G11" t="s">
        <v>63</v>
      </c>
    </row>
    <row r="12" spans="1:15" x14ac:dyDescent="0.25">
      <c r="A12" t="s">
        <v>65</v>
      </c>
      <c r="B12" t="s">
        <v>48</v>
      </c>
      <c r="C12" t="s">
        <v>62</v>
      </c>
      <c r="D12" t="s">
        <v>66</v>
      </c>
      <c r="E12" t="s">
        <v>51</v>
      </c>
      <c r="F12" t="s">
        <v>52</v>
      </c>
      <c r="G12" t="s">
        <v>66</v>
      </c>
    </row>
    <row r="13" spans="1:15" x14ac:dyDescent="0.25">
      <c r="A13" t="s">
        <v>67</v>
      </c>
      <c r="B13" t="s">
        <v>48</v>
      </c>
      <c r="C13" t="s">
        <v>62</v>
      </c>
      <c r="D13" t="s">
        <v>68</v>
      </c>
      <c r="E13" t="s">
        <v>22</v>
      </c>
      <c r="F13" t="s">
        <v>69</v>
      </c>
      <c r="G13" t="s">
        <v>70</v>
      </c>
      <c r="I13" t="s">
        <v>25</v>
      </c>
      <c r="J13" t="s">
        <v>71</v>
      </c>
      <c r="K13" t="s">
        <v>419</v>
      </c>
      <c r="M13" t="s">
        <v>420</v>
      </c>
      <c r="N13" t="s">
        <v>417</v>
      </c>
      <c r="O13" t="s">
        <v>417</v>
      </c>
    </row>
    <row r="14" spans="1:15" x14ac:dyDescent="0.25">
      <c r="A14" t="s">
        <v>72</v>
      </c>
      <c r="B14" t="s">
        <v>48</v>
      </c>
      <c r="C14" t="s">
        <v>62</v>
      </c>
      <c r="D14" t="s">
        <v>73</v>
      </c>
      <c r="E14" t="s">
        <v>22</v>
      </c>
      <c r="F14" t="s">
        <v>69</v>
      </c>
      <c r="G14" t="s">
        <v>74</v>
      </c>
      <c r="I14" t="s">
        <v>25</v>
      </c>
      <c r="J14" t="s">
        <v>71</v>
      </c>
      <c r="K14" t="s">
        <v>421</v>
      </c>
      <c r="M14" t="s">
        <v>420</v>
      </c>
      <c r="N14" t="s">
        <v>417</v>
      </c>
      <c r="O14" t="s">
        <v>417</v>
      </c>
    </row>
    <row r="15" spans="1:15" x14ac:dyDescent="0.25">
      <c r="A15" t="s">
        <v>75</v>
      </c>
      <c r="B15" t="s">
        <v>48</v>
      </c>
      <c r="C15" t="s">
        <v>76</v>
      </c>
      <c r="D15" t="s">
        <v>77</v>
      </c>
      <c r="E15" t="s">
        <v>22</v>
      </c>
      <c r="F15" t="s">
        <v>56</v>
      </c>
      <c r="G15" t="s">
        <v>78</v>
      </c>
      <c r="I15" t="s">
        <v>25</v>
      </c>
      <c r="J15" t="s">
        <v>58</v>
      </c>
      <c r="N15" t="s">
        <v>417</v>
      </c>
      <c r="O15" t="s">
        <v>417</v>
      </c>
    </row>
    <row r="16" spans="1:15" x14ac:dyDescent="0.25">
      <c r="A16" t="s">
        <v>79</v>
      </c>
      <c r="B16" t="s">
        <v>48</v>
      </c>
      <c r="C16" t="s">
        <v>76</v>
      </c>
      <c r="D16" t="s">
        <v>80</v>
      </c>
      <c r="E16" t="s">
        <v>22</v>
      </c>
      <c r="F16" t="s">
        <v>56</v>
      </c>
      <c r="G16" t="s">
        <v>81</v>
      </c>
      <c r="I16" t="s">
        <v>25</v>
      </c>
      <c r="J16" t="s">
        <v>58</v>
      </c>
      <c r="N16" t="s">
        <v>422</v>
      </c>
      <c r="O16" t="s">
        <v>417</v>
      </c>
    </row>
    <row r="17" spans="1:15" x14ac:dyDescent="0.25">
      <c r="A17" t="s">
        <v>82</v>
      </c>
      <c r="B17" t="s">
        <v>48</v>
      </c>
      <c r="C17" t="s">
        <v>76</v>
      </c>
      <c r="D17" t="s">
        <v>83</v>
      </c>
      <c r="E17" t="s">
        <v>22</v>
      </c>
      <c r="F17" t="s">
        <v>56</v>
      </c>
      <c r="G17" t="s">
        <v>84</v>
      </c>
      <c r="I17" t="s">
        <v>25</v>
      </c>
      <c r="J17" t="s">
        <v>58</v>
      </c>
      <c r="N17" t="s">
        <v>417</v>
      </c>
      <c r="O17" t="s">
        <v>417</v>
      </c>
    </row>
    <row r="18" spans="1:15" x14ac:dyDescent="0.25">
      <c r="A18" t="s">
        <v>85</v>
      </c>
      <c r="B18" t="s">
        <v>48</v>
      </c>
      <c r="C18" t="s">
        <v>76</v>
      </c>
      <c r="D18" t="s">
        <v>86</v>
      </c>
      <c r="E18" t="s">
        <v>22</v>
      </c>
      <c r="F18" t="s">
        <v>56</v>
      </c>
      <c r="G18" t="s">
        <v>87</v>
      </c>
      <c r="I18" t="s">
        <v>25</v>
      </c>
      <c r="J18" t="s">
        <v>58</v>
      </c>
      <c r="N18" t="s">
        <v>417</v>
      </c>
      <c r="O18" t="s">
        <v>417</v>
      </c>
    </row>
    <row r="19" spans="1:15" x14ac:dyDescent="0.25">
      <c r="A19" t="s">
        <v>88</v>
      </c>
      <c r="B19" t="s">
        <v>48</v>
      </c>
      <c r="C19" t="s">
        <v>76</v>
      </c>
      <c r="D19" t="s">
        <v>89</v>
      </c>
      <c r="E19" t="s">
        <v>38</v>
      </c>
      <c r="F19" t="s">
        <v>90</v>
      </c>
      <c r="G19" t="s">
        <v>91</v>
      </c>
      <c r="H19" t="s">
        <v>92</v>
      </c>
    </row>
    <row r="20" spans="1:15" x14ac:dyDescent="0.25">
      <c r="A20" t="s">
        <v>93</v>
      </c>
      <c r="B20" t="s">
        <v>48</v>
      </c>
      <c r="C20" t="s">
        <v>76</v>
      </c>
      <c r="D20" t="s">
        <v>94</v>
      </c>
      <c r="E20" t="s">
        <v>95</v>
      </c>
      <c r="F20" t="s">
        <v>52</v>
      </c>
      <c r="G20" t="s">
        <v>94</v>
      </c>
    </row>
    <row r="21" spans="1:15" x14ac:dyDescent="0.25">
      <c r="A21" t="s">
        <v>96</v>
      </c>
      <c r="B21" t="s">
        <v>48</v>
      </c>
      <c r="C21" t="s">
        <v>76</v>
      </c>
      <c r="D21" t="s">
        <v>97</v>
      </c>
      <c r="E21" t="s">
        <v>98</v>
      </c>
      <c r="F21" t="s">
        <v>52</v>
      </c>
      <c r="G21" t="s">
        <v>97</v>
      </c>
    </row>
    <row r="22" spans="1:15" x14ac:dyDescent="0.25">
      <c r="A22" t="s">
        <v>99</v>
      </c>
      <c r="B22" t="s">
        <v>48</v>
      </c>
      <c r="C22" t="s">
        <v>76</v>
      </c>
      <c r="D22" t="s">
        <v>100</v>
      </c>
      <c r="E22" t="s">
        <v>95</v>
      </c>
      <c r="F22" t="s">
        <v>52</v>
      </c>
      <c r="G22" t="s">
        <v>100</v>
      </c>
    </row>
    <row r="23" spans="1:15" x14ac:dyDescent="0.25">
      <c r="A23" t="s">
        <v>101</v>
      </c>
      <c r="B23" t="s">
        <v>48</v>
      </c>
      <c r="C23" t="s">
        <v>76</v>
      </c>
      <c r="D23" t="s">
        <v>102</v>
      </c>
      <c r="E23" t="s">
        <v>95</v>
      </c>
      <c r="F23" t="s">
        <v>52</v>
      </c>
      <c r="G23" t="s">
        <v>102</v>
      </c>
    </row>
    <row r="24" spans="1:15" x14ac:dyDescent="0.25">
      <c r="A24" t="s">
        <v>103</v>
      </c>
      <c r="B24" t="s">
        <v>48</v>
      </c>
      <c r="C24" t="s">
        <v>76</v>
      </c>
      <c r="D24" t="s">
        <v>104</v>
      </c>
      <c r="E24" t="s">
        <v>22</v>
      </c>
      <c r="F24" t="s">
        <v>69</v>
      </c>
      <c r="G24" t="s">
        <v>105</v>
      </c>
      <c r="I24" t="s">
        <v>25</v>
      </c>
      <c r="J24" t="s">
        <v>58</v>
      </c>
      <c r="K24" t="s">
        <v>423</v>
      </c>
      <c r="M24" t="s">
        <v>424</v>
      </c>
      <c r="N24" t="s">
        <v>417</v>
      </c>
      <c r="O24" t="s">
        <v>417</v>
      </c>
    </row>
    <row r="25" spans="1:15" x14ac:dyDescent="0.25">
      <c r="A25" t="s">
        <v>106</v>
      </c>
      <c r="B25" t="s">
        <v>48</v>
      </c>
      <c r="C25" t="s">
        <v>76</v>
      </c>
      <c r="D25" t="s">
        <v>107</v>
      </c>
      <c r="E25" t="s">
        <v>22</v>
      </c>
      <c r="F25" t="s">
        <v>69</v>
      </c>
      <c r="G25" t="s">
        <v>108</v>
      </c>
      <c r="K25" t="s">
        <v>425</v>
      </c>
      <c r="M25" t="s">
        <v>426</v>
      </c>
      <c r="N25" t="s">
        <v>417</v>
      </c>
      <c r="O25" t="s">
        <v>417</v>
      </c>
    </row>
    <row r="26" spans="1:15" x14ac:dyDescent="0.25">
      <c r="A26" t="s">
        <v>109</v>
      </c>
      <c r="B26" t="s">
        <v>48</v>
      </c>
      <c r="C26" t="s">
        <v>76</v>
      </c>
      <c r="D26" t="s">
        <v>110</v>
      </c>
      <c r="E26" t="s">
        <v>22</v>
      </c>
      <c r="F26" t="s">
        <v>69</v>
      </c>
      <c r="G26" t="s">
        <v>111</v>
      </c>
      <c r="I26" t="s">
        <v>25</v>
      </c>
      <c r="J26" t="s">
        <v>71</v>
      </c>
      <c r="K26" t="s">
        <v>427</v>
      </c>
      <c r="M26" t="s">
        <v>428</v>
      </c>
      <c r="N26" t="s">
        <v>417</v>
      </c>
      <c r="O26" t="s">
        <v>417</v>
      </c>
    </row>
    <row r="27" spans="1:15" x14ac:dyDescent="0.25">
      <c r="A27" t="s">
        <v>112</v>
      </c>
      <c r="B27" t="s">
        <v>48</v>
      </c>
      <c r="C27" t="s">
        <v>76</v>
      </c>
      <c r="D27" t="s">
        <v>113</v>
      </c>
      <c r="E27" t="s">
        <v>22</v>
      </c>
      <c r="F27" t="s">
        <v>69</v>
      </c>
      <c r="G27" t="s">
        <v>114</v>
      </c>
      <c r="I27" t="s">
        <v>25</v>
      </c>
      <c r="J27" t="s">
        <v>58</v>
      </c>
      <c r="N27" t="s">
        <v>417</v>
      </c>
      <c r="O27" t="s">
        <v>417</v>
      </c>
    </row>
    <row r="28" spans="1:15" x14ac:dyDescent="0.25">
      <c r="A28" t="s">
        <v>115</v>
      </c>
      <c r="B28" t="s">
        <v>48</v>
      </c>
      <c r="C28" t="s">
        <v>76</v>
      </c>
      <c r="D28" t="s">
        <v>116</v>
      </c>
      <c r="E28" t="s">
        <v>22</v>
      </c>
      <c r="F28" t="s">
        <v>69</v>
      </c>
      <c r="G28" t="s">
        <v>117</v>
      </c>
      <c r="I28" t="s">
        <v>25</v>
      </c>
      <c r="J28" t="s">
        <v>58</v>
      </c>
      <c r="K28" t="s">
        <v>429</v>
      </c>
      <c r="M28" t="s">
        <v>430</v>
      </c>
      <c r="N28" t="s">
        <v>417</v>
      </c>
      <c r="O28" t="s">
        <v>417</v>
      </c>
    </row>
    <row r="29" spans="1:15" x14ac:dyDescent="0.25">
      <c r="A29" t="s">
        <v>118</v>
      </c>
      <c r="B29" t="s">
        <v>48</v>
      </c>
      <c r="C29" t="s">
        <v>76</v>
      </c>
      <c r="D29" t="s">
        <v>119</v>
      </c>
      <c r="E29" t="s">
        <v>22</v>
      </c>
      <c r="F29" t="s">
        <v>69</v>
      </c>
      <c r="G29" t="s">
        <v>120</v>
      </c>
      <c r="I29" t="s">
        <v>25</v>
      </c>
      <c r="J29" t="s">
        <v>58</v>
      </c>
      <c r="K29" t="s">
        <v>431</v>
      </c>
      <c r="M29" t="s">
        <v>432</v>
      </c>
      <c r="N29" t="s">
        <v>417</v>
      </c>
      <c r="O29" t="s">
        <v>417</v>
      </c>
    </row>
    <row r="30" spans="1:15" x14ac:dyDescent="0.25">
      <c r="A30" t="s">
        <v>121</v>
      </c>
      <c r="B30" t="s">
        <v>48</v>
      </c>
      <c r="C30" t="s">
        <v>76</v>
      </c>
      <c r="D30" t="s">
        <v>122</v>
      </c>
      <c r="E30" t="s">
        <v>22</v>
      </c>
      <c r="F30" t="s">
        <v>69</v>
      </c>
      <c r="G30" t="s">
        <v>123</v>
      </c>
      <c r="I30" t="s">
        <v>25</v>
      </c>
      <c r="J30" t="s">
        <v>58</v>
      </c>
      <c r="K30" t="s">
        <v>433</v>
      </c>
      <c r="M30" t="s">
        <v>434</v>
      </c>
      <c r="N30" t="s">
        <v>417</v>
      </c>
      <c r="O30" t="s">
        <v>417</v>
      </c>
    </row>
    <row r="31" spans="1:15" x14ac:dyDescent="0.25">
      <c r="A31" t="s">
        <v>124</v>
      </c>
      <c r="B31" t="s">
        <v>48</v>
      </c>
      <c r="C31" t="s">
        <v>76</v>
      </c>
      <c r="D31" t="s">
        <v>125</v>
      </c>
      <c r="E31" t="s">
        <v>22</v>
      </c>
      <c r="F31" t="s">
        <v>69</v>
      </c>
      <c r="G31" t="s">
        <v>126</v>
      </c>
      <c r="I31" t="s">
        <v>25</v>
      </c>
      <c r="J31" t="s">
        <v>58</v>
      </c>
      <c r="K31" t="s">
        <v>435</v>
      </c>
      <c r="M31" t="s">
        <v>436</v>
      </c>
      <c r="N31" t="s">
        <v>417</v>
      </c>
      <c r="O31" t="s">
        <v>417</v>
      </c>
    </row>
    <row r="32" spans="1:15" x14ac:dyDescent="0.25">
      <c r="A32" t="s">
        <v>127</v>
      </c>
      <c r="B32" t="s">
        <v>48</v>
      </c>
      <c r="C32" t="s">
        <v>76</v>
      </c>
      <c r="D32" t="s">
        <v>128</v>
      </c>
      <c r="E32" t="s">
        <v>22</v>
      </c>
      <c r="F32" t="s">
        <v>69</v>
      </c>
      <c r="G32" t="s">
        <v>129</v>
      </c>
      <c r="I32" t="s">
        <v>25</v>
      </c>
      <c r="J32" t="s">
        <v>71</v>
      </c>
      <c r="K32" t="s">
        <v>437</v>
      </c>
      <c r="M32" t="s">
        <v>438</v>
      </c>
      <c r="N32" t="s">
        <v>417</v>
      </c>
      <c r="O32" t="s">
        <v>417</v>
      </c>
    </row>
    <row r="33" spans="1:15" x14ac:dyDescent="0.25">
      <c r="A33" t="s">
        <v>130</v>
      </c>
      <c r="B33" t="s">
        <v>48</v>
      </c>
      <c r="C33" t="s">
        <v>76</v>
      </c>
      <c r="D33" t="s">
        <v>131</v>
      </c>
      <c r="E33" t="s">
        <v>22</v>
      </c>
      <c r="F33" t="s">
        <v>69</v>
      </c>
      <c r="G33" t="s">
        <v>132</v>
      </c>
      <c r="I33" t="s">
        <v>25</v>
      </c>
      <c r="J33" t="s">
        <v>58</v>
      </c>
      <c r="K33" t="s">
        <v>439</v>
      </c>
      <c r="L33" t="s">
        <v>440</v>
      </c>
      <c r="M33" t="s">
        <v>441</v>
      </c>
      <c r="N33" t="s">
        <v>417</v>
      </c>
      <c r="O33" t="s">
        <v>417</v>
      </c>
    </row>
    <row r="34" spans="1:15" x14ac:dyDescent="0.25">
      <c r="A34" t="s">
        <v>133</v>
      </c>
      <c r="B34" t="s">
        <v>48</v>
      </c>
      <c r="C34" t="s">
        <v>134</v>
      </c>
      <c r="D34" t="s">
        <v>135</v>
      </c>
      <c r="E34" t="s">
        <v>22</v>
      </c>
      <c r="F34" t="s">
        <v>56</v>
      </c>
      <c r="G34" t="s">
        <v>136</v>
      </c>
      <c r="I34" t="s">
        <v>25</v>
      </c>
      <c r="J34" t="s">
        <v>58</v>
      </c>
      <c r="N34" t="s">
        <v>418</v>
      </c>
      <c r="O34" t="s">
        <v>417</v>
      </c>
    </row>
    <row r="35" spans="1:15" x14ac:dyDescent="0.25">
      <c r="A35" t="s">
        <v>137</v>
      </c>
      <c r="B35" t="s">
        <v>48</v>
      </c>
      <c r="C35" t="s">
        <v>138</v>
      </c>
      <c r="D35" t="s">
        <v>139</v>
      </c>
      <c r="E35" t="s">
        <v>51</v>
      </c>
      <c r="F35" t="s">
        <v>52</v>
      </c>
      <c r="G35" t="s">
        <v>139</v>
      </c>
    </row>
    <row r="36" spans="1:15" x14ac:dyDescent="0.25">
      <c r="A36" t="s">
        <v>140</v>
      </c>
      <c r="B36" t="s">
        <v>48</v>
      </c>
      <c r="C36" t="s">
        <v>138</v>
      </c>
      <c r="D36" t="s">
        <v>141</v>
      </c>
      <c r="E36" t="s">
        <v>64</v>
      </c>
      <c r="F36" t="s">
        <v>52</v>
      </c>
      <c r="G36" t="s">
        <v>141</v>
      </c>
    </row>
    <row r="37" spans="1:15" x14ac:dyDescent="0.25">
      <c r="A37" t="s">
        <v>142</v>
      </c>
      <c r="B37" t="s">
        <v>48</v>
      </c>
      <c r="C37" t="s">
        <v>138</v>
      </c>
      <c r="D37" t="s">
        <v>143</v>
      </c>
      <c r="E37" t="s">
        <v>64</v>
      </c>
      <c r="F37" t="s">
        <v>52</v>
      </c>
      <c r="G37" t="s">
        <v>143</v>
      </c>
    </row>
    <row r="38" spans="1:15" x14ac:dyDescent="0.25">
      <c r="A38" t="s">
        <v>144</v>
      </c>
      <c r="B38" t="s">
        <v>48</v>
      </c>
      <c r="C38" t="s">
        <v>138</v>
      </c>
      <c r="D38" t="s">
        <v>145</v>
      </c>
      <c r="E38" t="s">
        <v>64</v>
      </c>
      <c r="F38" t="s">
        <v>52</v>
      </c>
      <c r="G38" t="s">
        <v>145</v>
      </c>
    </row>
    <row r="39" spans="1:15" x14ac:dyDescent="0.25">
      <c r="A39" t="s">
        <v>146</v>
      </c>
      <c r="B39" t="s">
        <v>48</v>
      </c>
      <c r="C39" t="s">
        <v>138</v>
      </c>
      <c r="D39" t="s">
        <v>147</v>
      </c>
      <c r="E39" t="s">
        <v>64</v>
      </c>
      <c r="F39" t="s">
        <v>52</v>
      </c>
      <c r="G39" t="s">
        <v>147</v>
      </c>
    </row>
    <row r="40" spans="1:15" x14ac:dyDescent="0.25">
      <c r="A40" t="s">
        <v>148</v>
      </c>
      <c r="B40" t="s">
        <v>48</v>
      </c>
      <c r="C40" t="s">
        <v>138</v>
      </c>
      <c r="D40" t="s">
        <v>149</v>
      </c>
      <c r="E40" t="s">
        <v>51</v>
      </c>
      <c r="F40" t="s">
        <v>52</v>
      </c>
      <c r="G40" t="s">
        <v>149</v>
      </c>
    </row>
    <row r="41" spans="1:15" x14ac:dyDescent="0.25">
      <c r="A41" t="s">
        <v>150</v>
      </c>
      <c r="B41" t="s">
        <v>48</v>
      </c>
      <c r="C41" t="s">
        <v>138</v>
      </c>
      <c r="D41" t="s">
        <v>151</v>
      </c>
      <c r="E41" t="s">
        <v>51</v>
      </c>
      <c r="F41" t="s">
        <v>52</v>
      </c>
      <c r="G41" t="s">
        <v>151</v>
      </c>
    </row>
    <row r="42" spans="1:15" x14ac:dyDescent="0.25">
      <c r="A42" t="s">
        <v>152</v>
      </c>
      <c r="B42" t="s">
        <v>48</v>
      </c>
      <c r="C42" t="s">
        <v>138</v>
      </c>
      <c r="D42" t="s">
        <v>153</v>
      </c>
      <c r="E42" t="s">
        <v>95</v>
      </c>
      <c r="F42" t="s">
        <v>52</v>
      </c>
      <c r="G42" t="s">
        <v>154</v>
      </c>
      <c r="J42" t="s">
        <v>155</v>
      </c>
    </row>
    <row r="43" spans="1:15" x14ac:dyDescent="0.25">
      <c r="A43" t="s">
        <v>156</v>
      </c>
      <c r="B43" t="s">
        <v>157</v>
      </c>
      <c r="C43" t="s">
        <v>158</v>
      </c>
      <c r="D43" t="s">
        <v>159</v>
      </c>
      <c r="E43" t="s">
        <v>160</v>
      </c>
      <c r="F43" t="s">
        <v>161</v>
      </c>
      <c r="G43" t="s">
        <v>162</v>
      </c>
    </row>
    <row r="44" spans="1:15" x14ac:dyDescent="0.25">
      <c r="A44" t="s">
        <v>163</v>
      </c>
      <c r="B44" t="s">
        <v>157</v>
      </c>
      <c r="C44" t="s">
        <v>158</v>
      </c>
      <c r="D44" t="s">
        <v>164</v>
      </c>
      <c r="E44" t="s">
        <v>165</v>
      </c>
      <c r="F44" t="s">
        <v>161</v>
      </c>
    </row>
    <row r="45" spans="1:15" x14ac:dyDescent="0.25">
      <c r="A45" t="s">
        <v>166</v>
      </c>
      <c r="B45" t="s">
        <v>157</v>
      </c>
      <c r="C45" t="s">
        <v>167</v>
      </c>
      <c r="D45" t="s">
        <v>168</v>
      </c>
      <c r="E45" t="s">
        <v>22</v>
      </c>
      <c r="F45" t="s">
        <v>161</v>
      </c>
      <c r="G45" t="s">
        <v>168</v>
      </c>
      <c r="I45" t="s">
        <v>169</v>
      </c>
      <c r="J45" t="s">
        <v>58</v>
      </c>
      <c r="N45" t="s">
        <v>417</v>
      </c>
      <c r="O45" t="s">
        <v>417</v>
      </c>
    </row>
    <row r="46" spans="1:15" x14ac:dyDescent="0.25">
      <c r="A46" t="s">
        <v>170</v>
      </c>
      <c r="B46" t="s">
        <v>157</v>
      </c>
      <c r="C46" t="s">
        <v>167</v>
      </c>
      <c r="D46" t="s">
        <v>171</v>
      </c>
      <c r="E46" t="s">
        <v>22</v>
      </c>
      <c r="F46" t="s">
        <v>161</v>
      </c>
      <c r="G46" t="s">
        <v>171</v>
      </c>
      <c r="I46" t="s">
        <v>169</v>
      </c>
      <c r="J46" t="s">
        <v>26</v>
      </c>
      <c r="N46" t="s">
        <v>417</v>
      </c>
      <c r="O46" t="s">
        <v>417</v>
      </c>
    </row>
    <row r="47" spans="1:15" x14ac:dyDescent="0.25">
      <c r="A47" t="s">
        <v>172</v>
      </c>
      <c r="B47" t="s">
        <v>157</v>
      </c>
      <c r="C47" t="s">
        <v>167</v>
      </c>
      <c r="D47" t="s">
        <v>173</v>
      </c>
      <c r="E47" t="s">
        <v>22</v>
      </c>
      <c r="F47" t="s">
        <v>161</v>
      </c>
      <c r="G47" t="s">
        <v>173</v>
      </c>
      <c r="I47" t="s">
        <v>169</v>
      </c>
      <c r="J47" t="s">
        <v>174</v>
      </c>
      <c r="N47" t="s">
        <v>417</v>
      </c>
      <c r="O47" t="s">
        <v>417</v>
      </c>
    </row>
    <row r="48" spans="1:15" x14ac:dyDescent="0.25">
      <c r="A48" t="s">
        <v>175</v>
      </c>
      <c r="B48" t="s">
        <v>157</v>
      </c>
      <c r="C48" t="s">
        <v>167</v>
      </c>
      <c r="D48" t="s">
        <v>176</v>
      </c>
      <c r="E48" t="s">
        <v>22</v>
      </c>
      <c r="F48" t="s">
        <v>69</v>
      </c>
      <c r="G48" t="s">
        <v>176</v>
      </c>
      <c r="I48" t="s">
        <v>169</v>
      </c>
      <c r="J48" t="s">
        <v>71</v>
      </c>
      <c r="N48" t="s">
        <v>417</v>
      </c>
      <c r="O48" t="s">
        <v>417</v>
      </c>
    </row>
    <row r="49" spans="1:7" x14ac:dyDescent="0.25">
      <c r="A49" t="s">
        <v>177</v>
      </c>
      <c r="B49" t="s">
        <v>157</v>
      </c>
      <c r="C49" t="s">
        <v>178</v>
      </c>
      <c r="D49" t="s">
        <v>179</v>
      </c>
      <c r="E49" t="s">
        <v>180</v>
      </c>
      <c r="F49" t="s">
        <v>161</v>
      </c>
      <c r="G49" t="s">
        <v>179</v>
      </c>
    </row>
  </sheetData>
  <dataValidations count="1">
    <dataValidation type="list" errorStyle="warning" allowBlank="1" showInputMessage="1" showErrorMessage="1" sqref="F2:F49" xr:uid="{A6C1DE2C-8B8E-4BCA-91D2-6B0B4A7A8CD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0D83-82E3-48E5-BD43-7350B520B81A}">
  <dimension ref="A1:C4"/>
  <sheetViews>
    <sheetView workbookViewId="0"/>
  </sheetViews>
  <sheetFormatPr defaultRowHeight="15" x14ac:dyDescent="0.25"/>
  <cols>
    <col min="1" max="1" width="24" bestFit="1" customWidth="1"/>
    <col min="2" max="2" width="26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183</v>
      </c>
      <c r="B2" t="s">
        <v>184</v>
      </c>
      <c r="C2" t="s">
        <v>185</v>
      </c>
    </row>
    <row r="3" spans="1:3" x14ac:dyDescent="0.25">
      <c r="A3" t="s">
        <v>186</v>
      </c>
      <c r="B3" t="s">
        <v>187</v>
      </c>
      <c r="C3" t="s">
        <v>188</v>
      </c>
    </row>
    <row r="4" spans="1:3" x14ac:dyDescent="0.25">
      <c r="A4" t="s">
        <v>189</v>
      </c>
      <c r="B4" t="s">
        <v>187</v>
      </c>
      <c r="C4" t="s">
        <v>188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1066F-30FA-4857-AB74-F158E2DBF10E}">
  <dimension ref="A1:D1008"/>
  <sheetViews>
    <sheetView workbookViewId="0"/>
  </sheetViews>
  <sheetFormatPr defaultRowHeight="15" x14ac:dyDescent="0.25"/>
  <sheetData>
    <row r="1" spans="1:4" x14ac:dyDescent="0.25">
      <c r="A1" t="s">
        <v>190</v>
      </c>
      <c r="B1" t="s">
        <v>181</v>
      </c>
      <c r="C1">
        <v>118508</v>
      </c>
      <c r="D1" t="s">
        <v>182</v>
      </c>
    </row>
    <row r="2" spans="1:4" x14ac:dyDescent="0.25">
      <c r="A2" t="s">
        <v>191</v>
      </c>
    </row>
    <row r="3" spans="1:4" x14ac:dyDescent="0.25">
      <c r="A3" t="s">
        <v>442</v>
      </c>
    </row>
    <row r="4" spans="1:4" x14ac:dyDescent="0.25">
      <c r="A4" t="s">
        <v>192</v>
      </c>
    </row>
    <row r="5" spans="1:4" x14ac:dyDescent="0.25">
      <c r="A5" t="s">
        <v>193</v>
      </c>
    </row>
    <row r="6" spans="1:4" x14ac:dyDescent="0.25">
      <c r="A6" t="s">
        <v>194</v>
      </c>
    </row>
    <row r="7" spans="1:4" x14ac:dyDescent="0.25">
      <c r="A7" t="s">
        <v>473</v>
      </c>
    </row>
    <row r="8" spans="1:4" x14ac:dyDescent="0.25">
      <c r="A8" t="s">
        <v>474</v>
      </c>
    </row>
    <row r="9" spans="1:4" x14ac:dyDescent="0.25">
      <c r="A9" t="s">
        <v>475</v>
      </c>
    </row>
    <row r="10" spans="1:4" x14ac:dyDescent="0.25">
      <c r="A10" t="s">
        <v>195</v>
      </c>
    </row>
    <row r="11" spans="1:4" x14ac:dyDescent="0.25">
      <c r="A11" t="s">
        <v>196</v>
      </c>
    </row>
    <row r="12" spans="1:4" x14ac:dyDescent="0.25">
      <c r="A12" t="s">
        <v>197</v>
      </c>
    </row>
    <row r="13" spans="1:4" x14ac:dyDescent="0.25">
      <c r="A13" t="s">
        <v>198</v>
      </c>
    </row>
    <row r="14" spans="1:4" x14ac:dyDescent="0.25">
      <c r="A14" t="s">
        <v>199</v>
      </c>
    </row>
    <row r="15" spans="1:4" x14ac:dyDescent="0.25">
      <c r="A15" t="s">
        <v>200</v>
      </c>
    </row>
    <row r="16" spans="1:4" x14ac:dyDescent="0.25">
      <c r="A16" t="s">
        <v>443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476</v>
      </c>
    </row>
    <row r="21" spans="1:1" x14ac:dyDescent="0.25">
      <c r="A21" t="s">
        <v>477</v>
      </c>
    </row>
    <row r="22" spans="1:1" x14ac:dyDescent="0.25">
      <c r="A22" t="s">
        <v>196</v>
      </c>
    </row>
    <row r="23" spans="1:1" x14ac:dyDescent="0.25">
      <c r="A23" t="s">
        <v>197</v>
      </c>
    </row>
    <row r="24" spans="1:1" x14ac:dyDescent="0.25">
      <c r="A24" t="s">
        <v>198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444</v>
      </c>
    </row>
    <row r="28" spans="1:1" x14ac:dyDescent="0.25">
      <c r="A28" t="s">
        <v>201</v>
      </c>
    </row>
    <row r="29" spans="1:1" x14ac:dyDescent="0.25">
      <c r="A29" t="s">
        <v>200</v>
      </c>
    </row>
    <row r="30" spans="1:1" x14ac:dyDescent="0.25">
      <c r="A30" t="s">
        <v>445</v>
      </c>
    </row>
    <row r="31" spans="1:1" x14ac:dyDescent="0.25">
      <c r="A31" t="s">
        <v>192</v>
      </c>
    </row>
    <row r="32" spans="1:1" x14ac:dyDescent="0.25">
      <c r="A32" t="s">
        <v>193</v>
      </c>
    </row>
    <row r="33" spans="1:1" x14ac:dyDescent="0.25">
      <c r="A33" t="s">
        <v>194</v>
      </c>
    </row>
    <row r="34" spans="1:1" x14ac:dyDescent="0.25">
      <c r="A34" t="s">
        <v>478</v>
      </c>
    </row>
    <row r="35" spans="1:1" x14ac:dyDescent="0.25">
      <c r="A35" t="s">
        <v>196</v>
      </c>
    </row>
    <row r="36" spans="1:1" x14ac:dyDescent="0.25">
      <c r="A36" t="s">
        <v>197</v>
      </c>
    </row>
    <row r="37" spans="1:1" x14ac:dyDescent="0.25">
      <c r="A37" t="s">
        <v>198</v>
      </c>
    </row>
    <row r="38" spans="1:1" x14ac:dyDescent="0.25">
      <c r="A38" t="s">
        <v>199</v>
      </c>
    </row>
    <row r="39" spans="1:1" x14ac:dyDescent="0.25">
      <c r="A39" t="s">
        <v>200</v>
      </c>
    </row>
    <row r="40" spans="1:1" x14ac:dyDescent="0.25">
      <c r="A40" t="s">
        <v>446</v>
      </c>
    </row>
    <row r="41" spans="1:1" x14ac:dyDescent="0.25">
      <c r="A41" t="s">
        <v>192</v>
      </c>
    </row>
    <row r="42" spans="1:1" x14ac:dyDescent="0.25">
      <c r="A42" t="s">
        <v>193</v>
      </c>
    </row>
    <row r="43" spans="1:1" x14ac:dyDescent="0.25">
      <c r="A43" t="s">
        <v>194</v>
      </c>
    </row>
    <row r="44" spans="1:1" x14ac:dyDescent="0.25">
      <c r="A44" t="s">
        <v>479</v>
      </c>
    </row>
    <row r="45" spans="1:1" x14ac:dyDescent="0.25">
      <c r="A45" t="s">
        <v>480</v>
      </c>
    </row>
    <row r="46" spans="1:1" x14ac:dyDescent="0.25">
      <c r="A46" t="s">
        <v>481</v>
      </c>
    </row>
    <row r="47" spans="1:1" x14ac:dyDescent="0.25">
      <c r="A47" t="s">
        <v>482</v>
      </c>
    </row>
    <row r="48" spans="1:1" x14ac:dyDescent="0.25">
      <c r="A48" t="s">
        <v>483</v>
      </c>
    </row>
    <row r="49" spans="1:1" x14ac:dyDescent="0.25">
      <c r="A49" t="s">
        <v>484</v>
      </c>
    </row>
    <row r="50" spans="1:1" x14ac:dyDescent="0.25">
      <c r="A50" t="s">
        <v>196</v>
      </c>
    </row>
    <row r="51" spans="1:1" x14ac:dyDescent="0.25">
      <c r="A51" t="s">
        <v>197</v>
      </c>
    </row>
    <row r="52" spans="1:1" x14ac:dyDescent="0.25">
      <c r="A52" t="s">
        <v>198</v>
      </c>
    </row>
    <row r="53" spans="1:1" x14ac:dyDescent="0.25">
      <c r="A53" t="s">
        <v>199</v>
      </c>
    </row>
    <row r="54" spans="1:1" x14ac:dyDescent="0.25">
      <c r="A54" t="s">
        <v>200</v>
      </c>
    </row>
    <row r="55" spans="1:1" x14ac:dyDescent="0.25">
      <c r="A55" t="s">
        <v>447</v>
      </c>
    </row>
    <row r="56" spans="1:1" x14ac:dyDescent="0.25">
      <c r="A56" t="s">
        <v>201</v>
      </c>
    </row>
    <row r="57" spans="1:1" x14ac:dyDescent="0.25">
      <c r="A57" t="s">
        <v>200</v>
      </c>
    </row>
    <row r="58" spans="1:1" x14ac:dyDescent="0.25">
      <c r="A58" t="s">
        <v>448</v>
      </c>
    </row>
    <row r="59" spans="1:1" x14ac:dyDescent="0.25">
      <c r="A59" t="s">
        <v>192</v>
      </c>
    </row>
    <row r="60" spans="1:1" x14ac:dyDescent="0.25">
      <c r="A60" t="s">
        <v>202</v>
      </c>
    </row>
    <row r="61" spans="1:1" x14ac:dyDescent="0.25">
      <c r="A61" t="s">
        <v>203</v>
      </c>
    </row>
    <row r="62" spans="1:1" x14ac:dyDescent="0.25">
      <c r="A62" t="s">
        <v>204</v>
      </c>
    </row>
    <row r="63" spans="1:1" x14ac:dyDescent="0.25">
      <c r="A63" t="s">
        <v>205</v>
      </c>
    </row>
    <row r="64" spans="1:1" x14ac:dyDescent="0.25">
      <c r="A64" t="s">
        <v>206</v>
      </c>
    </row>
    <row r="65" spans="1:1" x14ac:dyDescent="0.25">
      <c r="A65" t="s">
        <v>207</v>
      </c>
    </row>
    <row r="66" spans="1:1" x14ac:dyDescent="0.25">
      <c r="A66" t="s">
        <v>208</v>
      </c>
    </row>
    <row r="67" spans="1:1" x14ac:dyDescent="0.25">
      <c r="A67" t="s">
        <v>209</v>
      </c>
    </row>
    <row r="68" spans="1:1" x14ac:dyDescent="0.25">
      <c r="A68" t="s">
        <v>210</v>
      </c>
    </row>
    <row r="69" spans="1:1" x14ac:dyDescent="0.25">
      <c r="A69" t="s">
        <v>211</v>
      </c>
    </row>
    <row r="70" spans="1:1" x14ac:dyDescent="0.25">
      <c r="A70" t="s">
        <v>212</v>
      </c>
    </row>
    <row r="71" spans="1:1" x14ac:dyDescent="0.25">
      <c r="A71" t="s">
        <v>213</v>
      </c>
    </row>
    <row r="72" spans="1:1" x14ac:dyDescent="0.25">
      <c r="A72" t="s">
        <v>214</v>
      </c>
    </row>
    <row r="73" spans="1:1" x14ac:dyDescent="0.25">
      <c r="A73" t="s">
        <v>215</v>
      </c>
    </row>
    <row r="74" spans="1:1" x14ac:dyDescent="0.25">
      <c r="A74" t="s">
        <v>216</v>
      </c>
    </row>
    <row r="75" spans="1:1" x14ac:dyDescent="0.25">
      <c r="A75" t="s">
        <v>217</v>
      </c>
    </row>
    <row r="76" spans="1:1" x14ac:dyDescent="0.25">
      <c r="A76" t="s">
        <v>198</v>
      </c>
    </row>
    <row r="77" spans="1:1" x14ac:dyDescent="0.25">
      <c r="A77" t="s">
        <v>199</v>
      </c>
    </row>
    <row r="78" spans="1:1" x14ac:dyDescent="0.25">
      <c r="A78" t="s">
        <v>200</v>
      </c>
    </row>
    <row r="79" spans="1:1" x14ac:dyDescent="0.25">
      <c r="A79" t="s">
        <v>449</v>
      </c>
    </row>
    <row r="80" spans="1:1" x14ac:dyDescent="0.25">
      <c r="A80" t="s">
        <v>192</v>
      </c>
    </row>
    <row r="81" spans="1:1" x14ac:dyDescent="0.25">
      <c r="A81" t="s">
        <v>202</v>
      </c>
    </row>
    <row r="82" spans="1:1" x14ac:dyDescent="0.25">
      <c r="A82" t="s">
        <v>203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207</v>
      </c>
    </row>
    <row r="87" spans="1:1" x14ac:dyDescent="0.25">
      <c r="A87" t="s">
        <v>218</v>
      </c>
    </row>
    <row r="88" spans="1:1" x14ac:dyDescent="0.25">
      <c r="A88" t="s">
        <v>209</v>
      </c>
    </row>
    <row r="89" spans="1:1" x14ac:dyDescent="0.25">
      <c r="A89" t="s">
        <v>210</v>
      </c>
    </row>
    <row r="90" spans="1:1" x14ac:dyDescent="0.25">
      <c r="A90" t="s">
        <v>211</v>
      </c>
    </row>
    <row r="91" spans="1:1" x14ac:dyDescent="0.25">
      <c r="A91" t="s">
        <v>212</v>
      </c>
    </row>
    <row r="92" spans="1:1" x14ac:dyDescent="0.25">
      <c r="A92" t="s">
        <v>219</v>
      </c>
    </row>
    <row r="93" spans="1:1" x14ac:dyDescent="0.25">
      <c r="A93" t="s">
        <v>220</v>
      </c>
    </row>
    <row r="94" spans="1:1" x14ac:dyDescent="0.25">
      <c r="A94" t="s">
        <v>215</v>
      </c>
    </row>
    <row r="95" spans="1:1" x14ac:dyDescent="0.25">
      <c r="A95" t="s">
        <v>216</v>
      </c>
    </row>
    <row r="96" spans="1:1" x14ac:dyDescent="0.25">
      <c r="A96" t="s">
        <v>217</v>
      </c>
    </row>
    <row r="97" spans="1:1" x14ac:dyDescent="0.25">
      <c r="A97" t="s">
        <v>198</v>
      </c>
    </row>
    <row r="98" spans="1:1" x14ac:dyDescent="0.25">
      <c r="A98" t="s">
        <v>199</v>
      </c>
    </row>
    <row r="99" spans="1:1" x14ac:dyDescent="0.25">
      <c r="A99" t="s">
        <v>200</v>
      </c>
    </row>
    <row r="100" spans="1:1" x14ac:dyDescent="0.25">
      <c r="A100" t="s">
        <v>450</v>
      </c>
    </row>
    <row r="101" spans="1:1" x14ac:dyDescent="0.25">
      <c r="A101" t="s">
        <v>192</v>
      </c>
    </row>
    <row r="102" spans="1:1" x14ac:dyDescent="0.25">
      <c r="A102" t="s">
        <v>193</v>
      </c>
    </row>
    <row r="103" spans="1:1" x14ac:dyDescent="0.25">
      <c r="A103" t="s">
        <v>194</v>
      </c>
    </row>
    <row r="104" spans="1:1" x14ac:dyDescent="0.25">
      <c r="A104" t="s">
        <v>485</v>
      </c>
    </row>
    <row r="105" spans="1:1" x14ac:dyDescent="0.25">
      <c r="A105" t="s">
        <v>196</v>
      </c>
    </row>
    <row r="106" spans="1:1" x14ac:dyDescent="0.25">
      <c r="A106" t="s">
        <v>197</v>
      </c>
    </row>
    <row r="107" spans="1:1" x14ac:dyDescent="0.25">
      <c r="A107" t="s">
        <v>198</v>
      </c>
    </row>
    <row r="108" spans="1:1" x14ac:dyDescent="0.25">
      <c r="A108" t="s">
        <v>199</v>
      </c>
    </row>
    <row r="109" spans="1:1" x14ac:dyDescent="0.25">
      <c r="A109" t="s">
        <v>200</v>
      </c>
    </row>
    <row r="110" spans="1:1" x14ac:dyDescent="0.25">
      <c r="A110" t="s">
        <v>451</v>
      </c>
    </row>
    <row r="111" spans="1:1" x14ac:dyDescent="0.25">
      <c r="A111" t="s">
        <v>192</v>
      </c>
    </row>
    <row r="112" spans="1:1" x14ac:dyDescent="0.25">
      <c r="A112" t="s">
        <v>193</v>
      </c>
    </row>
    <row r="113" spans="1:1" x14ac:dyDescent="0.25">
      <c r="A113" t="s">
        <v>194</v>
      </c>
    </row>
    <row r="114" spans="1:1" x14ac:dyDescent="0.25">
      <c r="A114" t="s">
        <v>486</v>
      </c>
    </row>
    <row r="115" spans="1:1" x14ac:dyDescent="0.25">
      <c r="A115" t="s">
        <v>487</v>
      </c>
    </row>
    <row r="116" spans="1:1" x14ac:dyDescent="0.25">
      <c r="A116" t="s">
        <v>488</v>
      </c>
    </row>
    <row r="117" spans="1:1" x14ac:dyDescent="0.25">
      <c r="A117" t="s">
        <v>196</v>
      </c>
    </row>
    <row r="118" spans="1:1" x14ac:dyDescent="0.25">
      <c r="A118" t="s">
        <v>197</v>
      </c>
    </row>
    <row r="119" spans="1:1" x14ac:dyDescent="0.25">
      <c r="A119" t="s">
        <v>198</v>
      </c>
    </row>
    <row r="120" spans="1:1" x14ac:dyDescent="0.25">
      <c r="A120" t="s">
        <v>221</v>
      </c>
    </row>
    <row r="121" spans="1:1" x14ac:dyDescent="0.25">
      <c r="A121" t="s">
        <v>194</v>
      </c>
    </row>
    <row r="122" spans="1:1" x14ac:dyDescent="0.25">
      <c r="A122" t="s">
        <v>222</v>
      </c>
    </row>
    <row r="123" spans="1:1" x14ac:dyDescent="0.25">
      <c r="A123" t="s">
        <v>223</v>
      </c>
    </row>
    <row r="124" spans="1:1" x14ac:dyDescent="0.25">
      <c r="A124" t="s">
        <v>196</v>
      </c>
    </row>
    <row r="125" spans="1:1" x14ac:dyDescent="0.25">
      <c r="A125" t="s">
        <v>197</v>
      </c>
    </row>
    <row r="126" spans="1:1" x14ac:dyDescent="0.25">
      <c r="A126" t="s">
        <v>198</v>
      </c>
    </row>
    <row r="127" spans="1:1" x14ac:dyDescent="0.25">
      <c r="A127" t="s">
        <v>199</v>
      </c>
    </row>
    <row r="128" spans="1:1" x14ac:dyDescent="0.25">
      <c r="A128" t="s">
        <v>200</v>
      </c>
    </row>
    <row r="129" spans="1:1" x14ac:dyDescent="0.25">
      <c r="A129" t="s">
        <v>452</v>
      </c>
    </row>
    <row r="130" spans="1:1" x14ac:dyDescent="0.25">
      <c r="A130" t="s">
        <v>192</v>
      </c>
    </row>
    <row r="131" spans="1:1" x14ac:dyDescent="0.25">
      <c r="A131" t="s">
        <v>193</v>
      </c>
    </row>
    <row r="132" spans="1:1" x14ac:dyDescent="0.25">
      <c r="A132" t="s">
        <v>194</v>
      </c>
    </row>
    <row r="133" spans="1:1" x14ac:dyDescent="0.25">
      <c r="A133" t="s">
        <v>489</v>
      </c>
    </row>
    <row r="134" spans="1:1" x14ac:dyDescent="0.25">
      <c r="A134" t="s">
        <v>490</v>
      </c>
    </row>
    <row r="135" spans="1:1" x14ac:dyDescent="0.25">
      <c r="A135" t="s">
        <v>491</v>
      </c>
    </row>
    <row r="136" spans="1:1" x14ac:dyDescent="0.25">
      <c r="A136" t="s">
        <v>492</v>
      </c>
    </row>
    <row r="137" spans="1:1" x14ac:dyDescent="0.25">
      <c r="A137" t="s">
        <v>493</v>
      </c>
    </row>
    <row r="138" spans="1:1" x14ac:dyDescent="0.25">
      <c r="A138" t="s">
        <v>494</v>
      </c>
    </row>
    <row r="139" spans="1:1" x14ac:dyDescent="0.25">
      <c r="A139" t="s">
        <v>495</v>
      </c>
    </row>
    <row r="140" spans="1:1" x14ac:dyDescent="0.25">
      <c r="A140" t="s">
        <v>496</v>
      </c>
    </row>
    <row r="141" spans="1:1" x14ac:dyDescent="0.25">
      <c r="A141" t="s">
        <v>497</v>
      </c>
    </row>
    <row r="142" spans="1:1" x14ac:dyDescent="0.25">
      <c r="A142" t="s">
        <v>196</v>
      </c>
    </row>
    <row r="143" spans="1:1" x14ac:dyDescent="0.25">
      <c r="A143" t="s">
        <v>197</v>
      </c>
    </row>
    <row r="144" spans="1:1" x14ac:dyDescent="0.25">
      <c r="A144" t="s">
        <v>198</v>
      </c>
    </row>
    <row r="145" spans="1:1" x14ac:dyDescent="0.25">
      <c r="A145" t="s">
        <v>199</v>
      </c>
    </row>
    <row r="146" spans="1:1" x14ac:dyDescent="0.25">
      <c r="A146" t="s">
        <v>200</v>
      </c>
    </row>
    <row r="147" spans="1:1" x14ac:dyDescent="0.25">
      <c r="A147" t="s">
        <v>453</v>
      </c>
    </row>
    <row r="148" spans="1:1" x14ac:dyDescent="0.25">
      <c r="A148" t="s">
        <v>192</v>
      </c>
    </row>
    <row r="149" spans="1:1" x14ac:dyDescent="0.25">
      <c r="A149" t="s">
        <v>193</v>
      </c>
    </row>
    <row r="150" spans="1:1" x14ac:dyDescent="0.25">
      <c r="A150" t="s">
        <v>194</v>
      </c>
    </row>
    <row r="151" spans="1:1" x14ac:dyDescent="0.25">
      <c r="A151" t="s">
        <v>498</v>
      </c>
    </row>
    <row r="152" spans="1:1" x14ac:dyDescent="0.25">
      <c r="A152" t="s">
        <v>499</v>
      </c>
    </row>
    <row r="153" spans="1:1" x14ac:dyDescent="0.25">
      <c r="A153" t="s">
        <v>500</v>
      </c>
    </row>
    <row r="154" spans="1:1" x14ac:dyDescent="0.25">
      <c r="A154" t="s">
        <v>501</v>
      </c>
    </row>
    <row r="155" spans="1:1" x14ac:dyDescent="0.25">
      <c r="A155" t="s">
        <v>502</v>
      </c>
    </row>
    <row r="156" spans="1:1" x14ac:dyDescent="0.25">
      <c r="A156" t="s">
        <v>503</v>
      </c>
    </row>
    <row r="157" spans="1:1" x14ac:dyDescent="0.25">
      <c r="A157" t="s">
        <v>504</v>
      </c>
    </row>
    <row r="158" spans="1:1" x14ac:dyDescent="0.25">
      <c r="A158" t="s">
        <v>196</v>
      </c>
    </row>
    <row r="159" spans="1:1" x14ac:dyDescent="0.25">
      <c r="A159" t="s">
        <v>197</v>
      </c>
    </row>
    <row r="160" spans="1:1" x14ac:dyDescent="0.25">
      <c r="A160" t="s">
        <v>198</v>
      </c>
    </row>
    <row r="161" spans="1:1" x14ac:dyDescent="0.25">
      <c r="A161" t="s">
        <v>221</v>
      </c>
    </row>
    <row r="162" spans="1:1" x14ac:dyDescent="0.25">
      <c r="A162" t="s">
        <v>194</v>
      </c>
    </row>
    <row r="163" spans="1:1" x14ac:dyDescent="0.25">
      <c r="A163" t="s">
        <v>505</v>
      </c>
    </row>
    <row r="164" spans="1:1" x14ac:dyDescent="0.25">
      <c r="A164" t="s">
        <v>506</v>
      </c>
    </row>
    <row r="165" spans="1:1" x14ac:dyDescent="0.25">
      <c r="A165" t="s">
        <v>507</v>
      </c>
    </row>
    <row r="166" spans="1:1" x14ac:dyDescent="0.25">
      <c r="A166" t="s">
        <v>508</v>
      </c>
    </row>
    <row r="167" spans="1:1" x14ac:dyDescent="0.25">
      <c r="A167" t="s">
        <v>196</v>
      </c>
    </row>
    <row r="168" spans="1:1" x14ac:dyDescent="0.25">
      <c r="A168" t="s">
        <v>197</v>
      </c>
    </row>
    <row r="169" spans="1:1" x14ac:dyDescent="0.25">
      <c r="A169" t="s">
        <v>198</v>
      </c>
    </row>
    <row r="170" spans="1:1" x14ac:dyDescent="0.25">
      <c r="A170" t="s">
        <v>224</v>
      </c>
    </row>
    <row r="171" spans="1:1" x14ac:dyDescent="0.25">
      <c r="A171" t="s">
        <v>194</v>
      </c>
    </row>
    <row r="172" spans="1:1" x14ac:dyDescent="0.25">
      <c r="A172" t="s">
        <v>454</v>
      </c>
    </row>
    <row r="173" spans="1:1" x14ac:dyDescent="0.25">
      <c r="A173" t="s">
        <v>455</v>
      </c>
    </row>
    <row r="174" spans="1:1" x14ac:dyDescent="0.25">
      <c r="A174" t="s">
        <v>196</v>
      </c>
    </row>
    <row r="175" spans="1:1" x14ac:dyDescent="0.25">
      <c r="A175" t="s">
        <v>197</v>
      </c>
    </row>
    <row r="176" spans="1:1" x14ac:dyDescent="0.25">
      <c r="A176" t="s">
        <v>198</v>
      </c>
    </row>
    <row r="177" spans="1:1" x14ac:dyDescent="0.25">
      <c r="A177" t="s">
        <v>199</v>
      </c>
    </row>
    <row r="178" spans="1:1" x14ac:dyDescent="0.25">
      <c r="A178" t="s">
        <v>200</v>
      </c>
    </row>
    <row r="179" spans="1:1" x14ac:dyDescent="0.25">
      <c r="A179" t="s">
        <v>456</v>
      </c>
    </row>
    <row r="180" spans="1:1" x14ac:dyDescent="0.25">
      <c r="A180" t="s">
        <v>192</v>
      </c>
    </row>
    <row r="181" spans="1:1" x14ac:dyDescent="0.25">
      <c r="A181" t="s">
        <v>193</v>
      </c>
    </row>
    <row r="182" spans="1:1" x14ac:dyDescent="0.25">
      <c r="A182" t="s">
        <v>194</v>
      </c>
    </row>
    <row r="183" spans="1:1" x14ac:dyDescent="0.25">
      <c r="A183" t="s">
        <v>509</v>
      </c>
    </row>
    <row r="184" spans="1:1" x14ac:dyDescent="0.25">
      <c r="A184" t="s">
        <v>510</v>
      </c>
    </row>
    <row r="185" spans="1:1" x14ac:dyDescent="0.25">
      <c r="A185" t="s">
        <v>511</v>
      </c>
    </row>
    <row r="186" spans="1:1" x14ac:dyDescent="0.25">
      <c r="A186" t="s">
        <v>512</v>
      </c>
    </row>
    <row r="187" spans="1:1" x14ac:dyDescent="0.25">
      <c r="A187" t="s">
        <v>513</v>
      </c>
    </row>
    <row r="188" spans="1:1" x14ac:dyDescent="0.25">
      <c r="A188" t="s">
        <v>514</v>
      </c>
    </row>
    <row r="189" spans="1:1" x14ac:dyDescent="0.25">
      <c r="A189" t="s">
        <v>196</v>
      </c>
    </row>
    <row r="190" spans="1:1" x14ac:dyDescent="0.25">
      <c r="A190" t="s">
        <v>197</v>
      </c>
    </row>
    <row r="191" spans="1:1" x14ac:dyDescent="0.25">
      <c r="A191" t="s">
        <v>198</v>
      </c>
    </row>
    <row r="192" spans="1:1" x14ac:dyDescent="0.25">
      <c r="A192" t="s">
        <v>225</v>
      </c>
    </row>
    <row r="193" spans="1:1" x14ac:dyDescent="0.25">
      <c r="A193" t="s">
        <v>194</v>
      </c>
    </row>
    <row r="194" spans="1:1" x14ac:dyDescent="0.25">
      <c r="A194" t="s">
        <v>515</v>
      </c>
    </row>
    <row r="195" spans="1:1" x14ac:dyDescent="0.25">
      <c r="A195" t="s">
        <v>196</v>
      </c>
    </row>
    <row r="196" spans="1:1" x14ac:dyDescent="0.25">
      <c r="A196" t="s">
        <v>204</v>
      </c>
    </row>
    <row r="197" spans="1:1" x14ac:dyDescent="0.25">
      <c r="A197" t="s">
        <v>205</v>
      </c>
    </row>
    <row r="198" spans="1:1" x14ac:dyDescent="0.25">
      <c r="A198" t="s">
        <v>226</v>
      </c>
    </row>
    <row r="199" spans="1:1" x14ac:dyDescent="0.25">
      <c r="A199" t="s">
        <v>227</v>
      </c>
    </row>
    <row r="200" spans="1:1" x14ac:dyDescent="0.25">
      <c r="A200" t="s">
        <v>228</v>
      </c>
    </row>
    <row r="201" spans="1:1" x14ac:dyDescent="0.25">
      <c r="A201" t="s">
        <v>209</v>
      </c>
    </row>
    <row r="202" spans="1:1" x14ac:dyDescent="0.25">
      <c r="A202" t="s">
        <v>210</v>
      </c>
    </row>
    <row r="203" spans="1:1" x14ac:dyDescent="0.25">
      <c r="A203" t="s">
        <v>211</v>
      </c>
    </row>
    <row r="204" spans="1:1" x14ac:dyDescent="0.25">
      <c r="A204" t="s">
        <v>229</v>
      </c>
    </row>
    <row r="205" spans="1:1" x14ac:dyDescent="0.25">
      <c r="A205" t="s">
        <v>230</v>
      </c>
    </row>
    <row r="206" spans="1:1" x14ac:dyDescent="0.25">
      <c r="A206" t="s">
        <v>231</v>
      </c>
    </row>
    <row r="207" spans="1:1" x14ac:dyDescent="0.25">
      <c r="A207" t="s">
        <v>232</v>
      </c>
    </row>
    <row r="208" spans="1:1" x14ac:dyDescent="0.25">
      <c r="A208" t="s">
        <v>216</v>
      </c>
    </row>
    <row r="209" spans="1:1" x14ac:dyDescent="0.25">
      <c r="A209" t="s">
        <v>217</v>
      </c>
    </row>
    <row r="210" spans="1:1" x14ac:dyDescent="0.25">
      <c r="A210" t="s">
        <v>198</v>
      </c>
    </row>
    <row r="211" spans="1:1" x14ac:dyDescent="0.25">
      <c r="A211" t="s">
        <v>233</v>
      </c>
    </row>
    <row r="212" spans="1:1" x14ac:dyDescent="0.25">
      <c r="A212" t="s">
        <v>194</v>
      </c>
    </row>
    <row r="213" spans="1:1" x14ac:dyDescent="0.25">
      <c r="A213" t="s">
        <v>516</v>
      </c>
    </row>
    <row r="214" spans="1:1" x14ac:dyDescent="0.25">
      <c r="A214" t="s">
        <v>196</v>
      </c>
    </row>
    <row r="215" spans="1:1" x14ac:dyDescent="0.25">
      <c r="A215" t="s">
        <v>197</v>
      </c>
    </row>
    <row r="216" spans="1:1" x14ac:dyDescent="0.25">
      <c r="A216" t="s">
        <v>198</v>
      </c>
    </row>
    <row r="217" spans="1:1" x14ac:dyDescent="0.25">
      <c r="A217" t="s">
        <v>199</v>
      </c>
    </row>
    <row r="218" spans="1:1" x14ac:dyDescent="0.25">
      <c r="A218" t="s">
        <v>200</v>
      </c>
    </row>
    <row r="219" spans="1:1" x14ac:dyDescent="0.25">
      <c r="A219" t="s">
        <v>457</v>
      </c>
    </row>
    <row r="220" spans="1:1" x14ac:dyDescent="0.25">
      <c r="A220" t="s">
        <v>192</v>
      </c>
    </row>
    <row r="221" spans="1:1" x14ac:dyDescent="0.25">
      <c r="A221" t="s">
        <v>202</v>
      </c>
    </row>
    <row r="222" spans="1:1" x14ac:dyDescent="0.25">
      <c r="A222" t="s">
        <v>203</v>
      </c>
    </row>
    <row r="223" spans="1:1" x14ac:dyDescent="0.25">
      <c r="A223" t="s">
        <v>204</v>
      </c>
    </row>
    <row r="224" spans="1:1" x14ac:dyDescent="0.25">
      <c r="A224" t="s">
        <v>205</v>
      </c>
    </row>
    <row r="225" spans="1:1" x14ac:dyDescent="0.25">
      <c r="A225" t="s">
        <v>206</v>
      </c>
    </row>
    <row r="226" spans="1:1" x14ac:dyDescent="0.25">
      <c r="A226" t="s">
        <v>207</v>
      </c>
    </row>
    <row r="227" spans="1:1" x14ac:dyDescent="0.25">
      <c r="A227" t="s">
        <v>234</v>
      </c>
    </row>
    <row r="228" spans="1:1" x14ac:dyDescent="0.25">
      <c r="A228" t="s">
        <v>209</v>
      </c>
    </row>
    <row r="229" spans="1:1" x14ac:dyDescent="0.25">
      <c r="A229" t="s">
        <v>210</v>
      </c>
    </row>
    <row r="230" spans="1:1" x14ac:dyDescent="0.25">
      <c r="A230" t="s">
        <v>211</v>
      </c>
    </row>
    <row r="231" spans="1:1" x14ac:dyDescent="0.25">
      <c r="A231" t="s">
        <v>235</v>
      </c>
    </row>
    <row r="232" spans="1:1" x14ac:dyDescent="0.25">
      <c r="A232" t="s">
        <v>219</v>
      </c>
    </row>
    <row r="233" spans="1:1" x14ac:dyDescent="0.25">
      <c r="A233" t="s">
        <v>220</v>
      </c>
    </row>
    <row r="234" spans="1:1" x14ac:dyDescent="0.25">
      <c r="A234" t="s">
        <v>215</v>
      </c>
    </row>
    <row r="235" spans="1:1" x14ac:dyDescent="0.25">
      <c r="A235" t="s">
        <v>216</v>
      </c>
    </row>
    <row r="236" spans="1:1" x14ac:dyDescent="0.25">
      <c r="A236" t="s">
        <v>217</v>
      </c>
    </row>
    <row r="237" spans="1:1" x14ac:dyDescent="0.25">
      <c r="A237" t="s">
        <v>198</v>
      </c>
    </row>
    <row r="238" spans="1:1" x14ac:dyDescent="0.25">
      <c r="A238" t="s">
        <v>199</v>
      </c>
    </row>
    <row r="239" spans="1:1" x14ac:dyDescent="0.25">
      <c r="A239" t="s">
        <v>200</v>
      </c>
    </row>
    <row r="240" spans="1:1" x14ac:dyDescent="0.25">
      <c r="A240" t="s">
        <v>458</v>
      </c>
    </row>
    <row r="241" spans="1:1" x14ac:dyDescent="0.25">
      <c r="A241" t="s">
        <v>192</v>
      </c>
    </row>
    <row r="242" spans="1:1" x14ac:dyDescent="0.25">
      <c r="A242" t="s">
        <v>202</v>
      </c>
    </row>
    <row r="243" spans="1:1" x14ac:dyDescent="0.25">
      <c r="A243" t="s">
        <v>203</v>
      </c>
    </row>
    <row r="244" spans="1:1" x14ac:dyDescent="0.25">
      <c r="A244" t="s">
        <v>204</v>
      </c>
    </row>
    <row r="245" spans="1:1" x14ac:dyDescent="0.25">
      <c r="A245" t="s">
        <v>205</v>
      </c>
    </row>
    <row r="246" spans="1:1" x14ac:dyDescent="0.25">
      <c r="A246" t="s">
        <v>206</v>
      </c>
    </row>
    <row r="247" spans="1:1" x14ac:dyDescent="0.25">
      <c r="A247" t="s">
        <v>207</v>
      </c>
    </row>
    <row r="248" spans="1:1" x14ac:dyDescent="0.25">
      <c r="A248" t="s">
        <v>236</v>
      </c>
    </row>
    <row r="249" spans="1:1" x14ac:dyDescent="0.25">
      <c r="A249" t="s">
        <v>209</v>
      </c>
    </row>
    <row r="250" spans="1:1" x14ac:dyDescent="0.25">
      <c r="A250" t="s">
        <v>210</v>
      </c>
    </row>
    <row r="251" spans="1:1" x14ac:dyDescent="0.25">
      <c r="A251" t="s">
        <v>211</v>
      </c>
    </row>
    <row r="252" spans="1:1" x14ac:dyDescent="0.25">
      <c r="A252" t="s">
        <v>237</v>
      </c>
    </row>
    <row r="253" spans="1:1" x14ac:dyDescent="0.25">
      <c r="A253" t="s">
        <v>219</v>
      </c>
    </row>
    <row r="254" spans="1:1" x14ac:dyDescent="0.25">
      <c r="A254" t="s">
        <v>220</v>
      </c>
    </row>
    <row r="255" spans="1:1" x14ac:dyDescent="0.25">
      <c r="A255" t="s">
        <v>215</v>
      </c>
    </row>
    <row r="256" spans="1:1" x14ac:dyDescent="0.25">
      <c r="A256" t="s">
        <v>216</v>
      </c>
    </row>
    <row r="257" spans="1:1" x14ac:dyDescent="0.25">
      <c r="A257" t="s">
        <v>217</v>
      </c>
    </row>
    <row r="258" spans="1:1" x14ac:dyDescent="0.25">
      <c r="A258" t="s">
        <v>198</v>
      </c>
    </row>
    <row r="259" spans="1:1" x14ac:dyDescent="0.25">
      <c r="A259" t="s">
        <v>199</v>
      </c>
    </row>
    <row r="260" spans="1:1" x14ac:dyDescent="0.25">
      <c r="A260" t="s">
        <v>200</v>
      </c>
    </row>
    <row r="261" spans="1:1" x14ac:dyDescent="0.25">
      <c r="A261" t="s">
        <v>459</v>
      </c>
    </row>
    <row r="262" spans="1:1" x14ac:dyDescent="0.25">
      <c r="A262" t="s">
        <v>192</v>
      </c>
    </row>
    <row r="263" spans="1:1" x14ac:dyDescent="0.25">
      <c r="A263" t="s">
        <v>193</v>
      </c>
    </row>
    <row r="264" spans="1:1" x14ac:dyDescent="0.25">
      <c r="A264" t="s">
        <v>194</v>
      </c>
    </row>
    <row r="265" spans="1:1" x14ac:dyDescent="0.25">
      <c r="A265" t="s">
        <v>517</v>
      </c>
    </row>
    <row r="266" spans="1:1" x14ac:dyDescent="0.25">
      <c r="A266" t="s">
        <v>518</v>
      </c>
    </row>
    <row r="267" spans="1:1" x14ac:dyDescent="0.25">
      <c r="A267" t="s">
        <v>519</v>
      </c>
    </row>
    <row r="268" spans="1:1" x14ac:dyDescent="0.25">
      <c r="A268" t="s">
        <v>520</v>
      </c>
    </row>
    <row r="269" spans="1:1" x14ac:dyDescent="0.25">
      <c r="A269" t="s">
        <v>521</v>
      </c>
    </row>
    <row r="270" spans="1:1" x14ac:dyDescent="0.25">
      <c r="A270" t="s">
        <v>522</v>
      </c>
    </row>
    <row r="271" spans="1:1" x14ac:dyDescent="0.25">
      <c r="A271" t="s">
        <v>523</v>
      </c>
    </row>
    <row r="272" spans="1:1" x14ac:dyDescent="0.25">
      <c r="A272" t="s">
        <v>524</v>
      </c>
    </row>
    <row r="273" spans="1:1" x14ac:dyDescent="0.25">
      <c r="A273" t="s">
        <v>196</v>
      </c>
    </row>
    <row r="274" spans="1:1" x14ac:dyDescent="0.25">
      <c r="A274" t="s">
        <v>197</v>
      </c>
    </row>
    <row r="275" spans="1:1" x14ac:dyDescent="0.25">
      <c r="A275" t="s">
        <v>198</v>
      </c>
    </row>
    <row r="276" spans="1:1" x14ac:dyDescent="0.25">
      <c r="A276" t="s">
        <v>238</v>
      </c>
    </row>
    <row r="277" spans="1:1" x14ac:dyDescent="0.25">
      <c r="A277" t="s">
        <v>194</v>
      </c>
    </row>
    <row r="278" spans="1:1" x14ac:dyDescent="0.25">
      <c r="A278" t="s">
        <v>525</v>
      </c>
    </row>
    <row r="279" spans="1:1" x14ac:dyDescent="0.25">
      <c r="A279" t="s">
        <v>526</v>
      </c>
    </row>
    <row r="280" spans="1:1" x14ac:dyDescent="0.25">
      <c r="A280" t="s">
        <v>527</v>
      </c>
    </row>
    <row r="281" spans="1:1" x14ac:dyDescent="0.25">
      <c r="A281" t="s">
        <v>528</v>
      </c>
    </row>
    <row r="282" spans="1:1" x14ac:dyDescent="0.25">
      <c r="A282" t="s">
        <v>529</v>
      </c>
    </row>
    <row r="283" spans="1:1" x14ac:dyDescent="0.25">
      <c r="A283" t="s">
        <v>196</v>
      </c>
    </row>
    <row r="284" spans="1:1" x14ac:dyDescent="0.25">
      <c r="A284" t="s">
        <v>197</v>
      </c>
    </row>
    <row r="285" spans="1:1" x14ac:dyDescent="0.25">
      <c r="A285" t="s">
        <v>198</v>
      </c>
    </row>
    <row r="286" spans="1:1" x14ac:dyDescent="0.25">
      <c r="A286" t="s">
        <v>199</v>
      </c>
    </row>
    <row r="287" spans="1:1" x14ac:dyDescent="0.25">
      <c r="A287" t="s">
        <v>200</v>
      </c>
    </row>
    <row r="288" spans="1:1" x14ac:dyDescent="0.25">
      <c r="A288" t="s">
        <v>460</v>
      </c>
    </row>
    <row r="289" spans="1:1" x14ac:dyDescent="0.25">
      <c r="A289" t="s">
        <v>192</v>
      </c>
    </row>
    <row r="290" spans="1:1" x14ac:dyDescent="0.25">
      <c r="A290" t="s">
        <v>239</v>
      </c>
    </row>
    <row r="291" spans="1:1" x14ac:dyDescent="0.25">
      <c r="A291" t="s">
        <v>194</v>
      </c>
    </row>
    <row r="292" spans="1:1" x14ac:dyDescent="0.25">
      <c r="A292" t="s">
        <v>530</v>
      </c>
    </row>
    <row r="293" spans="1:1" x14ac:dyDescent="0.25">
      <c r="A293" t="s">
        <v>196</v>
      </c>
    </row>
    <row r="294" spans="1:1" x14ac:dyDescent="0.25">
      <c r="A294" t="s">
        <v>204</v>
      </c>
    </row>
    <row r="295" spans="1:1" x14ac:dyDescent="0.25">
      <c r="A295" t="s">
        <v>205</v>
      </c>
    </row>
    <row r="296" spans="1:1" x14ac:dyDescent="0.25">
      <c r="A296" t="s">
        <v>240</v>
      </c>
    </row>
    <row r="297" spans="1:1" x14ac:dyDescent="0.25">
      <c r="A297" t="s">
        <v>241</v>
      </c>
    </row>
    <row r="298" spans="1:1" x14ac:dyDescent="0.25">
      <c r="A298" t="s">
        <v>242</v>
      </c>
    </row>
    <row r="299" spans="1:1" x14ac:dyDescent="0.25">
      <c r="A299" t="s">
        <v>209</v>
      </c>
    </row>
    <row r="300" spans="1:1" x14ac:dyDescent="0.25">
      <c r="A300" t="s">
        <v>210</v>
      </c>
    </row>
    <row r="301" spans="1:1" x14ac:dyDescent="0.25">
      <c r="A301" t="s">
        <v>243</v>
      </c>
    </row>
    <row r="302" spans="1:1" x14ac:dyDescent="0.25">
      <c r="A302" t="s">
        <v>244</v>
      </c>
    </row>
    <row r="303" spans="1:1" x14ac:dyDescent="0.25">
      <c r="A303" t="s">
        <v>245</v>
      </c>
    </row>
    <row r="304" spans="1:1" x14ac:dyDescent="0.25">
      <c r="A304" t="s">
        <v>246</v>
      </c>
    </row>
    <row r="305" spans="1:1" x14ac:dyDescent="0.25">
      <c r="A305" t="s">
        <v>247</v>
      </c>
    </row>
    <row r="306" spans="1:1" x14ac:dyDescent="0.25">
      <c r="A306" t="s">
        <v>216</v>
      </c>
    </row>
    <row r="307" spans="1:1" x14ac:dyDescent="0.25">
      <c r="A307" t="s">
        <v>217</v>
      </c>
    </row>
    <row r="308" spans="1:1" x14ac:dyDescent="0.25">
      <c r="A308" t="s">
        <v>198</v>
      </c>
    </row>
    <row r="309" spans="1:1" x14ac:dyDescent="0.25">
      <c r="A309" t="s">
        <v>248</v>
      </c>
    </row>
    <row r="310" spans="1:1" x14ac:dyDescent="0.25">
      <c r="A310" t="s">
        <v>194</v>
      </c>
    </row>
    <row r="311" spans="1:1" x14ac:dyDescent="0.25">
      <c r="A311" t="s">
        <v>531</v>
      </c>
    </row>
    <row r="312" spans="1:1" x14ac:dyDescent="0.25">
      <c r="A312" t="s">
        <v>196</v>
      </c>
    </row>
    <row r="313" spans="1:1" x14ac:dyDescent="0.25">
      <c r="A313" t="s">
        <v>197</v>
      </c>
    </row>
    <row r="314" spans="1:1" x14ac:dyDescent="0.25">
      <c r="A314" t="s">
        <v>198</v>
      </c>
    </row>
    <row r="315" spans="1:1" x14ac:dyDescent="0.25">
      <c r="A315" t="s">
        <v>199</v>
      </c>
    </row>
    <row r="316" spans="1:1" x14ac:dyDescent="0.25">
      <c r="A316" t="s">
        <v>200</v>
      </c>
    </row>
    <row r="317" spans="1:1" x14ac:dyDescent="0.25">
      <c r="A317" t="s">
        <v>461</v>
      </c>
    </row>
    <row r="318" spans="1:1" x14ac:dyDescent="0.25">
      <c r="A318" t="s">
        <v>192</v>
      </c>
    </row>
    <row r="319" spans="1:1" x14ac:dyDescent="0.25">
      <c r="A319" t="s">
        <v>249</v>
      </c>
    </row>
    <row r="320" spans="1:1" x14ac:dyDescent="0.25">
      <c r="A320" t="s">
        <v>194</v>
      </c>
    </row>
    <row r="321" spans="1:1" x14ac:dyDescent="0.25">
      <c r="A321" t="s">
        <v>532</v>
      </c>
    </row>
    <row r="322" spans="1:1" x14ac:dyDescent="0.25">
      <c r="A322" t="s">
        <v>196</v>
      </c>
    </row>
    <row r="323" spans="1:1" x14ac:dyDescent="0.25">
      <c r="A323" t="s">
        <v>204</v>
      </c>
    </row>
    <row r="324" spans="1:1" x14ac:dyDescent="0.25">
      <c r="A324" t="s">
        <v>205</v>
      </c>
    </row>
    <row r="325" spans="1:1" x14ac:dyDescent="0.25">
      <c r="A325" t="s">
        <v>240</v>
      </c>
    </row>
    <row r="326" spans="1:1" x14ac:dyDescent="0.25">
      <c r="A326" t="s">
        <v>250</v>
      </c>
    </row>
    <row r="327" spans="1:1" x14ac:dyDescent="0.25">
      <c r="A327" t="s">
        <v>251</v>
      </c>
    </row>
    <row r="328" spans="1:1" x14ac:dyDescent="0.25">
      <c r="A328" t="s">
        <v>209</v>
      </c>
    </row>
    <row r="329" spans="1:1" x14ac:dyDescent="0.25">
      <c r="A329" t="s">
        <v>210</v>
      </c>
    </row>
    <row r="330" spans="1:1" x14ac:dyDescent="0.25">
      <c r="A330" t="s">
        <v>252</v>
      </c>
    </row>
    <row r="331" spans="1:1" x14ac:dyDescent="0.25">
      <c r="A331" t="s">
        <v>244</v>
      </c>
    </row>
    <row r="332" spans="1:1" x14ac:dyDescent="0.25">
      <c r="A332" t="s">
        <v>245</v>
      </c>
    </row>
    <row r="333" spans="1:1" x14ac:dyDescent="0.25">
      <c r="A333" t="s">
        <v>246</v>
      </c>
    </row>
    <row r="334" spans="1:1" x14ac:dyDescent="0.25">
      <c r="A334" t="s">
        <v>247</v>
      </c>
    </row>
    <row r="335" spans="1:1" x14ac:dyDescent="0.25">
      <c r="A335" t="s">
        <v>216</v>
      </c>
    </row>
    <row r="336" spans="1:1" x14ac:dyDescent="0.25">
      <c r="A336" t="s">
        <v>217</v>
      </c>
    </row>
    <row r="337" spans="1:1" x14ac:dyDescent="0.25">
      <c r="A337" t="s">
        <v>198</v>
      </c>
    </row>
    <row r="338" spans="1:1" x14ac:dyDescent="0.25">
      <c r="A338" t="s">
        <v>253</v>
      </c>
    </row>
    <row r="339" spans="1:1" x14ac:dyDescent="0.25">
      <c r="A339" t="s">
        <v>194</v>
      </c>
    </row>
    <row r="340" spans="1:1" x14ac:dyDescent="0.25">
      <c r="A340" t="s">
        <v>533</v>
      </c>
    </row>
    <row r="341" spans="1:1" x14ac:dyDescent="0.25">
      <c r="A341" t="s">
        <v>196</v>
      </c>
    </row>
    <row r="342" spans="1:1" x14ac:dyDescent="0.25">
      <c r="A342" t="s">
        <v>197</v>
      </c>
    </row>
    <row r="343" spans="1:1" x14ac:dyDescent="0.25">
      <c r="A343" t="s">
        <v>198</v>
      </c>
    </row>
    <row r="344" spans="1:1" x14ac:dyDescent="0.25">
      <c r="A344" t="s">
        <v>199</v>
      </c>
    </row>
    <row r="345" spans="1:1" x14ac:dyDescent="0.25">
      <c r="A345" t="s">
        <v>200</v>
      </c>
    </row>
    <row r="346" spans="1:1" x14ac:dyDescent="0.25">
      <c r="A346" t="s">
        <v>462</v>
      </c>
    </row>
    <row r="347" spans="1:1" x14ac:dyDescent="0.25">
      <c r="A347" t="s">
        <v>192</v>
      </c>
    </row>
    <row r="348" spans="1:1" x14ac:dyDescent="0.25">
      <c r="A348" t="s">
        <v>254</v>
      </c>
    </row>
    <row r="349" spans="1:1" x14ac:dyDescent="0.25">
      <c r="A349" t="s">
        <v>194</v>
      </c>
    </row>
    <row r="350" spans="1:1" x14ac:dyDescent="0.25">
      <c r="A350" t="s">
        <v>534</v>
      </c>
    </row>
    <row r="351" spans="1:1" x14ac:dyDescent="0.25">
      <c r="A351" t="s">
        <v>196</v>
      </c>
    </row>
    <row r="352" spans="1:1" x14ac:dyDescent="0.25">
      <c r="A352" t="s">
        <v>204</v>
      </c>
    </row>
    <row r="353" spans="1:1" x14ac:dyDescent="0.25">
      <c r="A353" t="s">
        <v>205</v>
      </c>
    </row>
    <row r="354" spans="1:1" x14ac:dyDescent="0.25">
      <c r="A354" t="s">
        <v>240</v>
      </c>
    </row>
    <row r="355" spans="1:1" x14ac:dyDescent="0.25">
      <c r="A355" t="s">
        <v>255</v>
      </c>
    </row>
    <row r="356" spans="1:1" x14ac:dyDescent="0.25">
      <c r="A356" t="s">
        <v>256</v>
      </c>
    </row>
    <row r="357" spans="1:1" x14ac:dyDescent="0.25">
      <c r="A357" t="s">
        <v>209</v>
      </c>
    </row>
    <row r="358" spans="1:1" x14ac:dyDescent="0.25">
      <c r="A358" t="s">
        <v>210</v>
      </c>
    </row>
    <row r="359" spans="1:1" x14ac:dyDescent="0.25">
      <c r="A359" t="s">
        <v>257</v>
      </c>
    </row>
    <row r="360" spans="1:1" x14ac:dyDescent="0.25">
      <c r="A360" t="s">
        <v>244</v>
      </c>
    </row>
    <row r="361" spans="1:1" x14ac:dyDescent="0.25">
      <c r="A361" t="s">
        <v>245</v>
      </c>
    </row>
    <row r="362" spans="1:1" x14ac:dyDescent="0.25">
      <c r="A362" t="s">
        <v>246</v>
      </c>
    </row>
    <row r="363" spans="1:1" x14ac:dyDescent="0.25">
      <c r="A363" t="s">
        <v>247</v>
      </c>
    </row>
    <row r="364" spans="1:1" x14ac:dyDescent="0.25">
      <c r="A364" t="s">
        <v>216</v>
      </c>
    </row>
    <row r="365" spans="1:1" x14ac:dyDescent="0.25">
      <c r="A365" t="s">
        <v>217</v>
      </c>
    </row>
    <row r="366" spans="1:1" x14ac:dyDescent="0.25">
      <c r="A366" t="s">
        <v>198</v>
      </c>
    </row>
    <row r="367" spans="1:1" x14ac:dyDescent="0.25">
      <c r="A367" t="s">
        <v>258</v>
      </c>
    </row>
    <row r="368" spans="1:1" x14ac:dyDescent="0.25">
      <c r="A368" t="s">
        <v>194</v>
      </c>
    </row>
    <row r="369" spans="1:1" x14ac:dyDescent="0.25">
      <c r="A369" t="s">
        <v>535</v>
      </c>
    </row>
    <row r="370" spans="1:1" x14ac:dyDescent="0.25">
      <c r="A370" t="s">
        <v>196</v>
      </c>
    </row>
    <row r="371" spans="1:1" x14ac:dyDescent="0.25">
      <c r="A371" t="s">
        <v>197</v>
      </c>
    </row>
    <row r="372" spans="1:1" x14ac:dyDescent="0.25">
      <c r="A372" t="s">
        <v>198</v>
      </c>
    </row>
    <row r="373" spans="1:1" x14ac:dyDescent="0.25">
      <c r="A373" t="s">
        <v>199</v>
      </c>
    </row>
    <row r="374" spans="1:1" x14ac:dyDescent="0.25">
      <c r="A374" t="s">
        <v>200</v>
      </c>
    </row>
    <row r="375" spans="1:1" x14ac:dyDescent="0.25">
      <c r="A375" t="s">
        <v>463</v>
      </c>
    </row>
    <row r="376" spans="1:1" x14ac:dyDescent="0.25">
      <c r="A376" t="s">
        <v>192</v>
      </c>
    </row>
    <row r="377" spans="1:1" x14ac:dyDescent="0.25">
      <c r="A377" t="s">
        <v>259</v>
      </c>
    </row>
    <row r="378" spans="1:1" x14ac:dyDescent="0.25">
      <c r="A378" t="s">
        <v>194</v>
      </c>
    </row>
    <row r="379" spans="1:1" x14ac:dyDescent="0.25">
      <c r="A379" t="s">
        <v>536</v>
      </c>
    </row>
    <row r="380" spans="1:1" x14ac:dyDescent="0.25">
      <c r="A380" t="s">
        <v>196</v>
      </c>
    </row>
    <row r="381" spans="1:1" x14ac:dyDescent="0.25">
      <c r="A381" t="s">
        <v>204</v>
      </c>
    </row>
    <row r="382" spans="1:1" x14ac:dyDescent="0.25">
      <c r="A382" t="s">
        <v>205</v>
      </c>
    </row>
    <row r="383" spans="1:1" x14ac:dyDescent="0.25">
      <c r="A383" t="s">
        <v>226</v>
      </c>
    </row>
    <row r="384" spans="1:1" x14ac:dyDescent="0.25">
      <c r="A384" t="s">
        <v>260</v>
      </c>
    </row>
    <row r="385" spans="1:1" x14ac:dyDescent="0.25">
      <c r="A385" t="s">
        <v>261</v>
      </c>
    </row>
    <row r="386" spans="1:1" x14ac:dyDescent="0.25">
      <c r="A386" t="s">
        <v>209</v>
      </c>
    </row>
    <row r="387" spans="1:1" x14ac:dyDescent="0.25">
      <c r="A387" t="s">
        <v>210</v>
      </c>
    </row>
    <row r="388" spans="1:1" x14ac:dyDescent="0.25">
      <c r="A388" t="s">
        <v>262</v>
      </c>
    </row>
    <row r="389" spans="1:1" x14ac:dyDescent="0.25">
      <c r="A389" t="s">
        <v>244</v>
      </c>
    </row>
    <row r="390" spans="1:1" x14ac:dyDescent="0.25">
      <c r="A390" t="s">
        <v>263</v>
      </c>
    </row>
    <row r="391" spans="1:1" x14ac:dyDescent="0.25">
      <c r="A391" t="s">
        <v>264</v>
      </c>
    </row>
    <row r="392" spans="1:1" x14ac:dyDescent="0.25">
      <c r="A392" t="s">
        <v>247</v>
      </c>
    </row>
    <row r="393" spans="1:1" x14ac:dyDescent="0.25">
      <c r="A393" t="s">
        <v>216</v>
      </c>
    </row>
    <row r="394" spans="1:1" x14ac:dyDescent="0.25">
      <c r="A394" t="s">
        <v>217</v>
      </c>
    </row>
    <row r="395" spans="1:1" x14ac:dyDescent="0.25">
      <c r="A395" t="s">
        <v>198</v>
      </c>
    </row>
    <row r="396" spans="1:1" x14ac:dyDescent="0.25">
      <c r="A396" t="s">
        <v>265</v>
      </c>
    </row>
    <row r="397" spans="1:1" x14ac:dyDescent="0.25">
      <c r="A397" t="s">
        <v>194</v>
      </c>
    </row>
    <row r="398" spans="1:1" x14ac:dyDescent="0.25">
      <c r="A398" t="s">
        <v>537</v>
      </c>
    </row>
    <row r="399" spans="1:1" x14ac:dyDescent="0.25">
      <c r="A399" t="s">
        <v>196</v>
      </c>
    </row>
    <row r="400" spans="1:1" x14ac:dyDescent="0.25">
      <c r="A400" t="s">
        <v>197</v>
      </c>
    </row>
    <row r="401" spans="1:1" x14ac:dyDescent="0.25">
      <c r="A401" t="s">
        <v>198</v>
      </c>
    </row>
    <row r="402" spans="1:1" x14ac:dyDescent="0.25">
      <c r="A402" t="s">
        <v>199</v>
      </c>
    </row>
    <row r="403" spans="1:1" x14ac:dyDescent="0.25">
      <c r="A403" t="s">
        <v>200</v>
      </c>
    </row>
    <row r="404" spans="1:1" x14ac:dyDescent="0.25">
      <c r="A404" t="s">
        <v>464</v>
      </c>
    </row>
    <row r="405" spans="1:1" x14ac:dyDescent="0.25">
      <c r="A405" t="s">
        <v>192</v>
      </c>
    </row>
    <row r="406" spans="1:1" x14ac:dyDescent="0.25">
      <c r="A406" t="s">
        <v>202</v>
      </c>
    </row>
    <row r="407" spans="1:1" x14ac:dyDescent="0.25">
      <c r="A407" t="s">
        <v>203</v>
      </c>
    </row>
    <row r="408" spans="1:1" x14ac:dyDescent="0.25">
      <c r="A408" t="s">
        <v>204</v>
      </c>
    </row>
    <row r="409" spans="1:1" x14ac:dyDescent="0.25">
      <c r="A409" t="s">
        <v>205</v>
      </c>
    </row>
    <row r="410" spans="1:1" x14ac:dyDescent="0.25">
      <c r="A410" t="s">
        <v>206</v>
      </c>
    </row>
    <row r="411" spans="1:1" x14ac:dyDescent="0.25">
      <c r="A411" t="s">
        <v>207</v>
      </c>
    </row>
    <row r="412" spans="1:1" x14ac:dyDescent="0.25">
      <c r="A412" t="s">
        <v>266</v>
      </c>
    </row>
    <row r="413" spans="1:1" x14ac:dyDescent="0.25">
      <c r="A413" t="s">
        <v>209</v>
      </c>
    </row>
    <row r="414" spans="1:1" x14ac:dyDescent="0.25">
      <c r="A414" t="s">
        <v>210</v>
      </c>
    </row>
    <row r="415" spans="1:1" x14ac:dyDescent="0.25">
      <c r="A415" t="s">
        <v>211</v>
      </c>
    </row>
    <row r="416" spans="1:1" x14ac:dyDescent="0.25">
      <c r="A416" t="s">
        <v>267</v>
      </c>
    </row>
    <row r="417" spans="1:1" x14ac:dyDescent="0.25">
      <c r="A417" t="s">
        <v>219</v>
      </c>
    </row>
    <row r="418" spans="1:1" x14ac:dyDescent="0.25">
      <c r="A418" t="s">
        <v>220</v>
      </c>
    </row>
    <row r="419" spans="1:1" x14ac:dyDescent="0.25">
      <c r="A419" t="s">
        <v>215</v>
      </c>
    </row>
    <row r="420" spans="1:1" x14ac:dyDescent="0.25">
      <c r="A420" t="s">
        <v>216</v>
      </c>
    </row>
    <row r="421" spans="1:1" x14ac:dyDescent="0.25">
      <c r="A421" t="s">
        <v>217</v>
      </c>
    </row>
    <row r="422" spans="1:1" x14ac:dyDescent="0.25">
      <c r="A422" t="s">
        <v>198</v>
      </c>
    </row>
    <row r="423" spans="1:1" x14ac:dyDescent="0.25">
      <c r="A423" t="s">
        <v>199</v>
      </c>
    </row>
    <row r="424" spans="1:1" x14ac:dyDescent="0.25">
      <c r="A424" t="s">
        <v>200</v>
      </c>
    </row>
    <row r="425" spans="1:1" x14ac:dyDescent="0.25">
      <c r="A425" t="s">
        <v>465</v>
      </c>
    </row>
    <row r="426" spans="1:1" x14ac:dyDescent="0.25">
      <c r="A426" t="s">
        <v>192</v>
      </c>
    </row>
    <row r="427" spans="1:1" x14ac:dyDescent="0.25">
      <c r="A427" t="s">
        <v>193</v>
      </c>
    </row>
    <row r="428" spans="1:1" x14ac:dyDescent="0.25">
      <c r="A428" t="s">
        <v>194</v>
      </c>
    </row>
    <row r="429" spans="1:1" x14ac:dyDescent="0.25">
      <c r="A429" t="s">
        <v>538</v>
      </c>
    </row>
    <row r="430" spans="1:1" x14ac:dyDescent="0.25">
      <c r="A430" t="s">
        <v>539</v>
      </c>
    </row>
    <row r="431" spans="1:1" x14ac:dyDescent="0.25">
      <c r="A431" t="s">
        <v>540</v>
      </c>
    </row>
    <row r="432" spans="1:1" x14ac:dyDescent="0.25">
      <c r="A432" t="s">
        <v>541</v>
      </c>
    </row>
    <row r="433" spans="1:1" x14ac:dyDescent="0.25">
      <c r="A433" t="s">
        <v>542</v>
      </c>
    </row>
    <row r="434" spans="1:1" x14ac:dyDescent="0.25">
      <c r="A434" t="s">
        <v>543</v>
      </c>
    </row>
    <row r="435" spans="1:1" x14ac:dyDescent="0.25">
      <c r="A435" t="s">
        <v>544</v>
      </c>
    </row>
    <row r="436" spans="1:1" x14ac:dyDescent="0.25">
      <c r="A436" t="s">
        <v>545</v>
      </c>
    </row>
    <row r="437" spans="1:1" x14ac:dyDescent="0.25">
      <c r="A437" t="s">
        <v>546</v>
      </c>
    </row>
    <row r="438" spans="1:1" x14ac:dyDescent="0.25">
      <c r="A438" t="s">
        <v>196</v>
      </c>
    </row>
    <row r="439" spans="1:1" x14ac:dyDescent="0.25">
      <c r="A439" t="s">
        <v>197</v>
      </c>
    </row>
    <row r="440" spans="1:1" x14ac:dyDescent="0.25">
      <c r="A440" t="s">
        <v>198</v>
      </c>
    </row>
    <row r="441" spans="1:1" x14ac:dyDescent="0.25">
      <c r="A441" t="s">
        <v>268</v>
      </c>
    </row>
    <row r="442" spans="1:1" x14ac:dyDescent="0.25">
      <c r="A442" t="s">
        <v>194</v>
      </c>
    </row>
    <row r="443" spans="1:1" x14ac:dyDescent="0.25">
      <c r="A443" t="s">
        <v>547</v>
      </c>
    </row>
    <row r="444" spans="1:1" x14ac:dyDescent="0.25">
      <c r="A444" t="s">
        <v>548</v>
      </c>
    </row>
    <row r="445" spans="1:1" x14ac:dyDescent="0.25">
      <c r="A445" t="s">
        <v>549</v>
      </c>
    </row>
    <row r="446" spans="1:1" x14ac:dyDescent="0.25">
      <c r="A446" t="s">
        <v>550</v>
      </c>
    </row>
    <row r="447" spans="1:1" x14ac:dyDescent="0.25">
      <c r="A447" t="s">
        <v>551</v>
      </c>
    </row>
    <row r="448" spans="1:1" x14ac:dyDescent="0.25">
      <c r="A448" t="s">
        <v>196</v>
      </c>
    </row>
    <row r="449" spans="1:1" x14ac:dyDescent="0.25">
      <c r="A449" t="s">
        <v>197</v>
      </c>
    </row>
    <row r="450" spans="1:1" x14ac:dyDescent="0.25">
      <c r="A450" t="s">
        <v>198</v>
      </c>
    </row>
    <row r="451" spans="1:1" x14ac:dyDescent="0.25">
      <c r="A451" t="s">
        <v>269</v>
      </c>
    </row>
    <row r="452" spans="1:1" x14ac:dyDescent="0.25">
      <c r="A452" t="s">
        <v>194</v>
      </c>
    </row>
    <row r="453" spans="1:1" x14ac:dyDescent="0.25">
      <c r="A453" t="s">
        <v>552</v>
      </c>
    </row>
    <row r="454" spans="1:1" x14ac:dyDescent="0.25">
      <c r="A454" t="s">
        <v>553</v>
      </c>
    </row>
    <row r="455" spans="1:1" x14ac:dyDescent="0.25">
      <c r="A455" t="s">
        <v>554</v>
      </c>
    </row>
    <row r="456" spans="1:1" x14ac:dyDescent="0.25">
      <c r="A456" t="s">
        <v>196</v>
      </c>
    </row>
    <row r="457" spans="1:1" x14ac:dyDescent="0.25">
      <c r="A457" t="s">
        <v>204</v>
      </c>
    </row>
    <row r="458" spans="1:1" x14ac:dyDescent="0.25">
      <c r="A458" t="s">
        <v>205</v>
      </c>
    </row>
    <row r="459" spans="1:1" x14ac:dyDescent="0.25">
      <c r="A459" t="s">
        <v>270</v>
      </c>
    </row>
    <row r="460" spans="1:1" x14ac:dyDescent="0.25">
      <c r="A460" t="s">
        <v>271</v>
      </c>
    </row>
    <row r="461" spans="1:1" x14ac:dyDescent="0.25">
      <c r="A461" t="s">
        <v>272</v>
      </c>
    </row>
    <row r="462" spans="1:1" x14ac:dyDescent="0.25">
      <c r="A462" t="s">
        <v>209</v>
      </c>
    </row>
    <row r="463" spans="1:1" x14ac:dyDescent="0.25">
      <c r="A463" t="s">
        <v>210</v>
      </c>
    </row>
    <row r="464" spans="1:1" x14ac:dyDescent="0.25">
      <c r="A464" t="s">
        <v>273</v>
      </c>
    </row>
    <row r="465" spans="1:1" x14ac:dyDescent="0.25">
      <c r="A465" t="s">
        <v>274</v>
      </c>
    </row>
    <row r="466" spans="1:1" x14ac:dyDescent="0.25">
      <c r="A466" t="s">
        <v>275</v>
      </c>
    </row>
    <row r="467" spans="1:1" x14ac:dyDescent="0.25">
      <c r="A467" t="s">
        <v>276</v>
      </c>
    </row>
    <row r="468" spans="1:1" x14ac:dyDescent="0.25">
      <c r="A468" t="s">
        <v>277</v>
      </c>
    </row>
    <row r="469" spans="1:1" x14ac:dyDescent="0.25">
      <c r="A469" t="s">
        <v>216</v>
      </c>
    </row>
    <row r="470" spans="1:1" x14ac:dyDescent="0.25">
      <c r="A470" t="s">
        <v>217</v>
      </c>
    </row>
    <row r="471" spans="1:1" x14ac:dyDescent="0.25">
      <c r="A471" t="s">
        <v>198</v>
      </c>
    </row>
    <row r="472" spans="1:1" x14ac:dyDescent="0.25">
      <c r="A472" t="s">
        <v>278</v>
      </c>
    </row>
    <row r="473" spans="1:1" x14ac:dyDescent="0.25">
      <c r="A473" t="s">
        <v>194</v>
      </c>
    </row>
    <row r="474" spans="1:1" x14ac:dyDescent="0.25">
      <c r="A474" t="s">
        <v>555</v>
      </c>
    </row>
    <row r="475" spans="1:1" x14ac:dyDescent="0.25">
      <c r="A475" t="s">
        <v>196</v>
      </c>
    </row>
    <row r="476" spans="1:1" x14ac:dyDescent="0.25">
      <c r="A476" t="s">
        <v>197</v>
      </c>
    </row>
    <row r="477" spans="1:1" x14ac:dyDescent="0.25">
      <c r="A477" t="s">
        <v>198</v>
      </c>
    </row>
    <row r="478" spans="1:1" x14ac:dyDescent="0.25">
      <c r="A478" t="s">
        <v>279</v>
      </c>
    </row>
    <row r="479" spans="1:1" x14ac:dyDescent="0.25">
      <c r="A479" t="s">
        <v>194</v>
      </c>
    </row>
    <row r="480" spans="1:1" x14ac:dyDescent="0.25">
      <c r="A480" t="s">
        <v>556</v>
      </c>
    </row>
    <row r="481" spans="1:1" x14ac:dyDescent="0.25">
      <c r="A481" t="s">
        <v>196</v>
      </c>
    </row>
    <row r="482" spans="1:1" x14ac:dyDescent="0.25">
      <c r="A482" t="s">
        <v>197</v>
      </c>
    </row>
    <row r="483" spans="1:1" x14ac:dyDescent="0.25">
      <c r="A483" t="s">
        <v>198</v>
      </c>
    </row>
    <row r="484" spans="1:1" x14ac:dyDescent="0.25">
      <c r="A484" t="s">
        <v>280</v>
      </c>
    </row>
    <row r="485" spans="1:1" x14ac:dyDescent="0.25">
      <c r="A485" t="s">
        <v>194</v>
      </c>
    </row>
    <row r="486" spans="1:1" x14ac:dyDescent="0.25">
      <c r="A486" t="s">
        <v>557</v>
      </c>
    </row>
    <row r="487" spans="1:1" x14ac:dyDescent="0.25">
      <c r="A487" t="s">
        <v>196</v>
      </c>
    </row>
    <row r="488" spans="1:1" x14ac:dyDescent="0.25">
      <c r="A488" t="s">
        <v>197</v>
      </c>
    </row>
    <row r="489" spans="1:1" x14ac:dyDescent="0.25">
      <c r="A489" t="s">
        <v>198</v>
      </c>
    </row>
    <row r="490" spans="1:1" x14ac:dyDescent="0.25">
      <c r="A490" t="s">
        <v>281</v>
      </c>
    </row>
    <row r="491" spans="1:1" x14ac:dyDescent="0.25">
      <c r="A491" t="s">
        <v>194</v>
      </c>
    </row>
    <row r="492" spans="1:1" x14ac:dyDescent="0.25">
      <c r="A492" t="s">
        <v>558</v>
      </c>
    </row>
    <row r="493" spans="1:1" x14ac:dyDescent="0.25">
      <c r="A493" t="s">
        <v>196</v>
      </c>
    </row>
    <row r="494" spans="1:1" x14ac:dyDescent="0.25">
      <c r="A494" t="s">
        <v>197</v>
      </c>
    </row>
    <row r="495" spans="1:1" x14ac:dyDescent="0.25">
      <c r="A495" t="s">
        <v>198</v>
      </c>
    </row>
    <row r="496" spans="1:1" x14ac:dyDescent="0.25">
      <c r="A496" t="s">
        <v>282</v>
      </c>
    </row>
    <row r="497" spans="1:1" x14ac:dyDescent="0.25">
      <c r="A497" t="s">
        <v>194</v>
      </c>
    </row>
    <row r="498" spans="1:1" x14ac:dyDescent="0.25">
      <c r="A498" t="s">
        <v>559</v>
      </c>
    </row>
    <row r="499" spans="1:1" x14ac:dyDescent="0.25">
      <c r="A499" t="s">
        <v>196</v>
      </c>
    </row>
    <row r="500" spans="1:1" x14ac:dyDescent="0.25">
      <c r="A500" t="s">
        <v>197</v>
      </c>
    </row>
    <row r="501" spans="1:1" x14ac:dyDescent="0.25">
      <c r="A501" t="s">
        <v>198</v>
      </c>
    </row>
    <row r="502" spans="1:1" x14ac:dyDescent="0.25">
      <c r="A502" t="s">
        <v>283</v>
      </c>
    </row>
    <row r="503" spans="1:1" x14ac:dyDescent="0.25">
      <c r="A503" t="s">
        <v>194</v>
      </c>
    </row>
    <row r="504" spans="1:1" x14ac:dyDescent="0.25">
      <c r="A504" t="s">
        <v>560</v>
      </c>
    </row>
    <row r="505" spans="1:1" x14ac:dyDescent="0.25">
      <c r="A505" t="s">
        <v>196</v>
      </c>
    </row>
    <row r="506" spans="1:1" x14ac:dyDescent="0.25">
      <c r="A506" t="s">
        <v>197</v>
      </c>
    </row>
    <row r="507" spans="1:1" x14ac:dyDescent="0.25">
      <c r="A507" t="s">
        <v>198</v>
      </c>
    </row>
    <row r="508" spans="1:1" x14ac:dyDescent="0.25">
      <c r="A508" t="s">
        <v>284</v>
      </c>
    </row>
    <row r="509" spans="1:1" x14ac:dyDescent="0.25">
      <c r="A509" t="s">
        <v>194</v>
      </c>
    </row>
    <row r="510" spans="1:1" x14ac:dyDescent="0.25">
      <c r="A510" t="s">
        <v>561</v>
      </c>
    </row>
    <row r="511" spans="1:1" x14ac:dyDescent="0.25">
      <c r="A511" t="s">
        <v>196</v>
      </c>
    </row>
    <row r="512" spans="1:1" x14ac:dyDescent="0.25">
      <c r="A512" t="s">
        <v>197</v>
      </c>
    </row>
    <row r="513" spans="1:1" x14ac:dyDescent="0.25">
      <c r="A513" t="s">
        <v>198</v>
      </c>
    </row>
    <row r="514" spans="1:1" x14ac:dyDescent="0.25">
      <c r="A514" t="s">
        <v>285</v>
      </c>
    </row>
    <row r="515" spans="1:1" x14ac:dyDescent="0.25">
      <c r="A515" t="s">
        <v>194</v>
      </c>
    </row>
    <row r="516" spans="1:1" x14ac:dyDescent="0.25">
      <c r="A516" t="s">
        <v>562</v>
      </c>
    </row>
    <row r="517" spans="1:1" x14ac:dyDescent="0.25">
      <c r="A517" t="s">
        <v>196</v>
      </c>
    </row>
    <row r="518" spans="1:1" x14ac:dyDescent="0.25">
      <c r="A518" t="s">
        <v>197</v>
      </c>
    </row>
    <row r="519" spans="1:1" x14ac:dyDescent="0.25">
      <c r="A519" t="s">
        <v>198</v>
      </c>
    </row>
    <row r="520" spans="1:1" x14ac:dyDescent="0.25">
      <c r="A520" t="s">
        <v>286</v>
      </c>
    </row>
    <row r="521" spans="1:1" x14ac:dyDescent="0.25">
      <c r="A521" t="s">
        <v>194</v>
      </c>
    </row>
    <row r="522" spans="1:1" x14ac:dyDescent="0.25">
      <c r="A522" t="s">
        <v>563</v>
      </c>
    </row>
    <row r="523" spans="1:1" x14ac:dyDescent="0.25">
      <c r="A523" t="s">
        <v>196</v>
      </c>
    </row>
    <row r="524" spans="1:1" x14ac:dyDescent="0.25">
      <c r="A524" t="s">
        <v>197</v>
      </c>
    </row>
    <row r="525" spans="1:1" x14ac:dyDescent="0.25">
      <c r="A525" t="s">
        <v>198</v>
      </c>
    </row>
    <row r="526" spans="1:1" x14ac:dyDescent="0.25">
      <c r="A526" t="s">
        <v>287</v>
      </c>
    </row>
    <row r="527" spans="1:1" x14ac:dyDescent="0.25">
      <c r="A527" t="s">
        <v>194</v>
      </c>
    </row>
    <row r="528" spans="1:1" x14ac:dyDescent="0.25">
      <c r="A528" t="s">
        <v>564</v>
      </c>
    </row>
    <row r="529" spans="1:1" x14ac:dyDescent="0.25">
      <c r="A529" t="s">
        <v>196</v>
      </c>
    </row>
    <row r="530" spans="1:1" x14ac:dyDescent="0.25">
      <c r="A530" t="s">
        <v>197</v>
      </c>
    </row>
    <row r="531" spans="1:1" x14ac:dyDescent="0.25">
      <c r="A531" t="s">
        <v>198</v>
      </c>
    </row>
    <row r="532" spans="1:1" x14ac:dyDescent="0.25">
      <c r="A532" t="s">
        <v>288</v>
      </c>
    </row>
    <row r="533" spans="1:1" x14ac:dyDescent="0.25">
      <c r="A533" t="s">
        <v>194</v>
      </c>
    </row>
    <row r="534" spans="1:1" x14ac:dyDescent="0.25">
      <c r="A534" t="s">
        <v>565</v>
      </c>
    </row>
    <row r="535" spans="1:1" x14ac:dyDescent="0.25">
      <c r="A535" t="s">
        <v>196</v>
      </c>
    </row>
    <row r="536" spans="1:1" x14ac:dyDescent="0.25">
      <c r="A536" t="s">
        <v>197</v>
      </c>
    </row>
    <row r="537" spans="1:1" x14ac:dyDescent="0.25">
      <c r="A537" t="s">
        <v>198</v>
      </c>
    </row>
    <row r="538" spans="1:1" x14ac:dyDescent="0.25">
      <c r="A538" t="s">
        <v>289</v>
      </c>
    </row>
    <row r="539" spans="1:1" x14ac:dyDescent="0.25">
      <c r="A539" t="s">
        <v>194</v>
      </c>
    </row>
    <row r="540" spans="1:1" x14ac:dyDescent="0.25">
      <c r="A540" t="s">
        <v>566</v>
      </c>
    </row>
    <row r="541" spans="1:1" x14ac:dyDescent="0.25">
      <c r="A541" t="s">
        <v>196</v>
      </c>
    </row>
    <row r="542" spans="1:1" x14ac:dyDescent="0.25">
      <c r="A542" t="s">
        <v>197</v>
      </c>
    </row>
    <row r="543" spans="1:1" x14ac:dyDescent="0.25">
      <c r="A543" t="s">
        <v>198</v>
      </c>
    </row>
    <row r="544" spans="1:1" x14ac:dyDescent="0.25">
      <c r="A544" t="s">
        <v>290</v>
      </c>
    </row>
    <row r="545" spans="1:1" x14ac:dyDescent="0.25">
      <c r="A545" t="s">
        <v>194</v>
      </c>
    </row>
    <row r="546" spans="1:1" x14ac:dyDescent="0.25">
      <c r="A546" t="s">
        <v>567</v>
      </c>
    </row>
    <row r="547" spans="1:1" x14ac:dyDescent="0.25">
      <c r="A547" t="s">
        <v>196</v>
      </c>
    </row>
    <row r="548" spans="1:1" x14ac:dyDescent="0.25">
      <c r="A548" t="s">
        <v>197</v>
      </c>
    </row>
    <row r="549" spans="1:1" x14ac:dyDescent="0.25">
      <c r="A549" t="s">
        <v>198</v>
      </c>
    </row>
    <row r="550" spans="1:1" x14ac:dyDescent="0.25">
      <c r="A550" t="s">
        <v>291</v>
      </c>
    </row>
    <row r="551" spans="1:1" x14ac:dyDescent="0.25">
      <c r="A551" t="s">
        <v>194</v>
      </c>
    </row>
    <row r="552" spans="1:1" x14ac:dyDescent="0.25">
      <c r="A552" t="s">
        <v>568</v>
      </c>
    </row>
    <row r="553" spans="1:1" x14ac:dyDescent="0.25">
      <c r="A553" t="s">
        <v>196</v>
      </c>
    </row>
    <row r="554" spans="1:1" x14ac:dyDescent="0.25">
      <c r="A554" t="s">
        <v>197</v>
      </c>
    </row>
    <row r="555" spans="1:1" x14ac:dyDescent="0.25">
      <c r="A555" t="s">
        <v>198</v>
      </c>
    </row>
    <row r="556" spans="1:1" x14ac:dyDescent="0.25">
      <c r="A556" t="s">
        <v>292</v>
      </c>
    </row>
    <row r="557" spans="1:1" x14ac:dyDescent="0.25">
      <c r="A557" t="s">
        <v>194</v>
      </c>
    </row>
    <row r="558" spans="1:1" x14ac:dyDescent="0.25">
      <c r="A558" t="s">
        <v>569</v>
      </c>
    </row>
    <row r="559" spans="1:1" x14ac:dyDescent="0.25">
      <c r="A559" t="s">
        <v>196</v>
      </c>
    </row>
    <row r="560" spans="1:1" x14ac:dyDescent="0.25">
      <c r="A560" t="s">
        <v>197</v>
      </c>
    </row>
    <row r="561" spans="1:1" x14ac:dyDescent="0.25">
      <c r="A561" t="s">
        <v>198</v>
      </c>
    </row>
    <row r="562" spans="1:1" x14ac:dyDescent="0.25">
      <c r="A562" t="s">
        <v>293</v>
      </c>
    </row>
    <row r="563" spans="1:1" x14ac:dyDescent="0.25">
      <c r="A563" t="s">
        <v>194</v>
      </c>
    </row>
    <row r="564" spans="1:1" x14ac:dyDescent="0.25">
      <c r="A564" t="s">
        <v>570</v>
      </c>
    </row>
    <row r="565" spans="1:1" x14ac:dyDescent="0.25">
      <c r="A565" t="s">
        <v>196</v>
      </c>
    </row>
    <row r="566" spans="1:1" x14ac:dyDescent="0.25">
      <c r="A566" t="s">
        <v>197</v>
      </c>
    </row>
    <row r="567" spans="1:1" x14ac:dyDescent="0.25">
      <c r="A567" t="s">
        <v>198</v>
      </c>
    </row>
    <row r="568" spans="1:1" x14ac:dyDescent="0.25">
      <c r="A568" t="s">
        <v>294</v>
      </c>
    </row>
    <row r="569" spans="1:1" x14ac:dyDescent="0.25">
      <c r="A569" t="s">
        <v>194</v>
      </c>
    </row>
    <row r="570" spans="1:1" x14ac:dyDescent="0.25">
      <c r="A570" t="s">
        <v>571</v>
      </c>
    </row>
    <row r="571" spans="1:1" x14ac:dyDescent="0.25">
      <c r="A571" t="s">
        <v>196</v>
      </c>
    </row>
    <row r="572" spans="1:1" x14ac:dyDescent="0.25">
      <c r="A572" t="s">
        <v>197</v>
      </c>
    </row>
    <row r="573" spans="1:1" x14ac:dyDescent="0.25">
      <c r="A573" t="s">
        <v>198</v>
      </c>
    </row>
    <row r="574" spans="1:1" x14ac:dyDescent="0.25">
      <c r="A574" t="s">
        <v>295</v>
      </c>
    </row>
    <row r="575" spans="1:1" x14ac:dyDescent="0.25">
      <c r="A575" t="s">
        <v>194</v>
      </c>
    </row>
    <row r="576" spans="1:1" x14ac:dyDescent="0.25">
      <c r="A576" t="s">
        <v>572</v>
      </c>
    </row>
    <row r="577" spans="1:1" x14ac:dyDescent="0.25">
      <c r="A577" t="s">
        <v>196</v>
      </c>
    </row>
    <row r="578" spans="1:1" x14ac:dyDescent="0.25">
      <c r="A578" t="s">
        <v>197</v>
      </c>
    </row>
    <row r="579" spans="1:1" x14ac:dyDescent="0.25">
      <c r="A579" t="s">
        <v>198</v>
      </c>
    </row>
    <row r="580" spans="1:1" x14ac:dyDescent="0.25">
      <c r="A580" t="s">
        <v>296</v>
      </c>
    </row>
    <row r="581" spans="1:1" x14ac:dyDescent="0.25">
      <c r="A581" t="s">
        <v>194</v>
      </c>
    </row>
    <row r="582" spans="1:1" x14ac:dyDescent="0.25">
      <c r="A582" t="s">
        <v>573</v>
      </c>
    </row>
    <row r="583" spans="1:1" x14ac:dyDescent="0.25">
      <c r="A583" t="s">
        <v>196</v>
      </c>
    </row>
    <row r="584" spans="1:1" x14ac:dyDescent="0.25">
      <c r="A584" t="s">
        <v>197</v>
      </c>
    </row>
    <row r="585" spans="1:1" x14ac:dyDescent="0.25">
      <c r="A585" t="s">
        <v>198</v>
      </c>
    </row>
    <row r="586" spans="1:1" x14ac:dyDescent="0.25">
      <c r="A586" t="s">
        <v>297</v>
      </c>
    </row>
    <row r="587" spans="1:1" x14ac:dyDescent="0.25">
      <c r="A587" t="s">
        <v>194</v>
      </c>
    </row>
    <row r="588" spans="1:1" x14ac:dyDescent="0.25">
      <c r="A588" t="s">
        <v>574</v>
      </c>
    </row>
    <row r="589" spans="1:1" x14ac:dyDescent="0.25">
      <c r="A589" t="s">
        <v>196</v>
      </c>
    </row>
    <row r="590" spans="1:1" x14ac:dyDescent="0.25">
      <c r="A590" t="s">
        <v>197</v>
      </c>
    </row>
    <row r="591" spans="1:1" x14ac:dyDescent="0.25">
      <c r="A591" t="s">
        <v>198</v>
      </c>
    </row>
    <row r="592" spans="1:1" x14ac:dyDescent="0.25">
      <c r="A592" t="s">
        <v>298</v>
      </c>
    </row>
    <row r="593" spans="1:1" x14ac:dyDescent="0.25">
      <c r="A593" t="s">
        <v>194</v>
      </c>
    </row>
    <row r="594" spans="1:1" x14ac:dyDescent="0.25">
      <c r="A594" t="s">
        <v>575</v>
      </c>
    </row>
    <row r="595" spans="1:1" x14ac:dyDescent="0.25">
      <c r="A595" t="s">
        <v>196</v>
      </c>
    </row>
    <row r="596" spans="1:1" x14ac:dyDescent="0.25">
      <c r="A596" t="s">
        <v>197</v>
      </c>
    </row>
    <row r="597" spans="1:1" x14ac:dyDescent="0.25">
      <c r="A597" t="s">
        <v>198</v>
      </c>
    </row>
    <row r="598" spans="1:1" x14ac:dyDescent="0.25">
      <c r="A598" t="s">
        <v>299</v>
      </c>
    </row>
    <row r="599" spans="1:1" x14ac:dyDescent="0.25">
      <c r="A599" t="s">
        <v>194</v>
      </c>
    </row>
    <row r="600" spans="1:1" x14ac:dyDescent="0.25">
      <c r="A600" t="s">
        <v>576</v>
      </c>
    </row>
    <row r="601" spans="1:1" x14ac:dyDescent="0.25">
      <c r="A601" t="s">
        <v>196</v>
      </c>
    </row>
    <row r="602" spans="1:1" x14ac:dyDescent="0.25">
      <c r="A602" t="s">
        <v>197</v>
      </c>
    </row>
    <row r="603" spans="1:1" x14ac:dyDescent="0.25">
      <c r="A603" t="s">
        <v>198</v>
      </c>
    </row>
    <row r="604" spans="1:1" x14ac:dyDescent="0.25">
      <c r="A604" t="s">
        <v>300</v>
      </c>
    </row>
    <row r="605" spans="1:1" x14ac:dyDescent="0.25">
      <c r="A605" t="s">
        <v>194</v>
      </c>
    </row>
    <row r="606" spans="1:1" x14ac:dyDescent="0.25">
      <c r="A606" t="s">
        <v>577</v>
      </c>
    </row>
    <row r="607" spans="1:1" x14ac:dyDescent="0.25">
      <c r="A607" t="s">
        <v>196</v>
      </c>
    </row>
    <row r="608" spans="1:1" x14ac:dyDescent="0.25">
      <c r="A608" t="s">
        <v>197</v>
      </c>
    </row>
    <row r="609" spans="1:1" x14ac:dyDescent="0.25">
      <c r="A609" t="s">
        <v>198</v>
      </c>
    </row>
    <row r="610" spans="1:1" x14ac:dyDescent="0.25">
      <c r="A610" t="s">
        <v>301</v>
      </c>
    </row>
    <row r="611" spans="1:1" x14ac:dyDescent="0.25">
      <c r="A611" t="s">
        <v>194</v>
      </c>
    </row>
    <row r="612" spans="1:1" x14ac:dyDescent="0.25">
      <c r="A612" t="s">
        <v>578</v>
      </c>
    </row>
    <row r="613" spans="1:1" x14ac:dyDescent="0.25">
      <c r="A613" t="s">
        <v>196</v>
      </c>
    </row>
    <row r="614" spans="1:1" x14ac:dyDescent="0.25">
      <c r="A614" t="s">
        <v>197</v>
      </c>
    </row>
    <row r="615" spans="1:1" x14ac:dyDescent="0.25">
      <c r="A615" t="s">
        <v>198</v>
      </c>
    </row>
    <row r="616" spans="1:1" x14ac:dyDescent="0.25">
      <c r="A616" t="s">
        <v>302</v>
      </c>
    </row>
    <row r="617" spans="1:1" x14ac:dyDescent="0.25">
      <c r="A617" t="s">
        <v>194</v>
      </c>
    </row>
    <row r="618" spans="1:1" x14ac:dyDescent="0.25">
      <c r="A618" t="s">
        <v>579</v>
      </c>
    </row>
    <row r="619" spans="1:1" x14ac:dyDescent="0.25">
      <c r="A619" t="s">
        <v>196</v>
      </c>
    </row>
    <row r="620" spans="1:1" x14ac:dyDescent="0.25">
      <c r="A620" t="s">
        <v>197</v>
      </c>
    </row>
    <row r="621" spans="1:1" x14ac:dyDescent="0.25">
      <c r="A621" t="s">
        <v>198</v>
      </c>
    </row>
    <row r="622" spans="1:1" x14ac:dyDescent="0.25">
      <c r="A622" t="s">
        <v>303</v>
      </c>
    </row>
    <row r="623" spans="1:1" x14ac:dyDescent="0.25">
      <c r="A623" t="s">
        <v>194</v>
      </c>
    </row>
    <row r="624" spans="1:1" x14ac:dyDescent="0.25">
      <c r="A624" t="s">
        <v>580</v>
      </c>
    </row>
    <row r="625" spans="1:1" x14ac:dyDescent="0.25">
      <c r="A625" t="s">
        <v>196</v>
      </c>
    </row>
    <row r="626" spans="1:1" x14ac:dyDescent="0.25">
      <c r="A626" t="s">
        <v>197</v>
      </c>
    </row>
    <row r="627" spans="1:1" x14ac:dyDescent="0.25">
      <c r="A627" t="s">
        <v>198</v>
      </c>
    </row>
    <row r="628" spans="1:1" x14ac:dyDescent="0.25">
      <c r="A628" t="s">
        <v>304</v>
      </c>
    </row>
    <row r="629" spans="1:1" x14ac:dyDescent="0.25">
      <c r="A629" t="s">
        <v>194</v>
      </c>
    </row>
    <row r="630" spans="1:1" x14ac:dyDescent="0.25">
      <c r="A630" t="s">
        <v>581</v>
      </c>
    </row>
    <row r="631" spans="1:1" x14ac:dyDescent="0.25">
      <c r="A631" t="s">
        <v>196</v>
      </c>
    </row>
    <row r="632" spans="1:1" x14ac:dyDescent="0.25">
      <c r="A632" t="s">
        <v>197</v>
      </c>
    </row>
    <row r="633" spans="1:1" x14ac:dyDescent="0.25">
      <c r="A633" t="s">
        <v>198</v>
      </c>
    </row>
    <row r="634" spans="1:1" x14ac:dyDescent="0.25">
      <c r="A634" t="s">
        <v>305</v>
      </c>
    </row>
    <row r="635" spans="1:1" x14ac:dyDescent="0.25">
      <c r="A635" t="s">
        <v>194</v>
      </c>
    </row>
    <row r="636" spans="1:1" x14ac:dyDescent="0.25">
      <c r="A636" t="s">
        <v>582</v>
      </c>
    </row>
    <row r="637" spans="1:1" x14ac:dyDescent="0.25">
      <c r="A637" t="s">
        <v>196</v>
      </c>
    </row>
    <row r="638" spans="1:1" x14ac:dyDescent="0.25">
      <c r="A638" t="s">
        <v>197</v>
      </c>
    </row>
    <row r="639" spans="1:1" x14ac:dyDescent="0.25">
      <c r="A639" t="s">
        <v>198</v>
      </c>
    </row>
    <row r="640" spans="1:1" x14ac:dyDescent="0.25">
      <c r="A640" t="s">
        <v>306</v>
      </c>
    </row>
    <row r="641" spans="1:1" x14ac:dyDescent="0.25">
      <c r="A641" t="s">
        <v>194</v>
      </c>
    </row>
    <row r="642" spans="1:1" x14ac:dyDescent="0.25">
      <c r="A642" t="s">
        <v>583</v>
      </c>
    </row>
    <row r="643" spans="1:1" x14ac:dyDescent="0.25">
      <c r="A643" t="s">
        <v>584</v>
      </c>
    </row>
    <row r="644" spans="1:1" x14ac:dyDescent="0.25">
      <c r="A644" t="s">
        <v>585</v>
      </c>
    </row>
    <row r="645" spans="1:1" x14ac:dyDescent="0.25">
      <c r="A645" t="s">
        <v>196</v>
      </c>
    </row>
    <row r="646" spans="1:1" x14ac:dyDescent="0.25">
      <c r="A646" t="s">
        <v>204</v>
      </c>
    </row>
    <row r="647" spans="1:1" x14ac:dyDescent="0.25">
      <c r="A647" t="s">
        <v>205</v>
      </c>
    </row>
    <row r="648" spans="1:1" x14ac:dyDescent="0.25">
      <c r="A648" t="s">
        <v>307</v>
      </c>
    </row>
    <row r="649" spans="1:1" x14ac:dyDescent="0.25">
      <c r="A649" t="s">
        <v>308</v>
      </c>
    </row>
    <row r="650" spans="1:1" x14ac:dyDescent="0.25">
      <c r="A650" t="s">
        <v>309</v>
      </c>
    </row>
    <row r="651" spans="1:1" x14ac:dyDescent="0.25">
      <c r="A651" t="s">
        <v>209</v>
      </c>
    </row>
    <row r="652" spans="1:1" x14ac:dyDescent="0.25">
      <c r="A652" t="s">
        <v>210</v>
      </c>
    </row>
    <row r="653" spans="1:1" x14ac:dyDescent="0.25">
      <c r="A653" t="s">
        <v>310</v>
      </c>
    </row>
    <row r="654" spans="1:1" x14ac:dyDescent="0.25">
      <c r="A654" t="s">
        <v>274</v>
      </c>
    </row>
    <row r="655" spans="1:1" x14ac:dyDescent="0.25">
      <c r="A655" t="s">
        <v>311</v>
      </c>
    </row>
    <row r="656" spans="1:1" x14ac:dyDescent="0.25">
      <c r="A656" t="s">
        <v>312</v>
      </c>
    </row>
    <row r="657" spans="1:1" x14ac:dyDescent="0.25">
      <c r="A657" t="s">
        <v>277</v>
      </c>
    </row>
    <row r="658" spans="1:1" x14ac:dyDescent="0.25">
      <c r="A658" t="s">
        <v>216</v>
      </c>
    </row>
    <row r="659" spans="1:1" x14ac:dyDescent="0.25">
      <c r="A659" t="s">
        <v>217</v>
      </c>
    </row>
    <row r="660" spans="1:1" x14ac:dyDescent="0.25">
      <c r="A660" t="s">
        <v>198</v>
      </c>
    </row>
    <row r="661" spans="1:1" x14ac:dyDescent="0.25">
      <c r="A661" t="s">
        <v>313</v>
      </c>
    </row>
    <row r="662" spans="1:1" x14ac:dyDescent="0.25">
      <c r="A662" t="s">
        <v>194</v>
      </c>
    </row>
    <row r="663" spans="1:1" x14ac:dyDescent="0.25">
      <c r="A663" t="s">
        <v>586</v>
      </c>
    </row>
    <row r="664" spans="1:1" x14ac:dyDescent="0.25">
      <c r="A664" t="s">
        <v>587</v>
      </c>
    </row>
    <row r="665" spans="1:1" x14ac:dyDescent="0.25">
      <c r="A665" t="s">
        <v>588</v>
      </c>
    </row>
    <row r="666" spans="1:1" x14ac:dyDescent="0.25">
      <c r="A666" t="s">
        <v>196</v>
      </c>
    </row>
    <row r="667" spans="1:1" x14ac:dyDescent="0.25">
      <c r="A667" t="s">
        <v>204</v>
      </c>
    </row>
    <row r="668" spans="1:1" x14ac:dyDescent="0.25">
      <c r="A668" t="s">
        <v>205</v>
      </c>
    </row>
    <row r="669" spans="1:1" x14ac:dyDescent="0.25">
      <c r="A669" t="s">
        <v>314</v>
      </c>
    </row>
    <row r="670" spans="1:1" x14ac:dyDescent="0.25">
      <c r="A670" t="s">
        <v>315</v>
      </c>
    </row>
    <row r="671" spans="1:1" x14ac:dyDescent="0.25">
      <c r="A671" t="s">
        <v>316</v>
      </c>
    </row>
    <row r="672" spans="1:1" x14ac:dyDescent="0.25">
      <c r="A672" t="s">
        <v>209</v>
      </c>
    </row>
    <row r="673" spans="1:1" x14ac:dyDescent="0.25">
      <c r="A673" t="s">
        <v>210</v>
      </c>
    </row>
    <row r="674" spans="1:1" x14ac:dyDescent="0.25">
      <c r="A674" t="s">
        <v>317</v>
      </c>
    </row>
    <row r="675" spans="1:1" x14ac:dyDescent="0.25">
      <c r="A675" t="s">
        <v>274</v>
      </c>
    </row>
    <row r="676" spans="1:1" x14ac:dyDescent="0.25">
      <c r="A676" t="s">
        <v>318</v>
      </c>
    </row>
    <row r="677" spans="1:1" x14ac:dyDescent="0.25">
      <c r="A677" t="s">
        <v>319</v>
      </c>
    </row>
    <row r="678" spans="1:1" x14ac:dyDescent="0.25">
      <c r="A678" t="s">
        <v>277</v>
      </c>
    </row>
    <row r="679" spans="1:1" x14ac:dyDescent="0.25">
      <c r="A679" t="s">
        <v>216</v>
      </c>
    </row>
    <row r="680" spans="1:1" x14ac:dyDescent="0.25">
      <c r="A680" t="s">
        <v>217</v>
      </c>
    </row>
    <row r="681" spans="1:1" x14ac:dyDescent="0.25">
      <c r="A681" t="s">
        <v>198</v>
      </c>
    </row>
    <row r="682" spans="1:1" x14ac:dyDescent="0.25">
      <c r="A682" t="s">
        <v>320</v>
      </c>
    </row>
    <row r="683" spans="1:1" x14ac:dyDescent="0.25">
      <c r="A683" t="s">
        <v>194</v>
      </c>
    </row>
    <row r="684" spans="1:1" x14ac:dyDescent="0.25">
      <c r="A684" t="s">
        <v>589</v>
      </c>
    </row>
    <row r="685" spans="1:1" x14ac:dyDescent="0.25">
      <c r="A685" t="s">
        <v>590</v>
      </c>
    </row>
    <row r="686" spans="1:1" x14ac:dyDescent="0.25">
      <c r="A686" t="s">
        <v>591</v>
      </c>
    </row>
    <row r="687" spans="1:1" x14ac:dyDescent="0.25">
      <c r="A687" t="s">
        <v>196</v>
      </c>
    </row>
    <row r="688" spans="1:1" x14ac:dyDescent="0.25">
      <c r="A688" t="s">
        <v>204</v>
      </c>
    </row>
    <row r="689" spans="1:1" x14ac:dyDescent="0.25">
      <c r="A689" t="s">
        <v>205</v>
      </c>
    </row>
    <row r="690" spans="1:1" x14ac:dyDescent="0.25">
      <c r="A690" t="s">
        <v>321</v>
      </c>
    </row>
    <row r="691" spans="1:1" x14ac:dyDescent="0.25">
      <c r="A691" t="s">
        <v>322</v>
      </c>
    </row>
    <row r="692" spans="1:1" x14ac:dyDescent="0.25">
      <c r="A692" t="s">
        <v>323</v>
      </c>
    </row>
    <row r="693" spans="1:1" x14ac:dyDescent="0.25">
      <c r="A693" t="s">
        <v>209</v>
      </c>
    </row>
    <row r="694" spans="1:1" x14ac:dyDescent="0.25">
      <c r="A694" t="s">
        <v>210</v>
      </c>
    </row>
    <row r="695" spans="1:1" x14ac:dyDescent="0.25">
      <c r="A695" t="s">
        <v>324</v>
      </c>
    </row>
    <row r="696" spans="1:1" x14ac:dyDescent="0.25">
      <c r="A696" t="s">
        <v>274</v>
      </c>
    </row>
    <row r="697" spans="1:1" x14ac:dyDescent="0.25">
      <c r="A697" t="s">
        <v>325</v>
      </c>
    </row>
    <row r="698" spans="1:1" x14ac:dyDescent="0.25">
      <c r="A698" t="s">
        <v>326</v>
      </c>
    </row>
    <row r="699" spans="1:1" x14ac:dyDescent="0.25">
      <c r="A699" t="s">
        <v>277</v>
      </c>
    </row>
    <row r="700" spans="1:1" x14ac:dyDescent="0.25">
      <c r="A700" t="s">
        <v>216</v>
      </c>
    </row>
    <row r="701" spans="1:1" x14ac:dyDescent="0.25">
      <c r="A701" t="s">
        <v>217</v>
      </c>
    </row>
    <row r="702" spans="1:1" x14ac:dyDescent="0.25">
      <c r="A702" t="s">
        <v>198</v>
      </c>
    </row>
    <row r="703" spans="1:1" x14ac:dyDescent="0.25">
      <c r="A703" t="s">
        <v>327</v>
      </c>
    </row>
    <row r="704" spans="1:1" x14ac:dyDescent="0.25">
      <c r="A704" t="s">
        <v>194</v>
      </c>
    </row>
    <row r="705" spans="1:1" x14ac:dyDescent="0.25">
      <c r="A705" t="s">
        <v>592</v>
      </c>
    </row>
    <row r="706" spans="1:1" x14ac:dyDescent="0.25">
      <c r="A706" t="s">
        <v>593</v>
      </c>
    </row>
    <row r="707" spans="1:1" x14ac:dyDescent="0.25">
      <c r="A707" t="s">
        <v>594</v>
      </c>
    </row>
    <row r="708" spans="1:1" x14ac:dyDescent="0.25">
      <c r="A708" t="s">
        <v>196</v>
      </c>
    </row>
    <row r="709" spans="1:1" x14ac:dyDescent="0.25">
      <c r="A709" t="s">
        <v>204</v>
      </c>
    </row>
    <row r="710" spans="1:1" x14ac:dyDescent="0.25">
      <c r="A710" t="s">
        <v>205</v>
      </c>
    </row>
    <row r="711" spans="1:1" x14ac:dyDescent="0.25">
      <c r="A711" t="s">
        <v>328</v>
      </c>
    </row>
    <row r="712" spans="1:1" x14ac:dyDescent="0.25">
      <c r="A712" t="s">
        <v>329</v>
      </c>
    </row>
    <row r="713" spans="1:1" x14ac:dyDescent="0.25">
      <c r="A713" t="s">
        <v>330</v>
      </c>
    </row>
    <row r="714" spans="1:1" x14ac:dyDescent="0.25">
      <c r="A714" t="s">
        <v>209</v>
      </c>
    </row>
    <row r="715" spans="1:1" x14ac:dyDescent="0.25">
      <c r="A715" t="s">
        <v>210</v>
      </c>
    </row>
    <row r="716" spans="1:1" x14ac:dyDescent="0.25">
      <c r="A716" t="s">
        <v>331</v>
      </c>
    </row>
    <row r="717" spans="1:1" x14ac:dyDescent="0.25">
      <c r="A717" t="s">
        <v>274</v>
      </c>
    </row>
    <row r="718" spans="1:1" x14ac:dyDescent="0.25">
      <c r="A718" t="s">
        <v>332</v>
      </c>
    </row>
    <row r="719" spans="1:1" x14ac:dyDescent="0.25">
      <c r="A719" t="s">
        <v>333</v>
      </c>
    </row>
    <row r="720" spans="1:1" x14ac:dyDescent="0.25">
      <c r="A720" t="s">
        <v>277</v>
      </c>
    </row>
    <row r="721" spans="1:1" x14ac:dyDescent="0.25">
      <c r="A721" t="s">
        <v>216</v>
      </c>
    </row>
    <row r="722" spans="1:1" x14ac:dyDescent="0.25">
      <c r="A722" t="s">
        <v>217</v>
      </c>
    </row>
    <row r="723" spans="1:1" x14ac:dyDescent="0.25">
      <c r="A723" t="s">
        <v>198</v>
      </c>
    </row>
    <row r="724" spans="1:1" x14ac:dyDescent="0.25">
      <c r="A724" t="s">
        <v>334</v>
      </c>
    </row>
    <row r="725" spans="1:1" x14ac:dyDescent="0.25">
      <c r="A725" t="s">
        <v>194</v>
      </c>
    </row>
    <row r="726" spans="1:1" x14ac:dyDescent="0.25">
      <c r="A726" t="s">
        <v>595</v>
      </c>
    </row>
    <row r="727" spans="1:1" x14ac:dyDescent="0.25">
      <c r="A727" t="s">
        <v>596</v>
      </c>
    </row>
    <row r="728" spans="1:1" x14ac:dyDescent="0.25">
      <c r="A728" t="s">
        <v>597</v>
      </c>
    </row>
    <row r="729" spans="1:1" x14ac:dyDescent="0.25">
      <c r="A729" t="s">
        <v>196</v>
      </c>
    </row>
    <row r="730" spans="1:1" x14ac:dyDescent="0.25">
      <c r="A730" t="s">
        <v>204</v>
      </c>
    </row>
    <row r="731" spans="1:1" x14ac:dyDescent="0.25">
      <c r="A731" t="s">
        <v>205</v>
      </c>
    </row>
    <row r="732" spans="1:1" x14ac:dyDescent="0.25">
      <c r="A732" t="s">
        <v>335</v>
      </c>
    </row>
    <row r="733" spans="1:1" x14ac:dyDescent="0.25">
      <c r="A733" t="s">
        <v>336</v>
      </c>
    </row>
    <row r="734" spans="1:1" x14ac:dyDescent="0.25">
      <c r="A734" t="s">
        <v>337</v>
      </c>
    </row>
    <row r="735" spans="1:1" x14ac:dyDescent="0.25">
      <c r="A735" t="s">
        <v>209</v>
      </c>
    </row>
    <row r="736" spans="1:1" x14ac:dyDescent="0.25">
      <c r="A736" t="s">
        <v>210</v>
      </c>
    </row>
    <row r="737" spans="1:1" x14ac:dyDescent="0.25">
      <c r="A737" t="s">
        <v>338</v>
      </c>
    </row>
    <row r="738" spans="1:1" x14ac:dyDescent="0.25">
      <c r="A738" t="s">
        <v>274</v>
      </c>
    </row>
    <row r="739" spans="1:1" x14ac:dyDescent="0.25">
      <c r="A739" t="s">
        <v>339</v>
      </c>
    </row>
    <row r="740" spans="1:1" x14ac:dyDescent="0.25">
      <c r="A740" t="s">
        <v>340</v>
      </c>
    </row>
    <row r="741" spans="1:1" x14ac:dyDescent="0.25">
      <c r="A741" t="s">
        <v>277</v>
      </c>
    </row>
    <row r="742" spans="1:1" x14ac:dyDescent="0.25">
      <c r="A742" t="s">
        <v>216</v>
      </c>
    </row>
    <row r="743" spans="1:1" x14ac:dyDescent="0.25">
      <c r="A743" t="s">
        <v>217</v>
      </c>
    </row>
    <row r="744" spans="1:1" x14ac:dyDescent="0.25">
      <c r="A744" t="s">
        <v>198</v>
      </c>
    </row>
    <row r="745" spans="1:1" x14ac:dyDescent="0.25">
      <c r="A745" t="s">
        <v>341</v>
      </c>
    </row>
    <row r="746" spans="1:1" x14ac:dyDescent="0.25">
      <c r="A746" t="s">
        <v>194</v>
      </c>
    </row>
    <row r="747" spans="1:1" x14ac:dyDescent="0.25">
      <c r="A747" t="s">
        <v>598</v>
      </c>
    </row>
    <row r="748" spans="1:1" x14ac:dyDescent="0.25">
      <c r="A748" t="s">
        <v>599</v>
      </c>
    </row>
    <row r="749" spans="1:1" x14ac:dyDescent="0.25">
      <c r="A749" t="s">
        <v>600</v>
      </c>
    </row>
    <row r="750" spans="1:1" x14ac:dyDescent="0.25">
      <c r="A750" t="s">
        <v>196</v>
      </c>
    </row>
    <row r="751" spans="1:1" x14ac:dyDescent="0.25">
      <c r="A751" t="s">
        <v>204</v>
      </c>
    </row>
    <row r="752" spans="1:1" x14ac:dyDescent="0.25">
      <c r="A752" t="s">
        <v>205</v>
      </c>
    </row>
    <row r="753" spans="1:1" x14ac:dyDescent="0.25">
      <c r="A753" t="s">
        <v>342</v>
      </c>
    </row>
    <row r="754" spans="1:1" x14ac:dyDescent="0.25">
      <c r="A754" t="s">
        <v>343</v>
      </c>
    </row>
    <row r="755" spans="1:1" x14ac:dyDescent="0.25">
      <c r="A755" t="s">
        <v>344</v>
      </c>
    </row>
    <row r="756" spans="1:1" x14ac:dyDescent="0.25">
      <c r="A756" t="s">
        <v>209</v>
      </c>
    </row>
    <row r="757" spans="1:1" x14ac:dyDescent="0.25">
      <c r="A757" t="s">
        <v>210</v>
      </c>
    </row>
    <row r="758" spans="1:1" x14ac:dyDescent="0.25">
      <c r="A758" t="s">
        <v>345</v>
      </c>
    </row>
    <row r="759" spans="1:1" x14ac:dyDescent="0.25">
      <c r="A759" t="s">
        <v>274</v>
      </c>
    </row>
    <row r="760" spans="1:1" x14ac:dyDescent="0.25">
      <c r="A760" t="s">
        <v>346</v>
      </c>
    </row>
    <row r="761" spans="1:1" x14ac:dyDescent="0.25">
      <c r="A761" t="s">
        <v>347</v>
      </c>
    </row>
    <row r="762" spans="1:1" x14ac:dyDescent="0.25">
      <c r="A762" t="s">
        <v>277</v>
      </c>
    </row>
    <row r="763" spans="1:1" x14ac:dyDescent="0.25">
      <c r="A763" t="s">
        <v>216</v>
      </c>
    </row>
    <row r="764" spans="1:1" x14ac:dyDescent="0.25">
      <c r="A764" t="s">
        <v>217</v>
      </c>
    </row>
    <row r="765" spans="1:1" x14ac:dyDescent="0.25">
      <c r="A765" t="s">
        <v>198</v>
      </c>
    </row>
    <row r="766" spans="1:1" x14ac:dyDescent="0.25">
      <c r="A766" t="s">
        <v>348</v>
      </c>
    </row>
    <row r="767" spans="1:1" x14ac:dyDescent="0.25">
      <c r="A767" t="s">
        <v>194</v>
      </c>
    </row>
    <row r="768" spans="1:1" x14ac:dyDescent="0.25">
      <c r="A768" t="s">
        <v>601</v>
      </c>
    </row>
    <row r="769" spans="1:1" x14ac:dyDescent="0.25">
      <c r="A769" t="s">
        <v>602</v>
      </c>
    </row>
    <row r="770" spans="1:1" x14ac:dyDescent="0.25">
      <c r="A770" t="s">
        <v>603</v>
      </c>
    </row>
    <row r="771" spans="1:1" x14ac:dyDescent="0.25">
      <c r="A771" t="s">
        <v>196</v>
      </c>
    </row>
    <row r="772" spans="1:1" x14ac:dyDescent="0.25">
      <c r="A772" t="s">
        <v>204</v>
      </c>
    </row>
    <row r="773" spans="1:1" x14ac:dyDescent="0.25">
      <c r="A773" t="s">
        <v>205</v>
      </c>
    </row>
    <row r="774" spans="1:1" x14ac:dyDescent="0.25">
      <c r="A774" t="s">
        <v>349</v>
      </c>
    </row>
    <row r="775" spans="1:1" x14ac:dyDescent="0.25">
      <c r="A775" t="s">
        <v>350</v>
      </c>
    </row>
    <row r="776" spans="1:1" x14ac:dyDescent="0.25">
      <c r="A776" t="s">
        <v>351</v>
      </c>
    </row>
    <row r="777" spans="1:1" x14ac:dyDescent="0.25">
      <c r="A777" t="s">
        <v>209</v>
      </c>
    </row>
    <row r="778" spans="1:1" x14ac:dyDescent="0.25">
      <c r="A778" t="s">
        <v>210</v>
      </c>
    </row>
    <row r="779" spans="1:1" x14ac:dyDescent="0.25">
      <c r="A779" t="s">
        <v>352</v>
      </c>
    </row>
    <row r="780" spans="1:1" x14ac:dyDescent="0.25">
      <c r="A780" t="s">
        <v>274</v>
      </c>
    </row>
    <row r="781" spans="1:1" x14ac:dyDescent="0.25">
      <c r="A781" t="s">
        <v>353</v>
      </c>
    </row>
    <row r="782" spans="1:1" x14ac:dyDescent="0.25">
      <c r="A782" t="s">
        <v>354</v>
      </c>
    </row>
    <row r="783" spans="1:1" x14ac:dyDescent="0.25">
      <c r="A783" t="s">
        <v>277</v>
      </c>
    </row>
    <row r="784" spans="1:1" x14ac:dyDescent="0.25">
      <c r="A784" t="s">
        <v>216</v>
      </c>
    </row>
    <row r="785" spans="1:1" x14ac:dyDescent="0.25">
      <c r="A785" t="s">
        <v>217</v>
      </c>
    </row>
    <row r="786" spans="1:1" x14ac:dyDescent="0.25">
      <c r="A786" t="s">
        <v>198</v>
      </c>
    </row>
    <row r="787" spans="1:1" x14ac:dyDescent="0.25">
      <c r="A787" t="s">
        <v>355</v>
      </c>
    </row>
    <row r="788" spans="1:1" x14ac:dyDescent="0.25">
      <c r="A788" t="s">
        <v>194</v>
      </c>
    </row>
    <row r="789" spans="1:1" x14ac:dyDescent="0.25">
      <c r="A789" t="s">
        <v>604</v>
      </c>
    </row>
    <row r="790" spans="1:1" x14ac:dyDescent="0.25">
      <c r="A790" t="s">
        <v>605</v>
      </c>
    </row>
    <row r="791" spans="1:1" x14ac:dyDescent="0.25">
      <c r="A791" t="s">
        <v>606</v>
      </c>
    </row>
    <row r="792" spans="1:1" x14ac:dyDescent="0.25">
      <c r="A792" t="s">
        <v>196</v>
      </c>
    </row>
    <row r="793" spans="1:1" x14ac:dyDescent="0.25">
      <c r="A793" t="s">
        <v>204</v>
      </c>
    </row>
    <row r="794" spans="1:1" x14ac:dyDescent="0.25">
      <c r="A794" t="s">
        <v>205</v>
      </c>
    </row>
    <row r="795" spans="1:1" x14ac:dyDescent="0.25">
      <c r="A795" t="s">
        <v>356</v>
      </c>
    </row>
    <row r="796" spans="1:1" x14ac:dyDescent="0.25">
      <c r="A796" t="s">
        <v>357</v>
      </c>
    </row>
    <row r="797" spans="1:1" x14ac:dyDescent="0.25">
      <c r="A797" t="s">
        <v>358</v>
      </c>
    </row>
    <row r="798" spans="1:1" x14ac:dyDescent="0.25">
      <c r="A798" t="s">
        <v>209</v>
      </c>
    </row>
    <row r="799" spans="1:1" x14ac:dyDescent="0.25">
      <c r="A799" t="s">
        <v>210</v>
      </c>
    </row>
    <row r="800" spans="1:1" x14ac:dyDescent="0.25">
      <c r="A800" t="s">
        <v>359</v>
      </c>
    </row>
    <row r="801" spans="1:1" x14ac:dyDescent="0.25">
      <c r="A801" t="s">
        <v>274</v>
      </c>
    </row>
    <row r="802" spans="1:1" x14ac:dyDescent="0.25">
      <c r="A802" t="s">
        <v>360</v>
      </c>
    </row>
    <row r="803" spans="1:1" x14ac:dyDescent="0.25">
      <c r="A803" t="s">
        <v>361</v>
      </c>
    </row>
    <row r="804" spans="1:1" x14ac:dyDescent="0.25">
      <c r="A804" t="s">
        <v>277</v>
      </c>
    </row>
    <row r="805" spans="1:1" x14ac:dyDescent="0.25">
      <c r="A805" t="s">
        <v>216</v>
      </c>
    </row>
    <row r="806" spans="1:1" x14ac:dyDescent="0.25">
      <c r="A806" t="s">
        <v>217</v>
      </c>
    </row>
    <row r="807" spans="1:1" x14ac:dyDescent="0.25">
      <c r="A807" t="s">
        <v>198</v>
      </c>
    </row>
    <row r="808" spans="1:1" x14ac:dyDescent="0.25">
      <c r="A808" t="s">
        <v>362</v>
      </c>
    </row>
    <row r="809" spans="1:1" x14ac:dyDescent="0.25">
      <c r="A809" t="s">
        <v>194</v>
      </c>
    </row>
    <row r="810" spans="1:1" x14ac:dyDescent="0.25">
      <c r="A810" t="s">
        <v>607</v>
      </c>
    </row>
    <row r="811" spans="1:1" x14ac:dyDescent="0.25">
      <c r="A811" t="s">
        <v>608</v>
      </c>
    </row>
    <row r="812" spans="1:1" x14ac:dyDescent="0.25">
      <c r="A812" t="s">
        <v>609</v>
      </c>
    </row>
    <row r="813" spans="1:1" x14ac:dyDescent="0.25">
      <c r="A813" t="s">
        <v>196</v>
      </c>
    </row>
    <row r="814" spans="1:1" x14ac:dyDescent="0.25">
      <c r="A814" t="s">
        <v>204</v>
      </c>
    </row>
    <row r="815" spans="1:1" x14ac:dyDescent="0.25">
      <c r="A815" t="s">
        <v>205</v>
      </c>
    </row>
    <row r="816" spans="1:1" x14ac:dyDescent="0.25">
      <c r="A816" t="s">
        <v>363</v>
      </c>
    </row>
    <row r="817" spans="1:1" x14ac:dyDescent="0.25">
      <c r="A817" t="s">
        <v>364</v>
      </c>
    </row>
    <row r="818" spans="1:1" x14ac:dyDescent="0.25">
      <c r="A818" t="s">
        <v>365</v>
      </c>
    </row>
    <row r="819" spans="1:1" x14ac:dyDescent="0.25">
      <c r="A819" t="s">
        <v>209</v>
      </c>
    </row>
    <row r="820" spans="1:1" x14ac:dyDescent="0.25">
      <c r="A820" t="s">
        <v>210</v>
      </c>
    </row>
    <row r="821" spans="1:1" x14ac:dyDescent="0.25">
      <c r="A821" t="s">
        <v>366</v>
      </c>
    </row>
    <row r="822" spans="1:1" x14ac:dyDescent="0.25">
      <c r="A822" t="s">
        <v>274</v>
      </c>
    </row>
    <row r="823" spans="1:1" x14ac:dyDescent="0.25">
      <c r="A823" t="s">
        <v>367</v>
      </c>
    </row>
    <row r="824" spans="1:1" x14ac:dyDescent="0.25">
      <c r="A824" t="s">
        <v>368</v>
      </c>
    </row>
    <row r="825" spans="1:1" x14ac:dyDescent="0.25">
      <c r="A825" t="s">
        <v>277</v>
      </c>
    </row>
    <row r="826" spans="1:1" x14ac:dyDescent="0.25">
      <c r="A826" t="s">
        <v>216</v>
      </c>
    </row>
    <row r="827" spans="1:1" x14ac:dyDescent="0.25">
      <c r="A827" t="s">
        <v>217</v>
      </c>
    </row>
    <row r="828" spans="1:1" x14ac:dyDescent="0.25">
      <c r="A828" t="s">
        <v>198</v>
      </c>
    </row>
    <row r="829" spans="1:1" x14ac:dyDescent="0.25">
      <c r="A829" t="s">
        <v>369</v>
      </c>
    </row>
    <row r="830" spans="1:1" x14ac:dyDescent="0.25">
      <c r="A830" t="s">
        <v>194</v>
      </c>
    </row>
    <row r="831" spans="1:1" x14ac:dyDescent="0.25">
      <c r="A831" t="s">
        <v>610</v>
      </c>
    </row>
    <row r="832" spans="1:1" x14ac:dyDescent="0.25">
      <c r="A832" t="s">
        <v>611</v>
      </c>
    </row>
    <row r="833" spans="1:1" x14ac:dyDescent="0.25">
      <c r="A833" t="s">
        <v>612</v>
      </c>
    </row>
    <row r="834" spans="1:1" x14ac:dyDescent="0.25">
      <c r="A834" t="s">
        <v>196</v>
      </c>
    </row>
    <row r="835" spans="1:1" x14ac:dyDescent="0.25">
      <c r="A835" t="s">
        <v>204</v>
      </c>
    </row>
    <row r="836" spans="1:1" x14ac:dyDescent="0.25">
      <c r="A836" t="s">
        <v>205</v>
      </c>
    </row>
    <row r="837" spans="1:1" x14ac:dyDescent="0.25">
      <c r="A837" t="s">
        <v>370</v>
      </c>
    </row>
    <row r="838" spans="1:1" x14ac:dyDescent="0.25">
      <c r="A838" t="s">
        <v>371</v>
      </c>
    </row>
    <row r="839" spans="1:1" x14ac:dyDescent="0.25">
      <c r="A839" t="s">
        <v>372</v>
      </c>
    </row>
    <row r="840" spans="1:1" x14ac:dyDescent="0.25">
      <c r="A840" t="s">
        <v>209</v>
      </c>
    </row>
    <row r="841" spans="1:1" x14ac:dyDescent="0.25">
      <c r="A841" t="s">
        <v>210</v>
      </c>
    </row>
    <row r="842" spans="1:1" x14ac:dyDescent="0.25">
      <c r="A842" t="s">
        <v>373</v>
      </c>
    </row>
    <row r="843" spans="1:1" x14ac:dyDescent="0.25">
      <c r="A843" t="s">
        <v>274</v>
      </c>
    </row>
    <row r="844" spans="1:1" x14ac:dyDescent="0.25">
      <c r="A844" t="s">
        <v>374</v>
      </c>
    </row>
    <row r="845" spans="1:1" x14ac:dyDescent="0.25">
      <c r="A845" t="s">
        <v>375</v>
      </c>
    </row>
    <row r="846" spans="1:1" x14ac:dyDescent="0.25">
      <c r="A846" t="s">
        <v>277</v>
      </c>
    </row>
    <row r="847" spans="1:1" x14ac:dyDescent="0.25">
      <c r="A847" t="s">
        <v>216</v>
      </c>
    </row>
    <row r="848" spans="1:1" x14ac:dyDescent="0.25">
      <c r="A848" t="s">
        <v>217</v>
      </c>
    </row>
    <row r="849" spans="1:1" x14ac:dyDescent="0.25">
      <c r="A849" t="s">
        <v>198</v>
      </c>
    </row>
    <row r="850" spans="1:1" x14ac:dyDescent="0.25">
      <c r="A850" t="s">
        <v>376</v>
      </c>
    </row>
    <row r="851" spans="1:1" x14ac:dyDescent="0.25">
      <c r="A851" t="s">
        <v>194</v>
      </c>
    </row>
    <row r="852" spans="1:1" x14ac:dyDescent="0.25">
      <c r="A852" t="s">
        <v>613</v>
      </c>
    </row>
    <row r="853" spans="1:1" x14ac:dyDescent="0.25">
      <c r="A853" t="s">
        <v>614</v>
      </c>
    </row>
    <row r="854" spans="1:1" x14ac:dyDescent="0.25">
      <c r="A854" t="s">
        <v>615</v>
      </c>
    </row>
    <row r="855" spans="1:1" x14ac:dyDescent="0.25">
      <c r="A855" t="s">
        <v>196</v>
      </c>
    </row>
    <row r="856" spans="1:1" x14ac:dyDescent="0.25">
      <c r="A856" t="s">
        <v>204</v>
      </c>
    </row>
    <row r="857" spans="1:1" x14ac:dyDescent="0.25">
      <c r="A857" t="s">
        <v>205</v>
      </c>
    </row>
    <row r="858" spans="1:1" x14ac:dyDescent="0.25">
      <c r="A858" t="s">
        <v>377</v>
      </c>
    </row>
    <row r="859" spans="1:1" x14ac:dyDescent="0.25">
      <c r="A859" t="s">
        <v>378</v>
      </c>
    </row>
    <row r="860" spans="1:1" x14ac:dyDescent="0.25">
      <c r="A860" t="s">
        <v>379</v>
      </c>
    </row>
    <row r="861" spans="1:1" x14ac:dyDescent="0.25">
      <c r="A861" t="s">
        <v>209</v>
      </c>
    </row>
    <row r="862" spans="1:1" x14ac:dyDescent="0.25">
      <c r="A862" t="s">
        <v>210</v>
      </c>
    </row>
    <row r="863" spans="1:1" x14ac:dyDescent="0.25">
      <c r="A863" t="s">
        <v>380</v>
      </c>
    </row>
    <row r="864" spans="1:1" x14ac:dyDescent="0.25">
      <c r="A864" t="s">
        <v>274</v>
      </c>
    </row>
    <row r="865" spans="1:1" x14ac:dyDescent="0.25">
      <c r="A865" t="s">
        <v>381</v>
      </c>
    </row>
    <row r="866" spans="1:1" x14ac:dyDescent="0.25">
      <c r="A866" t="s">
        <v>382</v>
      </c>
    </row>
    <row r="867" spans="1:1" x14ac:dyDescent="0.25">
      <c r="A867" t="s">
        <v>277</v>
      </c>
    </row>
    <row r="868" spans="1:1" x14ac:dyDescent="0.25">
      <c r="A868" t="s">
        <v>216</v>
      </c>
    </row>
    <row r="869" spans="1:1" x14ac:dyDescent="0.25">
      <c r="A869" t="s">
        <v>217</v>
      </c>
    </row>
    <row r="870" spans="1:1" x14ac:dyDescent="0.25">
      <c r="A870" t="s">
        <v>198</v>
      </c>
    </row>
    <row r="871" spans="1:1" x14ac:dyDescent="0.25">
      <c r="A871" t="s">
        <v>383</v>
      </c>
    </row>
    <row r="872" spans="1:1" x14ac:dyDescent="0.25">
      <c r="A872" t="s">
        <v>194</v>
      </c>
    </row>
    <row r="873" spans="1:1" x14ac:dyDescent="0.25">
      <c r="A873" t="s">
        <v>616</v>
      </c>
    </row>
    <row r="874" spans="1:1" x14ac:dyDescent="0.25">
      <c r="A874" t="s">
        <v>617</v>
      </c>
    </row>
    <row r="875" spans="1:1" x14ac:dyDescent="0.25">
      <c r="A875" t="s">
        <v>618</v>
      </c>
    </row>
    <row r="876" spans="1:1" x14ac:dyDescent="0.25">
      <c r="A876" t="s">
        <v>196</v>
      </c>
    </row>
    <row r="877" spans="1:1" x14ac:dyDescent="0.25">
      <c r="A877" t="s">
        <v>204</v>
      </c>
    </row>
    <row r="878" spans="1:1" x14ac:dyDescent="0.25">
      <c r="A878" t="s">
        <v>205</v>
      </c>
    </row>
    <row r="879" spans="1:1" x14ac:dyDescent="0.25">
      <c r="A879" t="s">
        <v>384</v>
      </c>
    </row>
    <row r="880" spans="1:1" x14ac:dyDescent="0.25">
      <c r="A880" t="s">
        <v>385</v>
      </c>
    </row>
    <row r="881" spans="1:1" x14ac:dyDescent="0.25">
      <c r="A881" t="s">
        <v>386</v>
      </c>
    </row>
    <row r="882" spans="1:1" x14ac:dyDescent="0.25">
      <c r="A882" t="s">
        <v>209</v>
      </c>
    </row>
    <row r="883" spans="1:1" x14ac:dyDescent="0.25">
      <c r="A883" t="s">
        <v>210</v>
      </c>
    </row>
    <row r="884" spans="1:1" x14ac:dyDescent="0.25">
      <c r="A884" t="s">
        <v>387</v>
      </c>
    </row>
    <row r="885" spans="1:1" x14ac:dyDescent="0.25">
      <c r="A885" t="s">
        <v>274</v>
      </c>
    </row>
    <row r="886" spans="1:1" x14ac:dyDescent="0.25">
      <c r="A886" t="s">
        <v>388</v>
      </c>
    </row>
    <row r="887" spans="1:1" x14ac:dyDescent="0.25">
      <c r="A887" t="s">
        <v>389</v>
      </c>
    </row>
    <row r="888" spans="1:1" x14ac:dyDescent="0.25">
      <c r="A888" t="s">
        <v>277</v>
      </c>
    </row>
    <row r="889" spans="1:1" x14ac:dyDescent="0.25">
      <c r="A889" t="s">
        <v>216</v>
      </c>
    </row>
    <row r="890" spans="1:1" x14ac:dyDescent="0.25">
      <c r="A890" t="s">
        <v>217</v>
      </c>
    </row>
    <row r="891" spans="1:1" x14ac:dyDescent="0.25">
      <c r="A891" t="s">
        <v>198</v>
      </c>
    </row>
    <row r="892" spans="1:1" x14ac:dyDescent="0.25">
      <c r="A892" t="s">
        <v>390</v>
      </c>
    </row>
    <row r="893" spans="1:1" x14ac:dyDescent="0.25">
      <c r="A893" t="s">
        <v>194</v>
      </c>
    </row>
    <row r="894" spans="1:1" x14ac:dyDescent="0.25">
      <c r="A894" t="s">
        <v>619</v>
      </c>
    </row>
    <row r="895" spans="1:1" x14ac:dyDescent="0.25">
      <c r="A895" t="s">
        <v>620</v>
      </c>
    </row>
    <row r="896" spans="1:1" x14ac:dyDescent="0.25">
      <c r="A896" t="s">
        <v>621</v>
      </c>
    </row>
    <row r="897" spans="1:1" x14ac:dyDescent="0.25">
      <c r="A897" t="s">
        <v>196</v>
      </c>
    </row>
    <row r="898" spans="1:1" x14ac:dyDescent="0.25">
      <c r="A898" t="s">
        <v>204</v>
      </c>
    </row>
    <row r="899" spans="1:1" x14ac:dyDescent="0.25">
      <c r="A899" t="s">
        <v>205</v>
      </c>
    </row>
    <row r="900" spans="1:1" x14ac:dyDescent="0.25">
      <c r="A900" t="s">
        <v>391</v>
      </c>
    </row>
    <row r="901" spans="1:1" x14ac:dyDescent="0.25">
      <c r="A901" t="s">
        <v>392</v>
      </c>
    </row>
    <row r="902" spans="1:1" x14ac:dyDescent="0.25">
      <c r="A902" t="s">
        <v>393</v>
      </c>
    </row>
    <row r="903" spans="1:1" x14ac:dyDescent="0.25">
      <c r="A903" t="s">
        <v>209</v>
      </c>
    </row>
    <row r="904" spans="1:1" x14ac:dyDescent="0.25">
      <c r="A904" t="s">
        <v>210</v>
      </c>
    </row>
    <row r="905" spans="1:1" x14ac:dyDescent="0.25">
      <c r="A905" t="s">
        <v>394</v>
      </c>
    </row>
    <row r="906" spans="1:1" x14ac:dyDescent="0.25">
      <c r="A906" t="s">
        <v>274</v>
      </c>
    </row>
    <row r="907" spans="1:1" x14ac:dyDescent="0.25">
      <c r="A907" t="s">
        <v>395</v>
      </c>
    </row>
    <row r="908" spans="1:1" x14ac:dyDescent="0.25">
      <c r="A908" t="s">
        <v>396</v>
      </c>
    </row>
    <row r="909" spans="1:1" x14ac:dyDescent="0.25">
      <c r="A909" t="s">
        <v>277</v>
      </c>
    </row>
    <row r="910" spans="1:1" x14ac:dyDescent="0.25">
      <c r="A910" t="s">
        <v>216</v>
      </c>
    </row>
    <row r="911" spans="1:1" x14ac:dyDescent="0.25">
      <c r="A911" t="s">
        <v>217</v>
      </c>
    </row>
    <row r="912" spans="1:1" x14ac:dyDescent="0.25">
      <c r="A912" t="s">
        <v>198</v>
      </c>
    </row>
    <row r="913" spans="1:1" x14ac:dyDescent="0.25">
      <c r="A913" t="s">
        <v>397</v>
      </c>
    </row>
    <row r="914" spans="1:1" x14ac:dyDescent="0.25">
      <c r="A914" t="s">
        <v>194</v>
      </c>
    </row>
    <row r="915" spans="1:1" x14ac:dyDescent="0.25">
      <c r="A915" t="s">
        <v>622</v>
      </c>
    </row>
    <row r="916" spans="1:1" x14ac:dyDescent="0.25">
      <c r="A916" t="s">
        <v>196</v>
      </c>
    </row>
    <row r="917" spans="1:1" x14ac:dyDescent="0.25">
      <c r="A917" t="s">
        <v>197</v>
      </c>
    </row>
    <row r="918" spans="1:1" x14ac:dyDescent="0.25">
      <c r="A918" t="s">
        <v>198</v>
      </c>
    </row>
    <row r="919" spans="1:1" x14ac:dyDescent="0.25">
      <c r="A919" t="s">
        <v>398</v>
      </c>
    </row>
    <row r="920" spans="1:1" x14ac:dyDescent="0.25">
      <c r="A920" t="s">
        <v>194</v>
      </c>
    </row>
    <row r="921" spans="1:1" x14ac:dyDescent="0.25">
      <c r="A921" t="s">
        <v>623</v>
      </c>
    </row>
    <row r="922" spans="1:1" x14ac:dyDescent="0.25">
      <c r="A922" t="s">
        <v>624</v>
      </c>
    </row>
    <row r="923" spans="1:1" x14ac:dyDescent="0.25">
      <c r="A923" t="s">
        <v>196</v>
      </c>
    </row>
    <row r="924" spans="1:1" x14ac:dyDescent="0.25">
      <c r="A924" t="s">
        <v>204</v>
      </c>
    </row>
    <row r="925" spans="1:1" x14ac:dyDescent="0.25">
      <c r="A925" t="s">
        <v>205</v>
      </c>
    </row>
    <row r="926" spans="1:1" x14ac:dyDescent="0.25">
      <c r="A926" t="s">
        <v>399</v>
      </c>
    </row>
    <row r="927" spans="1:1" x14ac:dyDescent="0.25">
      <c r="A927" t="s">
        <v>400</v>
      </c>
    </row>
    <row r="928" spans="1:1" x14ac:dyDescent="0.25">
      <c r="A928" t="s">
        <v>401</v>
      </c>
    </row>
    <row r="929" spans="1:1" x14ac:dyDescent="0.25">
      <c r="A929" t="s">
        <v>209</v>
      </c>
    </row>
    <row r="930" spans="1:1" x14ac:dyDescent="0.25">
      <c r="A930" t="s">
        <v>210</v>
      </c>
    </row>
    <row r="931" spans="1:1" x14ac:dyDescent="0.25">
      <c r="A931" t="s">
        <v>402</v>
      </c>
    </row>
    <row r="932" spans="1:1" x14ac:dyDescent="0.25">
      <c r="A932" t="s">
        <v>274</v>
      </c>
    </row>
    <row r="933" spans="1:1" x14ac:dyDescent="0.25">
      <c r="A933" t="s">
        <v>403</v>
      </c>
    </row>
    <row r="934" spans="1:1" x14ac:dyDescent="0.25">
      <c r="A934" t="s">
        <v>404</v>
      </c>
    </row>
    <row r="935" spans="1:1" x14ac:dyDescent="0.25">
      <c r="A935" t="s">
        <v>277</v>
      </c>
    </row>
    <row r="936" spans="1:1" x14ac:dyDescent="0.25">
      <c r="A936" t="s">
        <v>216</v>
      </c>
    </row>
    <row r="937" spans="1:1" x14ac:dyDescent="0.25">
      <c r="A937" t="s">
        <v>217</v>
      </c>
    </row>
    <row r="938" spans="1:1" x14ac:dyDescent="0.25">
      <c r="A938" t="s">
        <v>198</v>
      </c>
    </row>
    <row r="939" spans="1:1" x14ac:dyDescent="0.25">
      <c r="A939" t="s">
        <v>405</v>
      </c>
    </row>
    <row r="940" spans="1:1" x14ac:dyDescent="0.25">
      <c r="A940" t="s">
        <v>194</v>
      </c>
    </row>
    <row r="941" spans="1:1" x14ac:dyDescent="0.25">
      <c r="A941" t="s">
        <v>625</v>
      </c>
    </row>
    <row r="942" spans="1:1" x14ac:dyDescent="0.25">
      <c r="A942" t="s">
        <v>196</v>
      </c>
    </row>
    <row r="943" spans="1:1" x14ac:dyDescent="0.25">
      <c r="A943" t="s">
        <v>197</v>
      </c>
    </row>
    <row r="944" spans="1:1" x14ac:dyDescent="0.25">
      <c r="A944" t="s">
        <v>198</v>
      </c>
    </row>
    <row r="945" spans="1:1" x14ac:dyDescent="0.25">
      <c r="A945" t="s">
        <v>406</v>
      </c>
    </row>
    <row r="946" spans="1:1" x14ac:dyDescent="0.25">
      <c r="A946" t="s">
        <v>194</v>
      </c>
    </row>
    <row r="947" spans="1:1" x14ac:dyDescent="0.25">
      <c r="A947" t="s">
        <v>626</v>
      </c>
    </row>
    <row r="948" spans="1:1" x14ac:dyDescent="0.25">
      <c r="A948" t="s">
        <v>627</v>
      </c>
    </row>
    <row r="949" spans="1:1" x14ac:dyDescent="0.25">
      <c r="A949" t="s">
        <v>196</v>
      </c>
    </row>
    <row r="950" spans="1:1" x14ac:dyDescent="0.25">
      <c r="A950" t="s">
        <v>204</v>
      </c>
    </row>
    <row r="951" spans="1:1" x14ac:dyDescent="0.25">
      <c r="A951" t="s">
        <v>205</v>
      </c>
    </row>
    <row r="952" spans="1:1" x14ac:dyDescent="0.25">
      <c r="A952" t="s">
        <v>407</v>
      </c>
    </row>
    <row r="953" spans="1:1" x14ac:dyDescent="0.25">
      <c r="A953" t="s">
        <v>408</v>
      </c>
    </row>
    <row r="954" spans="1:1" x14ac:dyDescent="0.25">
      <c r="A954" t="s">
        <v>409</v>
      </c>
    </row>
    <row r="955" spans="1:1" x14ac:dyDescent="0.25">
      <c r="A955" t="s">
        <v>209</v>
      </c>
    </row>
    <row r="956" spans="1:1" x14ac:dyDescent="0.25">
      <c r="A956" t="s">
        <v>210</v>
      </c>
    </row>
    <row r="957" spans="1:1" x14ac:dyDescent="0.25">
      <c r="A957" t="s">
        <v>410</v>
      </c>
    </row>
    <row r="958" spans="1:1" x14ac:dyDescent="0.25">
      <c r="A958" t="s">
        <v>274</v>
      </c>
    </row>
    <row r="959" spans="1:1" x14ac:dyDescent="0.25">
      <c r="A959" t="s">
        <v>411</v>
      </c>
    </row>
    <row r="960" spans="1:1" x14ac:dyDescent="0.25">
      <c r="A960" t="s">
        <v>412</v>
      </c>
    </row>
    <row r="961" spans="1:1" x14ac:dyDescent="0.25">
      <c r="A961" t="s">
        <v>277</v>
      </c>
    </row>
    <row r="962" spans="1:1" x14ac:dyDescent="0.25">
      <c r="A962" t="s">
        <v>216</v>
      </c>
    </row>
    <row r="963" spans="1:1" x14ac:dyDescent="0.25">
      <c r="A963" t="s">
        <v>217</v>
      </c>
    </row>
    <row r="964" spans="1:1" x14ac:dyDescent="0.25">
      <c r="A964" t="s">
        <v>198</v>
      </c>
    </row>
    <row r="965" spans="1:1" x14ac:dyDescent="0.25">
      <c r="A965" t="s">
        <v>413</v>
      </c>
    </row>
    <row r="966" spans="1:1" x14ac:dyDescent="0.25">
      <c r="A966" t="s">
        <v>194</v>
      </c>
    </row>
    <row r="967" spans="1:1" x14ac:dyDescent="0.25">
      <c r="A967" t="s">
        <v>466</v>
      </c>
    </row>
    <row r="968" spans="1:1" x14ac:dyDescent="0.25">
      <c r="A968" t="s">
        <v>196</v>
      </c>
    </row>
    <row r="969" spans="1:1" x14ac:dyDescent="0.25">
      <c r="A969" t="s">
        <v>197</v>
      </c>
    </row>
    <row r="970" spans="1:1" x14ac:dyDescent="0.25">
      <c r="A970" t="s">
        <v>198</v>
      </c>
    </row>
    <row r="971" spans="1:1" x14ac:dyDescent="0.25">
      <c r="A971" t="s">
        <v>414</v>
      </c>
    </row>
    <row r="972" spans="1:1" x14ac:dyDescent="0.25">
      <c r="A972" t="s">
        <v>194</v>
      </c>
    </row>
    <row r="973" spans="1:1" x14ac:dyDescent="0.25">
      <c r="A973" t="s">
        <v>467</v>
      </c>
    </row>
    <row r="974" spans="1:1" x14ac:dyDescent="0.25">
      <c r="A974" t="s">
        <v>196</v>
      </c>
    </row>
    <row r="975" spans="1:1" x14ac:dyDescent="0.25">
      <c r="A975" t="s">
        <v>197</v>
      </c>
    </row>
    <row r="976" spans="1:1" x14ac:dyDescent="0.25">
      <c r="A976" t="s">
        <v>198</v>
      </c>
    </row>
    <row r="977" spans="1:1" x14ac:dyDescent="0.25">
      <c r="A977" t="s">
        <v>199</v>
      </c>
    </row>
    <row r="978" spans="1:1" x14ac:dyDescent="0.25">
      <c r="A978" t="s">
        <v>200</v>
      </c>
    </row>
    <row r="979" spans="1:1" x14ac:dyDescent="0.25">
      <c r="A979" t="s">
        <v>468</v>
      </c>
    </row>
    <row r="980" spans="1:1" x14ac:dyDescent="0.25">
      <c r="A980" t="s">
        <v>192</v>
      </c>
    </row>
    <row r="981" spans="1:1" x14ac:dyDescent="0.25">
      <c r="A981" t="s">
        <v>193</v>
      </c>
    </row>
    <row r="982" spans="1:1" x14ac:dyDescent="0.25">
      <c r="A982" t="s">
        <v>194</v>
      </c>
    </row>
    <row r="983" spans="1:1" x14ac:dyDescent="0.25">
      <c r="A983" t="s">
        <v>628</v>
      </c>
    </row>
    <row r="984" spans="1:1" x14ac:dyDescent="0.25">
      <c r="A984" t="s">
        <v>629</v>
      </c>
    </row>
    <row r="985" spans="1:1" x14ac:dyDescent="0.25">
      <c r="A985" t="s">
        <v>196</v>
      </c>
    </row>
    <row r="986" spans="1:1" x14ac:dyDescent="0.25">
      <c r="A986" t="s">
        <v>197</v>
      </c>
    </row>
    <row r="987" spans="1:1" x14ac:dyDescent="0.25">
      <c r="A987" t="s">
        <v>198</v>
      </c>
    </row>
    <row r="988" spans="1:1" x14ac:dyDescent="0.25">
      <c r="A988" t="s">
        <v>221</v>
      </c>
    </row>
    <row r="989" spans="1:1" x14ac:dyDescent="0.25">
      <c r="A989" t="s">
        <v>194</v>
      </c>
    </row>
    <row r="990" spans="1:1" x14ac:dyDescent="0.25">
      <c r="A990" t="s">
        <v>415</v>
      </c>
    </row>
    <row r="991" spans="1:1" x14ac:dyDescent="0.25">
      <c r="A991" t="s">
        <v>196</v>
      </c>
    </row>
    <row r="992" spans="1:1" x14ac:dyDescent="0.25">
      <c r="A992" t="s">
        <v>197</v>
      </c>
    </row>
    <row r="993" spans="1:1" x14ac:dyDescent="0.25">
      <c r="A993" t="s">
        <v>198</v>
      </c>
    </row>
    <row r="994" spans="1:1" x14ac:dyDescent="0.25">
      <c r="A994" t="s">
        <v>199</v>
      </c>
    </row>
    <row r="995" spans="1:1" x14ac:dyDescent="0.25">
      <c r="A995" t="s">
        <v>200</v>
      </c>
    </row>
    <row r="996" spans="1:1" x14ac:dyDescent="0.25">
      <c r="A996" t="s">
        <v>469</v>
      </c>
    </row>
    <row r="997" spans="1:1" x14ac:dyDescent="0.25">
      <c r="A997" t="s">
        <v>201</v>
      </c>
    </row>
    <row r="998" spans="1:1" x14ac:dyDescent="0.25">
      <c r="A998" t="s">
        <v>200</v>
      </c>
    </row>
    <row r="999" spans="1:1" x14ac:dyDescent="0.25">
      <c r="A999" t="s">
        <v>470</v>
      </c>
    </row>
    <row r="1000" spans="1:1" x14ac:dyDescent="0.25">
      <c r="A1000" t="s">
        <v>201</v>
      </c>
    </row>
    <row r="1001" spans="1:1" x14ac:dyDescent="0.25">
      <c r="A1001" t="s">
        <v>200</v>
      </c>
    </row>
    <row r="1002" spans="1:1" x14ac:dyDescent="0.25">
      <c r="A1002" t="s">
        <v>471</v>
      </c>
    </row>
    <row r="1003" spans="1:1" x14ac:dyDescent="0.25">
      <c r="A1003" t="s">
        <v>201</v>
      </c>
    </row>
    <row r="1004" spans="1:1" x14ac:dyDescent="0.25">
      <c r="A1004" t="s">
        <v>200</v>
      </c>
    </row>
    <row r="1005" spans="1:1" x14ac:dyDescent="0.25">
      <c r="A1005" t="s">
        <v>472</v>
      </c>
    </row>
    <row r="1006" spans="1:1" x14ac:dyDescent="0.25">
      <c r="A1006" t="s">
        <v>201</v>
      </c>
    </row>
    <row r="1007" spans="1:1" x14ac:dyDescent="0.25">
      <c r="A1007" t="s">
        <v>200</v>
      </c>
    </row>
    <row r="1008" spans="1:1" x14ac:dyDescent="0.25">
      <c r="A1008" t="s">
        <v>416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B70A-AF09-41CB-9FCD-38624647986F}">
  <dimension ref="A1"/>
  <sheetViews>
    <sheetView workbookViewId="0"/>
  </sheetViews>
  <sheetFormatPr defaultRowHeight="15" x14ac:dyDescent="0.25"/>
  <sheetData>
    <row r="1" spans="1:1" x14ac:dyDescent="0.25">
      <c r="A1">
        <v>118508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Wahlbrink, Chris</dc:creator>
  <cp:lastModifiedBy>Wahlbrink, Chris</cp:lastModifiedBy>
  <dcterms:created xsi:type="dcterms:W3CDTF">2024-09-26T17:34:27Z</dcterms:created>
  <dcterms:modified xsi:type="dcterms:W3CDTF">2024-09-26T17:39:51Z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2024-09-26T17:37:13Z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8188427e-92c5-4d71-9197-e416d1a3d010</vt:lpwstr>
  </property>
  <property fmtid="{D5CDD505-2E9C-101B-9397-08002B2CF9AE}" pid="8" name="MSIP_Label_b530ee07-aa2b-47c7-bd4c-7cc545b5d455_ContentBits">
    <vt:lpwstr>0</vt:lpwstr>
  </property>
</Properties>
</file>